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xl/queryTables/queryTable4.xml" ContentType="application/vnd.openxmlformats-officedocument.spreadsheetml.queryTable+xml"/>
  <Override PartName="/xl/tables/table5.xml" ContentType="application/vnd.openxmlformats-officedocument.spreadsheetml.table+xml"/>
  <Override PartName="/xl/queryTables/queryTable5.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slicers/slicer1.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customXml/itemProps28.xml" ContentType="application/vnd.openxmlformats-officedocument.customXmlProperties+xml"/>
  <Override PartName="/customXml/itemProps29.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202300"/>
  <mc:AlternateContent xmlns:mc="http://schemas.openxmlformats.org/markup-compatibility/2006">
    <mc:Choice Requires="x15">
      <x15ac:absPath xmlns:x15ac="http://schemas.microsoft.com/office/spreadsheetml/2010/11/ac" url="https://d.docs.live.net/dd7c862790f4db94/Desktop/gitdemo/hr-workforce-analytics-dashboard/"/>
    </mc:Choice>
  </mc:AlternateContent>
  <xr:revisionPtr revIDLastSave="4" documentId="13_ncr:1_{6C09CA9D-6613-4F25-A5A9-89267D16F04A}" xr6:coauthVersionLast="47" xr6:coauthVersionMax="47" xr10:uidLastSave="{DF37B94F-9E01-4BD0-B122-6B398165696F}"/>
  <bookViews>
    <workbookView xWindow="-108" yWindow="-108" windowWidth="23256" windowHeight="13896" firstSheet="8" activeTab="11" xr2:uid="{8B1ED4DF-9EDE-4C90-90D5-E73B4A57069E}"/>
  </bookViews>
  <sheets>
    <sheet name="Fact_Attrition" sheetId="6" r:id="rId1"/>
    <sheet name="Dim_Satisfaction" sheetId="5" r:id="rId2"/>
    <sheet name="Dim_Performance" sheetId="4" r:id="rId3"/>
    <sheet name="Dim_Employee (1)" sheetId="3" r:id="rId4"/>
    <sheet name="Dim_Date (1)" sheetId="2" r:id="rId5"/>
    <sheet name="Overtime_Department" sheetId="1" r:id="rId6"/>
    <sheet name="Department_Attrition" sheetId="7" r:id="rId7"/>
    <sheet name="Gender_Attrition" sheetId="8" r:id="rId8"/>
    <sheet name="Avg_Perf_year" sheetId="9" r:id="rId9"/>
    <sheet name="Avg_Satifaction" sheetId="10" r:id="rId10"/>
    <sheet name="Dept_Attrition_Rate" sheetId="11" r:id="rId11"/>
    <sheet name="Dashboard" sheetId="12" r:id="rId12"/>
  </sheets>
  <definedNames>
    <definedName name="_xlcn.WorksheetConnection_HRAttrition1.xlsxDim_Date__11" hidden="1">Dim_Date__1[]</definedName>
    <definedName name="_xlcn.WorksheetConnection_HRAttrition1.xlsxDim_Employee__11" hidden="1">Dim_Employee__1[]</definedName>
    <definedName name="_xlcn.WorksheetConnection_HRAttrition1.xlsxDim_Performance1" hidden="1">Dim_Performance[]</definedName>
    <definedName name="_xlcn.WorksheetConnection_HRAttrition1.xlsxDim_Satisfaction1" hidden="1">Dim_Satisfaction[]</definedName>
    <definedName name="_xlcn.WorksheetConnection_HRAttrition1.xlsxFact_Attrition1" hidden="1">Fact_Attrition[]</definedName>
    <definedName name="ExternalData_1" localSheetId="4" hidden="1">'Dim_Date (1)'!$A$1:$F$37</definedName>
    <definedName name="ExternalData_2" localSheetId="3" hidden="1">'Dim_Employee (1)'!$A$1:$L$61</definedName>
    <definedName name="ExternalData_3" localSheetId="2" hidden="1">Dim_Performance!$A$1:$F$181</definedName>
    <definedName name="ExternalData_4" localSheetId="1" hidden="1">Dim_Satisfaction!$A$1:$G$181</definedName>
    <definedName name="ExternalData_5" localSheetId="0" hidden="1">Fact_Attrition!$A$1:$J$1798</definedName>
    <definedName name="Slicer_Age_Group">#N/A</definedName>
    <definedName name="Slicer_Department">#N/A</definedName>
    <definedName name="Slicer_Gender">#N/A</definedName>
  </definedNames>
  <calcPr calcId="191029"/>
  <pivotCaches>
    <pivotCache cacheId="10" r:id="rId13"/>
    <pivotCache cacheId="13" r:id="rId14"/>
    <pivotCache cacheId="16" r:id="rId15"/>
    <pivotCache cacheId="19" r:id="rId16"/>
    <pivotCache cacheId="22" r:id="rId17"/>
    <pivotCache cacheId="25" r:id="rId18"/>
  </pivotCaches>
  <extLst>
    <ext xmlns:x14="http://schemas.microsoft.com/office/spreadsheetml/2009/9/main" uri="{876F7934-8845-4945-9796-88D515C7AA90}">
      <x14:pivotCaches>
        <pivotCache cacheId="9" r:id="rId19"/>
      </x14:pivotCaches>
    </ext>
    <ext xmlns:x14="http://schemas.microsoft.com/office/spreadsheetml/2009/9/main" uri="{BBE1A952-AA13-448e-AADC-164F8A28A991}">
      <x14:slicerCaches>
        <x14:slicerCache r:id="rId20"/>
        <x14:slicerCache r:id="rId21"/>
        <x14:slicerCache r:id="rId22"/>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Fact_Attrition" name="Fact_Attrition" connection="WorksheetConnection_HR Attrition1.xlsx!Fact_Attrition"/>
          <x15:modelTable id="Dim_Satisfaction" name="Dim_Satisfaction" connection="WorksheetConnection_HR Attrition1.xlsx!Dim_Satisfaction"/>
          <x15:modelTable id="Dim_Performance" name="Dim_Performance" connection="WorksheetConnection_HR Attrition1.xlsx!Dim_Performance"/>
          <x15:modelTable id="Dim_Employee__1" name="Dim_Employee__1" connection="WorksheetConnection_HR Attrition1.xlsx!Dim_Employee__1"/>
          <x15:modelTable id="Dim_Date__1" name="Dim_Date__1" connection="WorksheetConnection_HR Attrition1.xlsx!Dim_Date__1"/>
        </x15:modelTables>
        <x15:modelRelationships>
          <x15:modelRelationship fromTable="Fact_Attrition" fromColumn="Employee_ID" toTable="Dim_Employee__1" toColumn="Employee_ID"/>
          <x15:modelRelationship fromTable="Fact_Attrition" fromColumn="Date_ID" toTable="Dim_Date__1" toColumn="Date_ID"/>
          <x15:modelRelationship fromTable="Dim_Satisfaction" fromColumn="Employee_ID" toTable="Dim_Employee__1" toColumn="Employee_ID"/>
          <x15:modelRelationship fromTable="Dim_Performance" fromColumn="Employee_ID" toTable="Dim_Employee__1" toColumn="Employee_ID"/>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86F9C39E-56C7-4635-BCD4-C00B70A13911}" keepAlive="1" name="Query - Dim_Date (1)" description="Connection to the 'Dim_Date (1)' query in the workbook." type="5" refreshedVersion="8" background="1" saveData="1">
    <dbPr connection="Provider=Microsoft.Mashup.OleDb.1;Data Source=$Workbook$;Location=&quot;Dim_Date (1)&quot;;Extended Properties=&quot;&quot;" command="SELECT * FROM [Dim_Date (1)]"/>
  </connection>
  <connection id="2" xr16:uid="{15159454-A635-4138-8DCD-D2307D532100}" keepAlive="1" name="Query - Dim_Employee (1)" description="Connection to the 'Dim_Employee (1)' query in the workbook." type="5" refreshedVersion="8" background="1" saveData="1">
    <dbPr connection="Provider=Microsoft.Mashup.OleDb.1;Data Source=$Workbook$;Location=&quot;Dim_Employee (1)&quot;;Extended Properties=&quot;&quot;" command="SELECT * FROM [Dim_Employee (1)]"/>
  </connection>
  <connection id="3" xr16:uid="{85E9DBB7-1586-430C-8871-2398D9DD5039}" keepAlive="1" name="Query - Dim_Performance" description="Connection to the 'Dim_Performance' query in the workbook." type="5" refreshedVersion="8" background="1" saveData="1">
    <dbPr connection="Provider=Microsoft.Mashup.OleDb.1;Data Source=$Workbook$;Location=Dim_Performance;Extended Properties=&quot;&quot;" command="SELECT * FROM [Dim_Performance]"/>
  </connection>
  <connection id="4" xr16:uid="{A717E7D6-AE0F-4EFF-916D-86795271F3A6}" keepAlive="1" name="Query - Dim_Satisfaction" description="Connection to the 'Dim_Satisfaction' query in the workbook." type="5" refreshedVersion="8" background="1" saveData="1">
    <dbPr connection="Provider=Microsoft.Mashup.OleDb.1;Data Source=$Workbook$;Location=Dim_Satisfaction;Extended Properties=&quot;&quot;" command="SELECT * FROM [Dim_Satisfaction]"/>
  </connection>
  <connection id="5" xr16:uid="{A36DF8E8-601E-4DD1-9374-D1AE640B9BE2}" keepAlive="1" name="Query - Fact_Attrition" description="Connection to the 'Fact_Attrition' query in the workbook." type="5" refreshedVersion="8" background="1" saveData="1">
    <dbPr connection="Provider=Microsoft.Mashup.OleDb.1;Data Source=$Workbook$;Location=Fact_Attrition;Extended Properties=&quot;&quot;" command="SELECT * FROM [Fact_Attrition]"/>
  </connection>
  <connection id="6" xr16:uid="{B317E491-475B-4763-95E4-7FD86430A319}" keepAlive="1" name="ThisWorkbookDataModel" description="Data Model" type="5" refreshedVersion="8"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 id="7" xr16:uid="{D6813498-31AC-4503-96D0-7BB47E5AD47E}" name="WorksheetConnection_HR Attrition1.xlsx!Dim_Date__1" type="102" refreshedVersion="8" minRefreshableVersion="5">
    <extLst>
      <ext xmlns:x15="http://schemas.microsoft.com/office/spreadsheetml/2010/11/main" uri="{DE250136-89BD-433C-8126-D09CA5730AF9}">
        <x15:connection id="Dim_Date__1">
          <x15:rangePr sourceName="_xlcn.WorksheetConnection_HRAttrition1.xlsxDim_Date__11"/>
        </x15:connection>
      </ext>
    </extLst>
  </connection>
  <connection id="8" xr16:uid="{32525012-7D43-4758-B7D7-5B1DD62DE716}" name="WorksheetConnection_HR Attrition1.xlsx!Dim_Employee__1" type="102" refreshedVersion="8" minRefreshableVersion="5">
    <extLst>
      <ext xmlns:x15="http://schemas.microsoft.com/office/spreadsheetml/2010/11/main" uri="{DE250136-89BD-433C-8126-D09CA5730AF9}">
        <x15:connection id="Dim_Employee__1">
          <x15:rangePr sourceName="_xlcn.WorksheetConnection_HRAttrition1.xlsxDim_Employee__11"/>
        </x15:connection>
      </ext>
    </extLst>
  </connection>
  <connection id="9" xr16:uid="{9E92F7EE-9817-4849-895F-E85F7C80E50B}" name="WorksheetConnection_HR Attrition1.xlsx!Dim_Performance" type="102" refreshedVersion="8" minRefreshableVersion="5">
    <extLst>
      <ext xmlns:x15="http://schemas.microsoft.com/office/spreadsheetml/2010/11/main" uri="{DE250136-89BD-433C-8126-D09CA5730AF9}">
        <x15:connection id="Dim_Performance">
          <x15:rangePr sourceName="_xlcn.WorksheetConnection_HRAttrition1.xlsxDim_Performance1"/>
        </x15:connection>
      </ext>
    </extLst>
  </connection>
  <connection id="10" xr16:uid="{96B9C6B4-CBE8-446B-B6BD-C3878F7A1200}" name="WorksheetConnection_HR Attrition1.xlsx!Dim_Satisfaction" type="102" refreshedVersion="8" minRefreshableVersion="5">
    <extLst>
      <ext xmlns:x15="http://schemas.microsoft.com/office/spreadsheetml/2010/11/main" uri="{DE250136-89BD-433C-8126-D09CA5730AF9}">
        <x15:connection id="Dim_Satisfaction">
          <x15:rangePr sourceName="_xlcn.WorksheetConnection_HRAttrition1.xlsxDim_Satisfaction1"/>
        </x15:connection>
      </ext>
    </extLst>
  </connection>
  <connection id="11" xr16:uid="{4C6E2F5A-2B6F-4EEB-B39D-7EE4012C616E}" name="WorksheetConnection_HR Attrition1.xlsx!Fact_Attrition" type="102" refreshedVersion="8" minRefreshableVersion="5">
    <extLst>
      <ext xmlns:x15="http://schemas.microsoft.com/office/spreadsheetml/2010/11/main" uri="{DE250136-89BD-433C-8126-D09CA5730AF9}">
        <x15:connection id="Fact_Attrition">
          <x15:rangePr sourceName="_xlcn.WorksheetConnection_HRAttrition1.xlsxFact_Attrition1"/>
        </x15:connection>
      </ext>
    </extLst>
  </connection>
</connections>
</file>

<file path=xl/sharedStrings.xml><?xml version="1.0" encoding="utf-8"?>
<sst xmlns="http://schemas.openxmlformats.org/spreadsheetml/2006/main" count="21346" uniqueCount="4528">
  <si>
    <t>Date_ID</t>
  </si>
  <si>
    <t>Date</t>
  </si>
  <si>
    <t>Month</t>
  </si>
  <si>
    <t>Quarter</t>
  </si>
  <si>
    <t>Year</t>
  </si>
  <si>
    <t>Day_of_Week</t>
  </si>
  <si>
    <t>D0001</t>
  </si>
  <si>
    <t>01-01-2022</t>
  </si>
  <si>
    <t>1</t>
  </si>
  <si>
    <t>2022</t>
  </si>
  <si>
    <t>Saturday</t>
  </si>
  <si>
    <t>D0002</t>
  </si>
  <si>
    <t>01-02-2022</t>
  </si>
  <si>
    <t>Tuesday</t>
  </si>
  <si>
    <t>D0003</t>
  </si>
  <si>
    <t>01-03-2022</t>
  </si>
  <si>
    <t>D0004</t>
  </si>
  <si>
    <t>01-04-2022</t>
  </si>
  <si>
    <t>2</t>
  </si>
  <si>
    <t>Friday</t>
  </si>
  <si>
    <t>D0005</t>
  </si>
  <si>
    <t>01-05-2022</t>
  </si>
  <si>
    <t>Sunday</t>
  </si>
  <si>
    <t>D0006</t>
  </si>
  <si>
    <t>01-06-2022</t>
  </si>
  <si>
    <t>Wednesday</t>
  </si>
  <si>
    <t>D0007</t>
  </si>
  <si>
    <t>01-07-2022</t>
  </si>
  <si>
    <t>3</t>
  </si>
  <si>
    <t>D0008</t>
  </si>
  <si>
    <t>01-08-2022</t>
  </si>
  <si>
    <t>Monday</t>
  </si>
  <si>
    <t>D0009</t>
  </si>
  <si>
    <t>01-09-2022</t>
  </si>
  <si>
    <t>Thursday</t>
  </si>
  <si>
    <t>D0010</t>
  </si>
  <si>
    <t>01-10-2022</t>
  </si>
  <si>
    <t>4</t>
  </si>
  <si>
    <t>D0011</t>
  </si>
  <si>
    <t>01-11-2022</t>
  </si>
  <si>
    <t>D0012</t>
  </si>
  <si>
    <t>01-12-2022</t>
  </si>
  <si>
    <t>D0013</t>
  </si>
  <si>
    <t>01-01-2023</t>
  </si>
  <si>
    <t>2023</t>
  </si>
  <si>
    <t>D0014</t>
  </si>
  <si>
    <t>01-02-2023</t>
  </si>
  <si>
    <t>D0015</t>
  </si>
  <si>
    <t>01-03-2023</t>
  </si>
  <si>
    <t>D0016</t>
  </si>
  <si>
    <t>01-04-2023</t>
  </si>
  <si>
    <t>D0017</t>
  </si>
  <si>
    <t>01-05-2023</t>
  </si>
  <si>
    <t>D0018</t>
  </si>
  <si>
    <t>01-06-2023</t>
  </si>
  <si>
    <t>D0019</t>
  </si>
  <si>
    <t>01-07-2023</t>
  </si>
  <si>
    <t>D0020</t>
  </si>
  <si>
    <t>01-08-2023</t>
  </si>
  <si>
    <t>D0021</t>
  </si>
  <si>
    <t>01-09-2023</t>
  </si>
  <si>
    <t>D0022</t>
  </si>
  <si>
    <t>01-10-2023</t>
  </si>
  <si>
    <t>D0023</t>
  </si>
  <si>
    <t>01-11-2023</t>
  </si>
  <si>
    <t>D0024</t>
  </si>
  <si>
    <t>01-12-2023</t>
  </si>
  <si>
    <t>D0025</t>
  </si>
  <si>
    <t>01-01-2024</t>
  </si>
  <si>
    <t>2024</t>
  </si>
  <si>
    <t>D0026</t>
  </si>
  <si>
    <t>01-02-2024</t>
  </si>
  <si>
    <t>D0027</t>
  </si>
  <si>
    <t>01-03-2024</t>
  </si>
  <si>
    <t>D0028</t>
  </si>
  <si>
    <t>01-04-2024</t>
  </si>
  <si>
    <t>D0029</t>
  </si>
  <si>
    <t>01-05-2024</t>
  </si>
  <si>
    <t>D0030</t>
  </si>
  <si>
    <t>01-06-2024</t>
  </si>
  <si>
    <t>D0031</t>
  </si>
  <si>
    <t>01-07-2024</t>
  </si>
  <si>
    <t>D0032</t>
  </si>
  <si>
    <t>01-08-2024</t>
  </si>
  <si>
    <t>D0033</t>
  </si>
  <si>
    <t>01-09-2024</t>
  </si>
  <si>
    <t>D0034</t>
  </si>
  <si>
    <t>01-10-2024</t>
  </si>
  <si>
    <t>D0035</t>
  </si>
  <si>
    <t>01-11-2024</t>
  </si>
  <si>
    <t>D0036</t>
  </si>
  <si>
    <t>01-12-2024</t>
  </si>
  <si>
    <t>Employee_ID</t>
  </si>
  <si>
    <t>Full_Name</t>
  </si>
  <si>
    <t>Gender</t>
  </si>
  <si>
    <t>Age</t>
  </si>
  <si>
    <t>Department</t>
  </si>
  <si>
    <t>Job_Role</t>
  </si>
  <si>
    <t>Education_Level</t>
  </si>
  <si>
    <t>Marital_Status</t>
  </si>
  <si>
    <t>Hire_Date</t>
  </si>
  <si>
    <t>Salary</t>
  </si>
  <si>
    <t>Experience_Years</t>
  </si>
  <si>
    <t>First_name</t>
  </si>
  <si>
    <t>EMP1001</t>
  </si>
  <si>
    <t>Arjun Sharma</t>
  </si>
  <si>
    <t>Female</t>
  </si>
  <si>
    <t>35</t>
  </si>
  <si>
    <t>Finance</t>
  </si>
  <si>
    <t>Accountant</t>
  </si>
  <si>
    <t>Bachelors</t>
  </si>
  <si>
    <t>Single</t>
  </si>
  <si>
    <t>19-02-2023</t>
  </si>
  <si>
    <t>559530</t>
  </si>
  <si>
    <t>11.3</t>
  </si>
  <si>
    <t>Arjun</t>
  </si>
  <si>
    <t>EMP1002</t>
  </si>
  <si>
    <t>Aditi Verma</t>
  </si>
  <si>
    <t>Male</t>
  </si>
  <si>
    <t>31</t>
  </si>
  <si>
    <t>21-12-2018</t>
  </si>
  <si>
    <t>404598</t>
  </si>
  <si>
    <t>5.2</t>
  </si>
  <si>
    <t>Aditi</t>
  </si>
  <si>
    <t>EMP1003</t>
  </si>
  <si>
    <t>Maya Kapoor</t>
  </si>
  <si>
    <t>43</t>
  </si>
  <si>
    <t>Marketing</t>
  </si>
  <si>
    <t>SEO Specialist</t>
  </si>
  <si>
    <t>Masters</t>
  </si>
  <si>
    <t>14-12-2017</t>
  </si>
  <si>
    <t>661890</t>
  </si>
  <si>
    <t>10.7</t>
  </si>
  <si>
    <t>Maya</t>
  </si>
  <si>
    <t>EMP1004</t>
  </si>
  <si>
    <t>Sofia Nair</t>
  </si>
  <si>
    <t>37</t>
  </si>
  <si>
    <t>Customer Success</t>
  </si>
  <si>
    <t>CS Manager</t>
  </si>
  <si>
    <t>20-06-2020</t>
  </si>
  <si>
    <t>570284</t>
  </si>
  <si>
    <t>13.7</t>
  </si>
  <si>
    <t>Sofia</t>
  </si>
  <si>
    <t>EMP1005</t>
  </si>
  <si>
    <t>Rohan Verma</t>
  </si>
  <si>
    <t>28</t>
  </si>
  <si>
    <t>Marketing Executive</t>
  </si>
  <si>
    <t>PhD</t>
  </si>
  <si>
    <t>27-05-2023</t>
  </si>
  <si>
    <t>512318</t>
  </si>
  <si>
    <t>3.9</t>
  </si>
  <si>
    <t>Rohan</t>
  </si>
  <si>
    <t>EMP1006</t>
  </si>
  <si>
    <t>Sara Bose</t>
  </si>
  <si>
    <t>Operations</t>
  </si>
  <si>
    <t>Operations Executive</t>
  </si>
  <si>
    <t>High School</t>
  </si>
  <si>
    <t>28-02-2019</t>
  </si>
  <si>
    <t>379621</t>
  </si>
  <si>
    <t>4.3</t>
  </si>
  <si>
    <t>Sara</t>
  </si>
  <si>
    <t>EMP1007</t>
  </si>
  <si>
    <t>Karan Singh</t>
  </si>
  <si>
    <t>24</t>
  </si>
  <si>
    <t>Sales</t>
  </si>
  <si>
    <t>Account Manager</t>
  </si>
  <si>
    <t>22-04-2020</t>
  </si>
  <si>
    <t>688646</t>
  </si>
  <si>
    <t>1.3</t>
  </si>
  <si>
    <t>Karan</t>
  </si>
  <si>
    <t>EMP1008</t>
  </si>
  <si>
    <t>Rohan Kumar</t>
  </si>
  <si>
    <t>34</t>
  </si>
  <si>
    <t>Financial Analyst</t>
  </si>
  <si>
    <t>21-05-2021</t>
  </si>
  <si>
    <t>624812</t>
  </si>
  <si>
    <t>8.6999999999999993</t>
  </si>
  <si>
    <t>EMP1009</t>
  </si>
  <si>
    <t>Maya Gupta</t>
  </si>
  <si>
    <t>32</t>
  </si>
  <si>
    <t>CS Executive</t>
  </si>
  <si>
    <t>09-07-2020</t>
  </si>
  <si>
    <t>307656</t>
  </si>
  <si>
    <t>8</t>
  </si>
  <si>
    <t>EMP1010</t>
  </si>
  <si>
    <t>Vihaan Patel</t>
  </si>
  <si>
    <t>22</t>
  </si>
  <si>
    <t>09-03-2022</t>
  </si>
  <si>
    <t>393296</t>
  </si>
  <si>
    <t>0</t>
  </si>
  <si>
    <t>Vihaan</t>
  </si>
  <si>
    <t>EMP1011</t>
  </si>
  <si>
    <t>Aditya Gupta</t>
  </si>
  <si>
    <t>27</t>
  </si>
  <si>
    <t>12-07-2024</t>
  </si>
  <si>
    <t>483891</t>
  </si>
  <si>
    <t>4.2</t>
  </si>
  <si>
    <t>Aditya</t>
  </si>
  <si>
    <t>EMP1012</t>
  </si>
  <si>
    <t>Karan Mehta</t>
  </si>
  <si>
    <t>29</t>
  </si>
  <si>
    <t>HR</t>
  </si>
  <si>
    <t>HR Executive</t>
  </si>
  <si>
    <t>14-11-2017</t>
  </si>
  <si>
    <t>470981</t>
  </si>
  <si>
    <t>EMP1013</t>
  </si>
  <si>
    <t>Sara Kumar</t>
  </si>
  <si>
    <t>Marketing Manager</t>
  </si>
  <si>
    <t>Divorced</t>
  </si>
  <si>
    <t>24-11-2015</t>
  </si>
  <si>
    <t>817189</t>
  </si>
  <si>
    <t>9.8000000000000007</t>
  </si>
  <si>
    <t>EMP1014</t>
  </si>
  <si>
    <t>Arjun Shah</t>
  </si>
  <si>
    <t>23</t>
  </si>
  <si>
    <t>24-01-2022</t>
  </si>
  <si>
    <t>557356</t>
  </si>
  <si>
    <t>0.8</t>
  </si>
  <si>
    <t>EMP1015</t>
  </si>
  <si>
    <t>Rohan Ahuja</t>
  </si>
  <si>
    <t>07-10-2023</t>
  </si>
  <si>
    <t>401850</t>
  </si>
  <si>
    <t>8.1999999999999993</t>
  </si>
  <si>
    <t>EMP1016</t>
  </si>
  <si>
    <t>Aditya Bose</t>
  </si>
  <si>
    <t>33</t>
  </si>
  <si>
    <t>27-06-2016</t>
  </si>
  <si>
    <t>445311</t>
  </si>
  <si>
    <t>5.7</t>
  </si>
  <si>
    <t>EMP1017</t>
  </si>
  <si>
    <t>Aman Gupta</t>
  </si>
  <si>
    <t>25-09-2016</t>
  </si>
  <si>
    <t>455869</t>
  </si>
  <si>
    <t>Aman</t>
  </si>
  <si>
    <t>EMP1018</t>
  </si>
  <si>
    <t>Aditya Mehta</t>
  </si>
  <si>
    <t>26</t>
  </si>
  <si>
    <t>Content Strategist</t>
  </si>
  <si>
    <t>Married</t>
  </si>
  <si>
    <t>18-04-2021</t>
  </si>
  <si>
    <t>518346</t>
  </si>
  <si>
    <t>2.6</t>
  </si>
  <si>
    <t>EMP1019</t>
  </si>
  <si>
    <t>Sai Joshi</t>
  </si>
  <si>
    <t>Logistics Coordinator</t>
  </si>
  <si>
    <t>08-02-2022</t>
  </si>
  <si>
    <t>584145</t>
  </si>
  <si>
    <t>6.4</t>
  </si>
  <si>
    <t>Sai</t>
  </si>
  <si>
    <t>EMP1020</t>
  </si>
  <si>
    <t>Karan Kumar</t>
  </si>
  <si>
    <t>03-04-2015</t>
  </si>
  <si>
    <t>402768</t>
  </si>
  <si>
    <t>6.2</t>
  </si>
  <si>
    <t>EMP1021</t>
  </si>
  <si>
    <t>Vivaan Iyer</t>
  </si>
  <si>
    <t>39</t>
  </si>
  <si>
    <t>Finance Manager</t>
  </si>
  <si>
    <t>19-12-2017</t>
  </si>
  <si>
    <t>601465</t>
  </si>
  <si>
    <t>15.1</t>
  </si>
  <si>
    <t>Vivaan</t>
  </si>
  <si>
    <t>EMP1022</t>
  </si>
  <si>
    <t>Rhea Malhotra</t>
  </si>
  <si>
    <t>38</t>
  </si>
  <si>
    <t>Sales Manager</t>
  </si>
  <si>
    <t>14-06-2021</t>
  </si>
  <si>
    <t>562398</t>
  </si>
  <si>
    <t>10.9</t>
  </si>
  <si>
    <t>Rhea</t>
  </si>
  <si>
    <t>EMP1023</t>
  </si>
  <si>
    <t>Aditi Chopra</t>
  </si>
  <si>
    <t>07-04-2016</t>
  </si>
  <si>
    <t>335021</t>
  </si>
  <si>
    <t>EMP1024</t>
  </si>
  <si>
    <t>Sai Shah</t>
  </si>
  <si>
    <t>Sales Executive</t>
  </si>
  <si>
    <t>26-08-2016</t>
  </si>
  <si>
    <t>417433</t>
  </si>
  <si>
    <t>10.5</t>
  </si>
  <si>
    <t>EMP1025</t>
  </si>
  <si>
    <t>Maya Singh</t>
  </si>
  <si>
    <t>14-03-2018</t>
  </si>
  <si>
    <t>494664</t>
  </si>
  <si>
    <t>14.2</t>
  </si>
  <si>
    <t>EMP1026</t>
  </si>
  <si>
    <t>Kritika Malhotra</t>
  </si>
  <si>
    <t>41</t>
  </si>
  <si>
    <t>26-05-2021</t>
  </si>
  <si>
    <t>539672</t>
  </si>
  <si>
    <t>10.6</t>
  </si>
  <si>
    <t>Kritika</t>
  </si>
  <si>
    <t>EMP1027</t>
  </si>
  <si>
    <t>Priya Joshi</t>
  </si>
  <si>
    <t>07-05-2018</t>
  </si>
  <si>
    <t>439176</t>
  </si>
  <si>
    <t>Priya</t>
  </si>
  <si>
    <t>EMP1028</t>
  </si>
  <si>
    <t>Vivaan Desai</t>
  </si>
  <si>
    <t>42</t>
  </si>
  <si>
    <t>HR Manager</t>
  </si>
  <si>
    <t>06-09-2023</t>
  </si>
  <si>
    <t>719481</t>
  </si>
  <si>
    <t>15.2</t>
  </si>
  <si>
    <t>EMP1029</t>
  </si>
  <si>
    <t>Vivaan Ahuja</t>
  </si>
  <si>
    <t>04-07-2018</t>
  </si>
  <si>
    <t>528000</t>
  </si>
  <si>
    <t>6.6</t>
  </si>
  <si>
    <t>EMP1030</t>
  </si>
  <si>
    <t>Rhea Gupta</t>
  </si>
  <si>
    <t>09-06-2023</t>
  </si>
  <si>
    <t>393527</t>
  </si>
  <si>
    <t>6.7</t>
  </si>
  <si>
    <t>EMP1031</t>
  </si>
  <si>
    <t>Sai Iyer</t>
  </si>
  <si>
    <t>01-02-2020</t>
  </si>
  <si>
    <t>339249</t>
  </si>
  <si>
    <t>12.3</t>
  </si>
  <si>
    <t>EMP1032</t>
  </si>
  <si>
    <t>Priya Khan</t>
  </si>
  <si>
    <t>Other</t>
  </si>
  <si>
    <t>03-06-2017</t>
  </si>
  <si>
    <t>365785</t>
  </si>
  <si>
    <t>EMP1033</t>
  </si>
  <si>
    <t>Karan Bose</t>
  </si>
  <si>
    <t>22-01-2023</t>
  </si>
  <si>
    <t>598031</t>
  </si>
  <si>
    <t>14.4</t>
  </si>
  <si>
    <t>EMP1034</t>
  </si>
  <si>
    <t>Maya Joshi</t>
  </si>
  <si>
    <t>09-03-2023</t>
  </si>
  <si>
    <t>484893</t>
  </si>
  <si>
    <t>11.4</t>
  </si>
  <si>
    <t>EMP1035</t>
  </si>
  <si>
    <t>Aman Khan</t>
  </si>
  <si>
    <t>Engineering</t>
  </si>
  <si>
    <t>Senior Software Engineer</t>
  </si>
  <si>
    <t>09-08-2023</t>
  </si>
  <si>
    <t>1438525</t>
  </si>
  <si>
    <t>3.1</t>
  </si>
  <si>
    <t>EMP1036</t>
  </si>
  <si>
    <t>Vivaan Kumar</t>
  </si>
  <si>
    <t>09-11-2017</t>
  </si>
  <si>
    <t>875288</t>
  </si>
  <si>
    <t>EMP1037</t>
  </si>
  <si>
    <t>Ishaan Chopra</t>
  </si>
  <si>
    <t>02-09-2017</t>
  </si>
  <si>
    <t>615942</t>
  </si>
  <si>
    <t>7.1</t>
  </si>
  <si>
    <t>Ishaan</t>
  </si>
  <si>
    <t>EMP1038</t>
  </si>
  <si>
    <t>Isha Desai</t>
  </si>
  <si>
    <t>30</t>
  </si>
  <si>
    <t>07-06-2015</t>
  </si>
  <si>
    <t>421349</t>
  </si>
  <si>
    <t>4.5</t>
  </si>
  <si>
    <t>Isha</t>
  </si>
  <si>
    <t>EMP1039</t>
  </si>
  <si>
    <t>26-03-2018</t>
  </si>
  <si>
    <t>915543</t>
  </si>
  <si>
    <t>6.1</t>
  </si>
  <si>
    <t>EMP1040</t>
  </si>
  <si>
    <t>Ishaan Kapoor</t>
  </si>
  <si>
    <t>Operations Manager</t>
  </si>
  <si>
    <t>06-05-2018</t>
  </si>
  <si>
    <t>927526</t>
  </si>
  <si>
    <t>EMP1041</t>
  </si>
  <si>
    <t>Arjun Das</t>
  </si>
  <si>
    <t>10-06-2022</t>
  </si>
  <si>
    <t>487752</t>
  </si>
  <si>
    <t>EMP1042</t>
  </si>
  <si>
    <t>Karan Gupta</t>
  </si>
  <si>
    <t>21-06-2019</t>
  </si>
  <si>
    <t>841500</t>
  </si>
  <si>
    <t>7.2</t>
  </si>
  <si>
    <t>EMP1043</t>
  </si>
  <si>
    <t>Nora Das</t>
  </si>
  <si>
    <t>19-03-2019</t>
  </si>
  <si>
    <t>700639</t>
  </si>
  <si>
    <t>4.5999999999999996</t>
  </si>
  <si>
    <t>Nora</t>
  </si>
  <si>
    <t>EMP1044</t>
  </si>
  <si>
    <t>04-09-2024</t>
  </si>
  <si>
    <t>625996</t>
  </si>
  <si>
    <t>11.9</t>
  </si>
  <si>
    <t>EMP1045</t>
  </si>
  <si>
    <t>Ananya Desai</t>
  </si>
  <si>
    <t>24-11-2023</t>
  </si>
  <si>
    <t>871021</t>
  </si>
  <si>
    <t>Ananya</t>
  </si>
  <si>
    <t>EMP1046</t>
  </si>
  <si>
    <t>Sai Bose</t>
  </si>
  <si>
    <t>10-12-2016</t>
  </si>
  <si>
    <t>767837</t>
  </si>
  <si>
    <t>10.3</t>
  </si>
  <si>
    <t>EMP1047</t>
  </si>
  <si>
    <t>Nora Joshi</t>
  </si>
  <si>
    <t>36</t>
  </si>
  <si>
    <t>Data Scientist</t>
  </si>
  <si>
    <t>22-07-2018</t>
  </si>
  <si>
    <t>1965609</t>
  </si>
  <si>
    <t>7.6</t>
  </si>
  <si>
    <t>EMP1048</t>
  </si>
  <si>
    <t>Ananya Reddy</t>
  </si>
  <si>
    <t>47</t>
  </si>
  <si>
    <t>14-04-2019</t>
  </si>
  <si>
    <t>1270761</t>
  </si>
  <si>
    <t>16.5</t>
  </si>
  <si>
    <t>EMP1049</t>
  </si>
  <si>
    <t>Rhea Khan</t>
  </si>
  <si>
    <t>06-12-2022</t>
  </si>
  <si>
    <t>512360</t>
  </si>
  <si>
    <t>8.4</t>
  </si>
  <si>
    <t>EMP1050</t>
  </si>
  <si>
    <t>Vihaan Joshi</t>
  </si>
  <si>
    <t>10-11-2018</t>
  </si>
  <si>
    <t>360590</t>
  </si>
  <si>
    <t>EMP1051</t>
  </si>
  <si>
    <t>Karan Patel</t>
  </si>
  <si>
    <t>14-08-2016</t>
  </si>
  <si>
    <t>436822</t>
  </si>
  <si>
    <t>1.7</t>
  </si>
  <si>
    <t>EMP1052</t>
  </si>
  <si>
    <t>Rhea Patel</t>
  </si>
  <si>
    <t>25-02-2015</t>
  </si>
  <si>
    <t>573311</t>
  </si>
  <si>
    <t>12.6</t>
  </si>
  <si>
    <t>EMP1053</t>
  </si>
  <si>
    <t>Aditi Gupta</t>
  </si>
  <si>
    <t>05-08-2016</t>
  </si>
  <si>
    <t>551938</t>
  </si>
  <si>
    <t>3.8</t>
  </si>
  <si>
    <t>EMP1054</t>
  </si>
  <si>
    <t>Priya Ahuja</t>
  </si>
  <si>
    <t>17-12-2024</t>
  </si>
  <si>
    <t>557755</t>
  </si>
  <si>
    <t>4.4000000000000004</t>
  </si>
  <si>
    <t>EMP1055</t>
  </si>
  <si>
    <t>Aditi Shah</t>
  </si>
  <si>
    <t>09-11-2018</t>
  </si>
  <si>
    <t>434648</t>
  </si>
  <si>
    <t>EMP1056</t>
  </si>
  <si>
    <t>Nora Malhotra</t>
  </si>
  <si>
    <t>11-06-2019</t>
  </si>
  <si>
    <t>2031918</t>
  </si>
  <si>
    <t>10.4</t>
  </si>
  <si>
    <t>EMP1057</t>
  </si>
  <si>
    <t>Maya Kumar</t>
  </si>
  <si>
    <t>14-07-2016</t>
  </si>
  <si>
    <t>755557</t>
  </si>
  <si>
    <t>7.4</t>
  </si>
  <si>
    <t>EMP1058</t>
  </si>
  <si>
    <t>Sofia Shah</t>
  </si>
  <si>
    <t>597590</t>
  </si>
  <si>
    <t>12.9</t>
  </si>
  <si>
    <t>EMP1059</t>
  </si>
  <si>
    <t>Rhea Das</t>
  </si>
  <si>
    <t>DevOps Engineer</t>
  </si>
  <si>
    <t>24-09-2021</t>
  </si>
  <si>
    <t>683008</t>
  </si>
  <si>
    <t>9</t>
  </si>
  <si>
    <t>EMP1060</t>
  </si>
  <si>
    <t>Maya Khan</t>
  </si>
  <si>
    <t>22-06-2021</t>
  </si>
  <si>
    <t>598045</t>
  </si>
  <si>
    <t>7</t>
  </si>
  <si>
    <t>Performance_ID</t>
  </si>
  <si>
    <t>Performance_Rating</t>
  </si>
  <si>
    <t>Last_Promotion_Year</t>
  </si>
  <si>
    <t>Manager_Feedback</t>
  </si>
  <si>
    <t>P00001</t>
  </si>
  <si>
    <t>2019</t>
  </si>
  <si>
    <t>Shows leadership potential</t>
  </si>
  <si>
    <t>P00002</t>
  </si>
  <si>
    <t>Occasional delays; can improve planning</t>
  </si>
  <si>
    <t>P00003</t>
  </si>
  <si>
    <t>5</t>
  </si>
  <si>
    <t>2021</t>
  </si>
  <si>
    <t>Exceeds expectations in key areas</t>
  </si>
  <si>
    <t>P00004</t>
  </si>
  <si>
    <t>Strong technical skills; mentor others</t>
  </si>
  <si>
    <t>P00005</t>
  </si>
  <si>
    <t>NA</t>
  </si>
  <si>
    <t>Good team player; deliverables on time</t>
  </si>
  <si>
    <t>P00006</t>
  </si>
  <si>
    <t>Consistently meets expectations</t>
  </si>
  <si>
    <t>P00007</t>
  </si>
  <si>
    <t>P00008</t>
  </si>
  <si>
    <t>P00009</t>
  </si>
  <si>
    <t>P00010</t>
  </si>
  <si>
    <t>Needs improvement on communication</t>
  </si>
  <si>
    <t>P00011</t>
  </si>
  <si>
    <t>2020</t>
  </si>
  <si>
    <t>P00012</t>
  </si>
  <si>
    <t>P00013</t>
  </si>
  <si>
    <t>P00014</t>
  </si>
  <si>
    <t>P00015</t>
  </si>
  <si>
    <t>P00016</t>
  </si>
  <si>
    <t>P00017</t>
  </si>
  <si>
    <t>P00018</t>
  </si>
  <si>
    <t>P00019</t>
  </si>
  <si>
    <t>P00020</t>
  </si>
  <si>
    <t>P00021</t>
  </si>
  <si>
    <t>P00022</t>
  </si>
  <si>
    <t>P00023</t>
  </si>
  <si>
    <t>P00024</t>
  </si>
  <si>
    <t>P00025</t>
  </si>
  <si>
    <t>P00026</t>
  </si>
  <si>
    <t>P00027</t>
  </si>
  <si>
    <t>P00028</t>
  </si>
  <si>
    <t>P00029</t>
  </si>
  <si>
    <t>P00030</t>
  </si>
  <si>
    <t>P00031</t>
  </si>
  <si>
    <t>P00032</t>
  </si>
  <si>
    <t>P00033</t>
  </si>
  <si>
    <t>P00034</t>
  </si>
  <si>
    <t>P00035</t>
  </si>
  <si>
    <t>P00036</t>
  </si>
  <si>
    <t>P00037</t>
  </si>
  <si>
    <t>P00038</t>
  </si>
  <si>
    <t>P00039</t>
  </si>
  <si>
    <t>P00040</t>
  </si>
  <si>
    <t>P00041</t>
  </si>
  <si>
    <t>P00042</t>
  </si>
  <si>
    <t>P00043</t>
  </si>
  <si>
    <t>P00044</t>
  </si>
  <si>
    <t>P00045</t>
  </si>
  <si>
    <t>P00046</t>
  </si>
  <si>
    <t>P00047</t>
  </si>
  <si>
    <t>P00048</t>
  </si>
  <si>
    <t>P00049</t>
  </si>
  <si>
    <t>P00050</t>
  </si>
  <si>
    <t>P00051</t>
  </si>
  <si>
    <t>P00052</t>
  </si>
  <si>
    <t>P00053</t>
  </si>
  <si>
    <t>P00054</t>
  </si>
  <si>
    <t>P00055</t>
  </si>
  <si>
    <t>P00056</t>
  </si>
  <si>
    <t>P00057</t>
  </si>
  <si>
    <t>P00058</t>
  </si>
  <si>
    <t>P00059</t>
  </si>
  <si>
    <t>P00060</t>
  </si>
  <si>
    <t>P00061</t>
  </si>
  <si>
    <t>P00062</t>
  </si>
  <si>
    <t>P00063</t>
  </si>
  <si>
    <t>P00064</t>
  </si>
  <si>
    <t>P00065</t>
  </si>
  <si>
    <t>P00066</t>
  </si>
  <si>
    <t>P00067</t>
  </si>
  <si>
    <t>P00068</t>
  </si>
  <si>
    <t>P00069</t>
  </si>
  <si>
    <t>P00070</t>
  </si>
  <si>
    <t>P00071</t>
  </si>
  <si>
    <t>P00072</t>
  </si>
  <si>
    <t>P00073</t>
  </si>
  <si>
    <t>P00074</t>
  </si>
  <si>
    <t>P00075</t>
  </si>
  <si>
    <t>P00076</t>
  </si>
  <si>
    <t>P00077</t>
  </si>
  <si>
    <t>P00078</t>
  </si>
  <si>
    <t>P00079</t>
  </si>
  <si>
    <t>P00080</t>
  </si>
  <si>
    <t>P00081</t>
  </si>
  <si>
    <t>P00082</t>
  </si>
  <si>
    <t>P00083</t>
  </si>
  <si>
    <t>P00084</t>
  </si>
  <si>
    <t>P00085</t>
  </si>
  <si>
    <t>P00086</t>
  </si>
  <si>
    <t>P00087</t>
  </si>
  <si>
    <t>P00088</t>
  </si>
  <si>
    <t>P00089</t>
  </si>
  <si>
    <t>P00090</t>
  </si>
  <si>
    <t>P00091</t>
  </si>
  <si>
    <t>P00092</t>
  </si>
  <si>
    <t>P00093</t>
  </si>
  <si>
    <t>P00094</t>
  </si>
  <si>
    <t>P00095</t>
  </si>
  <si>
    <t>P00096</t>
  </si>
  <si>
    <t>P00097</t>
  </si>
  <si>
    <t>P00098</t>
  </si>
  <si>
    <t>P00099</t>
  </si>
  <si>
    <t>P00100</t>
  </si>
  <si>
    <t>P00101</t>
  </si>
  <si>
    <t>P00102</t>
  </si>
  <si>
    <t>P00103</t>
  </si>
  <si>
    <t>P00104</t>
  </si>
  <si>
    <t>P00105</t>
  </si>
  <si>
    <t>P00106</t>
  </si>
  <si>
    <t>P00107</t>
  </si>
  <si>
    <t>P00108</t>
  </si>
  <si>
    <t>P00109</t>
  </si>
  <si>
    <t>P00110</t>
  </si>
  <si>
    <t>P00111</t>
  </si>
  <si>
    <t>P00112</t>
  </si>
  <si>
    <t>P00113</t>
  </si>
  <si>
    <t>P00114</t>
  </si>
  <si>
    <t>P00115</t>
  </si>
  <si>
    <t>P00116</t>
  </si>
  <si>
    <t>P00117</t>
  </si>
  <si>
    <t>P00118</t>
  </si>
  <si>
    <t>P00119</t>
  </si>
  <si>
    <t>P00120</t>
  </si>
  <si>
    <t>P00121</t>
  </si>
  <si>
    <t>P00122</t>
  </si>
  <si>
    <t>P00123</t>
  </si>
  <si>
    <t>P00124</t>
  </si>
  <si>
    <t>P00125</t>
  </si>
  <si>
    <t>P00126</t>
  </si>
  <si>
    <t>P00127</t>
  </si>
  <si>
    <t>P00128</t>
  </si>
  <si>
    <t>P00129</t>
  </si>
  <si>
    <t>P00130</t>
  </si>
  <si>
    <t>P00131</t>
  </si>
  <si>
    <t>P00132</t>
  </si>
  <si>
    <t>P00133</t>
  </si>
  <si>
    <t>P00134</t>
  </si>
  <si>
    <t>P00135</t>
  </si>
  <si>
    <t>P00136</t>
  </si>
  <si>
    <t>P00137</t>
  </si>
  <si>
    <t>P00138</t>
  </si>
  <si>
    <t>P00139</t>
  </si>
  <si>
    <t>P00140</t>
  </si>
  <si>
    <t>P00141</t>
  </si>
  <si>
    <t>P00142</t>
  </si>
  <si>
    <t>P00143</t>
  </si>
  <si>
    <t>P00144</t>
  </si>
  <si>
    <t>P00145</t>
  </si>
  <si>
    <t>P00146</t>
  </si>
  <si>
    <t>P00147</t>
  </si>
  <si>
    <t>P00148</t>
  </si>
  <si>
    <t>P00149</t>
  </si>
  <si>
    <t>P00150</t>
  </si>
  <si>
    <t>P00151</t>
  </si>
  <si>
    <t>P00152</t>
  </si>
  <si>
    <t>P00153</t>
  </si>
  <si>
    <t>P00154</t>
  </si>
  <si>
    <t>P00155</t>
  </si>
  <si>
    <t>P00156</t>
  </si>
  <si>
    <t>P00157</t>
  </si>
  <si>
    <t>P00158</t>
  </si>
  <si>
    <t>P00159</t>
  </si>
  <si>
    <t>P00160</t>
  </si>
  <si>
    <t>P00161</t>
  </si>
  <si>
    <t>P00162</t>
  </si>
  <si>
    <t>P00163</t>
  </si>
  <si>
    <t>P00164</t>
  </si>
  <si>
    <t>P00165</t>
  </si>
  <si>
    <t>P00166</t>
  </si>
  <si>
    <t>P00167</t>
  </si>
  <si>
    <t>P00168</t>
  </si>
  <si>
    <t>P00169</t>
  </si>
  <si>
    <t>P00170</t>
  </si>
  <si>
    <t>P00171</t>
  </si>
  <si>
    <t>P00172</t>
  </si>
  <si>
    <t>P00173</t>
  </si>
  <si>
    <t>P00174</t>
  </si>
  <si>
    <t>P00175</t>
  </si>
  <si>
    <t>P00176</t>
  </si>
  <si>
    <t>P00177</t>
  </si>
  <si>
    <t>P00178</t>
  </si>
  <si>
    <t>P00179</t>
  </si>
  <si>
    <t>P00180</t>
  </si>
  <si>
    <t>Satisfaction_ID</t>
  </si>
  <si>
    <t>Work_Life_Balance</t>
  </si>
  <si>
    <t>Job_Involvement</t>
  </si>
  <si>
    <t>Environment_Satisfaction</t>
  </si>
  <si>
    <t>Relationship_Satisfaction</t>
  </si>
  <si>
    <t>S00001</t>
  </si>
  <si>
    <t>S00002</t>
  </si>
  <si>
    <t>S00003</t>
  </si>
  <si>
    <t>S00004</t>
  </si>
  <si>
    <t>S00005</t>
  </si>
  <si>
    <t>S00006</t>
  </si>
  <si>
    <t>S00007</t>
  </si>
  <si>
    <t>S00008</t>
  </si>
  <si>
    <t>S00009</t>
  </si>
  <si>
    <t>S00010</t>
  </si>
  <si>
    <t>S00011</t>
  </si>
  <si>
    <t>S00012</t>
  </si>
  <si>
    <t>S00013</t>
  </si>
  <si>
    <t>S00014</t>
  </si>
  <si>
    <t>S00015</t>
  </si>
  <si>
    <t>S00016</t>
  </si>
  <si>
    <t>S00017</t>
  </si>
  <si>
    <t>S00018</t>
  </si>
  <si>
    <t>S00019</t>
  </si>
  <si>
    <t>S00020</t>
  </si>
  <si>
    <t>S00021</t>
  </si>
  <si>
    <t>S00022</t>
  </si>
  <si>
    <t>S00023</t>
  </si>
  <si>
    <t>S00024</t>
  </si>
  <si>
    <t>S00025</t>
  </si>
  <si>
    <t>S00026</t>
  </si>
  <si>
    <t>S00027</t>
  </si>
  <si>
    <t>S00028</t>
  </si>
  <si>
    <t>S00029</t>
  </si>
  <si>
    <t>S00030</t>
  </si>
  <si>
    <t>S00031</t>
  </si>
  <si>
    <t>S00032</t>
  </si>
  <si>
    <t>S00033</t>
  </si>
  <si>
    <t>S00034</t>
  </si>
  <si>
    <t>S00035</t>
  </si>
  <si>
    <t>S00036</t>
  </si>
  <si>
    <t>S00037</t>
  </si>
  <si>
    <t>S00038</t>
  </si>
  <si>
    <t>S00039</t>
  </si>
  <si>
    <t>S00040</t>
  </si>
  <si>
    <t>S00041</t>
  </si>
  <si>
    <t>S00042</t>
  </si>
  <si>
    <t>S00043</t>
  </si>
  <si>
    <t>S00044</t>
  </si>
  <si>
    <t>S00045</t>
  </si>
  <si>
    <t>S00046</t>
  </si>
  <si>
    <t>S00047</t>
  </si>
  <si>
    <t>S00048</t>
  </si>
  <si>
    <t>S00049</t>
  </si>
  <si>
    <t>S00050</t>
  </si>
  <si>
    <t>S00051</t>
  </si>
  <si>
    <t>S00052</t>
  </si>
  <si>
    <t>S00053</t>
  </si>
  <si>
    <t>S00054</t>
  </si>
  <si>
    <t>S00055</t>
  </si>
  <si>
    <t>S00056</t>
  </si>
  <si>
    <t>S00057</t>
  </si>
  <si>
    <t>S00058</t>
  </si>
  <si>
    <t>S00059</t>
  </si>
  <si>
    <t>S00060</t>
  </si>
  <si>
    <t>S00061</t>
  </si>
  <si>
    <t>S00062</t>
  </si>
  <si>
    <t>S00063</t>
  </si>
  <si>
    <t>S00064</t>
  </si>
  <si>
    <t>S00065</t>
  </si>
  <si>
    <t>S00066</t>
  </si>
  <si>
    <t>S00067</t>
  </si>
  <si>
    <t>S00068</t>
  </si>
  <si>
    <t>S00069</t>
  </si>
  <si>
    <t>S00070</t>
  </si>
  <si>
    <t>S00071</t>
  </si>
  <si>
    <t>S00072</t>
  </si>
  <si>
    <t>S00073</t>
  </si>
  <si>
    <t>S00074</t>
  </si>
  <si>
    <t>S00075</t>
  </si>
  <si>
    <t>S00076</t>
  </si>
  <si>
    <t>S00077</t>
  </si>
  <si>
    <t>S00078</t>
  </si>
  <si>
    <t>S00079</t>
  </si>
  <si>
    <t>S00080</t>
  </si>
  <si>
    <t>S00081</t>
  </si>
  <si>
    <t>S00082</t>
  </si>
  <si>
    <t>S00083</t>
  </si>
  <si>
    <t>S00084</t>
  </si>
  <si>
    <t>S00085</t>
  </si>
  <si>
    <t>S00086</t>
  </si>
  <si>
    <t>S00087</t>
  </si>
  <si>
    <t>S00088</t>
  </si>
  <si>
    <t>S00089</t>
  </si>
  <si>
    <t>S00090</t>
  </si>
  <si>
    <t>S00091</t>
  </si>
  <si>
    <t>S00092</t>
  </si>
  <si>
    <t>S00093</t>
  </si>
  <si>
    <t>S00094</t>
  </si>
  <si>
    <t>S00095</t>
  </si>
  <si>
    <t>S00096</t>
  </si>
  <si>
    <t>S00097</t>
  </si>
  <si>
    <t>S00098</t>
  </si>
  <si>
    <t>S00099</t>
  </si>
  <si>
    <t>S00100</t>
  </si>
  <si>
    <t>S00101</t>
  </si>
  <si>
    <t>S00102</t>
  </si>
  <si>
    <t>S00103</t>
  </si>
  <si>
    <t>S00104</t>
  </si>
  <si>
    <t>S00105</t>
  </si>
  <si>
    <t>S00106</t>
  </si>
  <si>
    <t>S00107</t>
  </si>
  <si>
    <t>S00108</t>
  </si>
  <si>
    <t>S00109</t>
  </si>
  <si>
    <t>S00110</t>
  </si>
  <si>
    <t>S00111</t>
  </si>
  <si>
    <t>S00112</t>
  </si>
  <si>
    <t>S00113</t>
  </si>
  <si>
    <t>S00114</t>
  </si>
  <si>
    <t>S00115</t>
  </si>
  <si>
    <t>S00116</t>
  </si>
  <si>
    <t>S00117</t>
  </si>
  <si>
    <t>S00118</t>
  </si>
  <si>
    <t>S00119</t>
  </si>
  <si>
    <t>S00120</t>
  </si>
  <si>
    <t>S00121</t>
  </si>
  <si>
    <t>S00122</t>
  </si>
  <si>
    <t>S00123</t>
  </si>
  <si>
    <t>S00124</t>
  </si>
  <si>
    <t>S00125</t>
  </si>
  <si>
    <t>S00126</t>
  </si>
  <si>
    <t>S00127</t>
  </si>
  <si>
    <t>S00128</t>
  </si>
  <si>
    <t>S00129</t>
  </si>
  <si>
    <t>S00130</t>
  </si>
  <si>
    <t>S00131</t>
  </si>
  <si>
    <t>S00132</t>
  </si>
  <si>
    <t>S00133</t>
  </si>
  <si>
    <t>S00134</t>
  </si>
  <si>
    <t>S00135</t>
  </si>
  <si>
    <t>S00136</t>
  </si>
  <si>
    <t>S00137</t>
  </si>
  <si>
    <t>S00138</t>
  </si>
  <si>
    <t>S00139</t>
  </si>
  <si>
    <t>S00140</t>
  </si>
  <si>
    <t>S00141</t>
  </si>
  <si>
    <t>S00142</t>
  </si>
  <si>
    <t>S00143</t>
  </si>
  <si>
    <t>S00144</t>
  </si>
  <si>
    <t>S00145</t>
  </si>
  <si>
    <t>S00146</t>
  </si>
  <si>
    <t>S00147</t>
  </si>
  <si>
    <t>S00148</t>
  </si>
  <si>
    <t>S00149</t>
  </si>
  <si>
    <t>S00150</t>
  </si>
  <si>
    <t>S00151</t>
  </si>
  <si>
    <t>S00152</t>
  </si>
  <si>
    <t>S00153</t>
  </si>
  <si>
    <t>S00154</t>
  </si>
  <si>
    <t>S00155</t>
  </si>
  <si>
    <t>S00156</t>
  </si>
  <si>
    <t>S00157</t>
  </si>
  <si>
    <t>S00158</t>
  </si>
  <si>
    <t>S00159</t>
  </si>
  <si>
    <t>S00160</t>
  </si>
  <si>
    <t>S00161</t>
  </si>
  <si>
    <t>S00162</t>
  </si>
  <si>
    <t>S00163</t>
  </si>
  <si>
    <t>S00164</t>
  </si>
  <si>
    <t>S00165</t>
  </si>
  <si>
    <t>S00166</t>
  </si>
  <si>
    <t>S00167</t>
  </si>
  <si>
    <t>S00168</t>
  </si>
  <si>
    <t>S00169</t>
  </si>
  <si>
    <t>S00170</t>
  </si>
  <si>
    <t>S00171</t>
  </si>
  <si>
    <t>S00172</t>
  </si>
  <si>
    <t>S00173</t>
  </si>
  <si>
    <t>S00174</t>
  </si>
  <si>
    <t>S00175</t>
  </si>
  <si>
    <t>S00176</t>
  </si>
  <si>
    <t>S00177</t>
  </si>
  <si>
    <t>S00178</t>
  </si>
  <si>
    <t>S00179</t>
  </si>
  <si>
    <t>S00180</t>
  </si>
  <si>
    <t>Attrition_ID</t>
  </si>
  <si>
    <t>Attrition_Status</t>
  </si>
  <si>
    <t>Attrition_Status_1</t>
  </si>
  <si>
    <t>Monthly_Income</t>
  </si>
  <si>
    <t>OverTime</t>
  </si>
  <si>
    <t>YearsAtCompany</t>
  </si>
  <si>
    <t>YearsSinceLastPromotion</t>
  </si>
  <si>
    <t>JobSatisfaction</t>
  </si>
  <si>
    <t>A000001</t>
  </si>
  <si>
    <t>No</t>
  </si>
  <si>
    <t>44741</t>
  </si>
  <si>
    <t>0.08</t>
  </si>
  <si>
    <t>A000002</t>
  </si>
  <si>
    <t>45325</t>
  </si>
  <si>
    <t>0.17</t>
  </si>
  <si>
    <t>A000003</t>
  </si>
  <si>
    <t>47446</t>
  </si>
  <si>
    <t>0.25</t>
  </si>
  <si>
    <t>A000004</t>
  </si>
  <si>
    <t>46338</t>
  </si>
  <si>
    <t>0.33</t>
  </si>
  <si>
    <t>A000005</t>
  </si>
  <si>
    <t>49320</t>
  </si>
  <si>
    <t>0.42</t>
  </si>
  <si>
    <t>A000006</t>
  </si>
  <si>
    <t>46907</t>
  </si>
  <si>
    <t>0.5</t>
  </si>
  <si>
    <t>A000007</t>
  </si>
  <si>
    <t>45803</t>
  </si>
  <si>
    <t>0.57999999999999996</t>
  </si>
  <si>
    <t>A000008</t>
  </si>
  <si>
    <t>48036</t>
  </si>
  <si>
    <t>0.67</t>
  </si>
  <si>
    <t>A000009</t>
  </si>
  <si>
    <t>48580</t>
  </si>
  <si>
    <t>0.75</t>
  </si>
  <si>
    <t>A000010</t>
  </si>
  <si>
    <t>45308</t>
  </si>
  <si>
    <t>0.83</t>
  </si>
  <si>
    <t>A000011</t>
  </si>
  <si>
    <t>45312</t>
  </si>
  <si>
    <t>0.92</t>
  </si>
  <si>
    <t>A000012</t>
  </si>
  <si>
    <t>44518</t>
  </si>
  <si>
    <t>A000013</t>
  </si>
  <si>
    <t>48759</t>
  </si>
  <si>
    <t>1.08</t>
  </si>
  <si>
    <t>A000014</t>
  </si>
  <si>
    <t>48319</t>
  </si>
  <si>
    <t>1.17</t>
  </si>
  <si>
    <t>A000015</t>
  </si>
  <si>
    <t>47173</t>
  </si>
  <si>
    <t>1.25</t>
  </si>
  <si>
    <t>A000016</t>
  </si>
  <si>
    <t>49413</t>
  </si>
  <si>
    <t>1.33</t>
  </si>
  <si>
    <t>A000017</t>
  </si>
  <si>
    <t>49179</t>
  </si>
  <si>
    <t>1.42</t>
  </si>
  <si>
    <t>A000018</t>
  </si>
  <si>
    <t>47844</t>
  </si>
  <si>
    <t>1.5</t>
  </si>
  <si>
    <t>A000019</t>
  </si>
  <si>
    <t>49559</t>
  </si>
  <si>
    <t>1.58</t>
  </si>
  <si>
    <t>A000020</t>
  </si>
  <si>
    <t>45543</t>
  </si>
  <si>
    <t>Yes</t>
  </si>
  <si>
    <t>1.67</t>
  </si>
  <si>
    <t>A000021</t>
  </si>
  <si>
    <t>44974</t>
  </si>
  <si>
    <t>1.75</t>
  </si>
  <si>
    <t>A000022</t>
  </si>
  <si>
    <t>45931</t>
  </si>
  <si>
    <t>1.83</t>
  </si>
  <si>
    <t>A000023</t>
  </si>
  <si>
    <t>44642</t>
  </si>
  <si>
    <t>1.92</t>
  </si>
  <si>
    <t>A000024</t>
  </si>
  <si>
    <t>34209</t>
  </si>
  <si>
    <t>A000025</t>
  </si>
  <si>
    <t>34738</t>
  </si>
  <si>
    <t>4.08</t>
  </si>
  <si>
    <t>A000026</t>
  </si>
  <si>
    <t>35839</t>
  </si>
  <si>
    <t>4.17</t>
  </si>
  <si>
    <t>A000027</t>
  </si>
  <si>
    <t>34531</t>
  </si>
  <si>
    <t>4.25</t>
  </si>
  <si>
    <t>A000028</t>
  </si>
  <si>
    <t>32163</t>
  </si>
  <si>
    <t>4.33</t>
  </si>
  <si>
    <t>A000029</t>
  </si>
  <si>
    <t>36111</t>
  </si>
  <si>
    <t>4.42</t>
  </si>
  <si>
    <t>A000030</t>
  </si>
  <si>
    <t>35052</t>
  </si>
  <si>
    <t>A000031</t>
  </si>
  <si>
    <t>34995</t>
  </si>
  <si>
    <t>4.58</t>
  </si>
  <si>
    <t>A000032</t>
  </si>
  <si>
    <t>32976</t>
  </si>
  <si>
    <t>4.67</t>
  </si>
  <si>
    <t>A000033</t>
  </si>
  <si>
    <t>34918</t>
  </si>
  <si>
    <t>4.75</t>
  </si>
  <si>
    <t>A000034</t>
  </si>
  <si>
    <t>33757</t>
  </si>
  <si>
    <t>4.83</t>
  </si>
  <si>
    <t>A000035</t>
  </si>
  <si>
    <t>34885</t>
  </si>
  <si>
    <t>4.92</t>
  </si>
  <si>
    <t>A000036</t>
  </si>
  <si>
    <t>32497</t>
  </si>
  <si>
    <t>A000037</t>
  </si>
  <si>
    <t>34914</t>
  </si>
  <si>
    <t>5.08</t>
  </si>
  <si>
    <t>A000038</t>
  </si>
  <si>
    <t>36411</t>
  </si>
  <si>
    <t>5.17</t>
  </si>
  <si>
    <t>A000039</t>
  </si>
  <si>
    <t>32241</t>
  </si>
  <si>
    <t>5.25</t>
  </si>
  <si>
    <t>A000040</t>
  </si>
  <si>
    <t>36313</t>
  </si>
  <si>
    <t>5.33</t>
  </si>
  <si>
    <t>A000041</t>
  </si>
  <si>
    <t>33814</t>
  </si>
  <si>
    <t>5.42</t>
  </si>
  <si>
    <t>A000042</t>
  </si>
  <si>
    <t>35847</t>
  </si>
  <si>
    <t>5.5</t>
  </si>
  <si>
    <t>A000043</t>
  </si>
  <si>
    <t>35459</t>
  </si>
  <si>
    <t>5.58</t>
  </si>
  <si>
    <t>A000044</t>
  </si>
  <si>
    <t>34515</t>
  </si>
  <si>
    <t>5.67</t>
  </si>
  <si>
    <t>A000045</t>
  </si>
  <si>
    <t>35267</t>
  </si>
  <si>
    <t>5.75</t>
  </si>
  <si>
    <t>A000046</t>
  </si>
  <si>
    <t>35881</t>
  </si>
  <si>
    <t>5.83</t>
  </si>
  <si>
    <t>A000047</t>
  </si>
  <si>
    <t>33802</t>
  </si>
  <si>
    <t>5.92</t>
  </si>
  <si>
    <t>A000048</t>
  </si>
  <si>
    <t>33464</t>
  </si>
  <si>
    <t>6</t>
  </si>
  <si>
    <t>A000049</t>
  </si>
  <si>
    <t>34956</t>
  </si>
  <si>
    <t>6.08</t>
  </si>
  <si>
    <t>A000050</t>
  </si>
  <si>
    <t>35571</t>
  </si>
  <si>
    <t>6.17</t>
  </si>
  <si>
    <t>A000051</t>
  </si>
  <si>
    <t>35371</t>
  </si>
  <si>
    <t>6.25</t>
  </si>
  <si>
    <t>A000052</t>
  </si>
  <si>
    <t>35527</t>
  </si>
  <si>
    <t>6.33</t>
  </si>
  <si>
    <t>A000053</t>
  </si>
  <si>
    <t>33939</t>
  </si>
  <si>
    <t>6.42</t>
  </si>
  <si>
    <t>A000054</t>
  </si>
  <si>
    <t>35615</t>
  </si>
  <si>
    <t>6.5</t>
  </si>
  <si>
    <t>A000055</t>
  </si>
  <si>
    <t>32557</t>
  </si>
  <si>
    <t>6.58</t>
  </si>
  <si>
    <t>A000056</t>
  </si>
  <si>
    <t>34417</t>
  </si>
  <si>
    <t>6.67</t>
  </si>
  <si>
    <t>A000057</t>
  </si>
  <si>
    <t>32055</t>
  </si>
  <si>
    <t>6.75</t>
  </si>
  <si>
    <t>A000058</t>
  </si>
  <si>
    <t>33453</t>
  </si>
  <si>
    <t>6.83</t>
  </si>
  <si>
    <t>A000059</t>
  </si>
  <si>
    <t>33636</t>
  </si>
  <si>
    <t>6.92</t>
  </si>
  <si>
    <t>A000060</t>
  </si>
  <si>
    <t>54920</t>
  </si>
  <si>
    <t>A000061</t>
  </si>
  <si>
    <t>53126</t>
  </si>
  <si>
    <t>A000062</t>
  </si>
  <si>
    <t>55883</t>
  </si>
  <si>
    <t>A000063</t>
  </si>
  <si>
    <t>54240</t>
  </si>
  <si>
    <t>A000064</t>
  </si>
  <si>
    <t>54442</t>
  </si>
  <si>
    <t>A000065</t>
  </si>
  <si>
    <t>54603</t>
  </si>
  <si>
    <t>A000066</t>
  </si>
  <si>
    <t>58157</t>
  </si>
  <si>
    <t>A000067</t>
  </si>
  <si>
    <t>56265</t>
  </si>
  <si>
    <t>A000068</t>
  </si>
  <si>
    <t>54631</t>
  </si>
  <si>
    <t>A000069</t>
  </si>
  <si>
    <t>56776</t>
  </si>
  <si>
    <t>A000070</t>
  </si>
  <si>
    <t>57534</t>
  </si>
  <si>
    <t>A000071</t>
  </si>
  <si>
    <t>54354</t>
  </si>
  <si>
    <t>A000072</t>
  </si>
  <si>
    <t>55364</t>
  </si>
  <si>
    <t>A000073</t>
  </si>
  <si>
    <t>53273</t>
  </si>
  <si>
    <t>A000074</t>
  </si>
  <si>
    <t>53698</t>
  </si>
  <si>
    <t>A000075</t>
  </si>
  <si>
    <t>57283</t>
  </si>
  <si>
    <t>A000076</t>
  </si>
  <si>
    <t>53700</t>
  </si>
  <si>
    <t>A000077</t>
  </si>
  <si>
    <t>56165</t>
  </si>
  <si>
    <t>A000078</t>
  </si>
  <si>
    <t>57483</t>
  </si>
  <si>
    <t>A000079</t>
  </si>
  <si>
    <t>53165</t>
  </si>
  <si>
    <t>A000080</t>
  </si>
  <si>
    <t>56467</t>
  </si>
  <si>
    <t>A000081</t>
  </si>
  <si>
    <t>54239</t>
  </si>
  <si>
    <t>A000082</t>
  </si>
  <si>
    <t>59304</t>
  </si>
  <si>
    <t>A000083</t>
  </si>
  <si>
    <t>55866</t>
  </si>
  <si>
    <t>A000084</t>
  </si>
  <si>
    <t>58178</t>
  </si>
  <si>
    <t>A000085</t>
  </si>
  <si>
    <t>56345</t>
  </si>
  <si>
    <t>7.08</t>
  </si>
  <si>
    <t>A000086</t>
  </si>
  <si>
    <t>52710</t>
  </si>
  <si>
    <t>7.17</t>
  </si>
  <si>
    <t>A000087</t>
  </si>
  <si>
    <t>56939</t>
  </si>
  <si>
    <t>7.25</t>
  </si>
  <si>
    <t>A000088</t>
  </si>
  <si>
    <t>59221</t>
  </si>
  <si>
    <t>7.33</t>
  </si>
  <si>
    <t>A000089</t>
  </si>
  <si>
    <t>56713</t>
  </si>
  <si>
    <t>7.42</t>
  </si>
  <si>
    <t>A000090</t>
  </si>
  <si>
    <t>58273</t>
  </si>
  <si>
    <t>7.5</t>
  </si>
  <si>
    <t>A000091</t>
  </si>
  <si>
    <t>58739</t>
  </si>
  <si>
    <t>7.58</t>
  </si>
  <si>
    <t>A000092</t>
  </si>
  <si>
    <t>54035</t>
  </si>
  <si>
    <t>7.67</t>
  </si>
  <si>
    <t>A000093</t>
  </si>
  <si>
    <t>53920</t>
  </si>
  <si>
    <t>7.75</t>
  </si>
  <si>
    <t>A000094</t>
  </si>
  <si>
    <t>56780</t>
  </si>
  <si>
    <t>7.83</t>
  </si>
  <si>
    <t>A000095</t>
  </si>
  <si>
    <t>55346</t>
  </si>
  <si>
    <t>7.92</t>
  </si>
  <si>
    <t>A000096</t>
  </si>
  <si>
    <t>49622</t>
  </si>
  <si>
    <t>A000097</t>
  </si>
  <si>
    <t>48720</t>
  </si>
  <si>
    <t>2.08</t>
  </si>
  <si>
    <t>A000098</t>
  </si>
  <si>
    <t>46841</t>
  </si>
  <si>
    <t>2.17</t>
  </si>
  <si>
    <t>A000099</t>
  </si>
  <si>
    <t>45638</t>
  </si>
  <si>
    <t>2.25</t>
  </si>
  <si>
    <t>A000100</t>
  </si>
  <si>
    <t>45676</t>
  </si>
  <si>
    <t>2.33</t>
  </si>
  <si>
    <t>A000101</t>
  </si>
  <si>
    <t>50671</t>
  </si>
  <si>
    <t>2.42</t>
  </si>
  <si>
    <t>A000102</t>
  </si>
  <si>
    <t>46332</t>
  </si>
  <si>
    <t>2.5</t>
  </si>
  <si>
    <t>A000103</t>
  </si>
  <si>
    <t>47145</t>
  </si>
  <si>
    <t>2.58</t>
  </si>
  <si>
    <t>A000104</t>
  </si>
  <si>
    <t>46547</t>
  </si>
  <si>
    <t>2.67</t>
  </si>
  <si>
    <t>A000105</t>
  </si>
  <si>
    <t>47340</t>
  </si>
  <si>
    <t>2.75</t>
  </si>
  <si>
    <t>A000106</t>
  </si>
  <si>
    <t>45576</t>
  </si>
  <si>
    <t>2.83</t>
  </si>
  <si>
    <t>A000107</t>
  </si>
  <si>
    <t>48354</t>
  </si>
  <si>
    <t>2.92</t>
  </si>
  <si>
    <t>A000108</t>
  </si>
  <si>
    <t>45565</t>
  </si>
  <si>
    <t>A000109</t>
  </si>
  <si>
    <t>50092</t>
  </si>
  <si>
    <t>3.08</t>
  </si>
  <si>
    <t>A000110</t>
  </si>
  <si>
    <t>46591</t>
  </si>
  <si>
    <t>3.17</t>
  </si>
  <si>
    <t>A000111</t>
  </si>
  <si>
    <t>48483</t>
  </si>
  <si>
    <t>3.25</t>
  </si>
  <si>
    <t>A000112</t>
  </si>
  <si>
    <t>50584</t>
  </si>
  <si>
    <t>3.33</t>
  </si>
  <si>
    <t>A000113</t>
  </si>
  <si>
    <t>49168</t>
  </si>
  <si>
    <t>3.42</t>
  </si>
  <si>
    <t>A000114</t>
  </si>
  <si>
    <t>48440</t>
  </si>
  <si>
    <t>3.5</t>
  </si>
  <si>
    <t>A000115</t>
  </si>
  <si>
    <t>47151</t>
  </si>
  <si>
    <t>3.58</t>
  </si>
  <si>
    <t>A000116</t>
  </si>
  <si>
    <t>47204</t>
  </si>
  <si>
    <t>3.67</t>
  </si>
  <si>
    <t>A000117</t>
  </si>
  <si>
    <t>49283</t>
  </si>
  <si>
    <t>3.75</t>
  </si>
  <si>
    <t>A000118</t>
  </si>
  <si>
    <t>51289</t>
  </si>
  <si>
    <t>3.83</t>
  </si>
  <si>
    <t>A000119</t>
  </si>
  <si>
    <t>49236</t>
  </si>
  <si>
    <t>3.92</t>
  </si>
  <si>
    <t>A000120</t>
  </si>
  <si>
    <t>48593</t>
  </si>
  <si>
    <t>A000121</t>
  </si>
  <si>
    <t>49661</t>
  </si>
  <si>
    <t>A000122</t>
  </si>
  <si>
    <t>48021</t>
  </si>
  <si>
    <t>A000123</t>
  </si>
  <si>
    <t>45519</t>
  </si>
  <si>
    <t>A000124</t>
  </si>
  <si>
    <t>48621</t>
  </si>
  <si>
    <t>A000125</t>
  </si>
  <si>
    <t>51063</t>
  </si>
  <si>
    <t>A000126</t>
  </si>
  <si>
    <t>46230</t>
  </si>
  <si>
    <t>A000127</t>
  </si>
  <si>
    <t>49410</t>
  </si>
  <si>
    <t>A000128</t>
  </si>
  <si>
    <t>46388</t>
  </si>
  <si>
    <t>A000129</t>
  </si>
  <si>
    <t>48457</t>
  </si>
  <si>
    <t>A000130</t>
  </si>
  <si>
    <t>45744</t>
  </si>
  <si>
    <t>A000131</t>
  </si>
  <si>
    <t>47929</t>
  </si>
  <si>
    <t>A000132</t>
  </si>
  <si>
    <t>40759</t>
  </si>
  <si>
    <t>A000133</t>
  </si>
  <si>
    <t>42240</t>
  </si>
  <si>
    <t>A000134</t>
  </si>
  <si>
    <t>42018</t>
  </si>
  <si>
    <t>A000135</t>
  </si>
  <si>
    <t>42557</t>
  </si>
  <si>
    <t>A000136</t>
  </si>
  <si>
    <t>41044</t>
  </si>
  <si>
    <t>A000137</t>
  </si>
  <si>
    <t>45758</t>
  </si>
  <si>
    <t>A000138</t>
  </si>
  <si>
    <t>43632</t>
  </si>
  <si>
    <t>A000139</t>
  </si>
  <si>
    <t>42254</t>
  </si>
  <si>
    <t>A000140</t>
  </si>
  <si>
    <t>42761</t>
  </si>
  <si>
    <t>A000141</t>
  </si>
  <si>
    <t>43040</t>
  </si>
  <si>
    <t>A000142</t>
  </si>
  <si>
    <t>43891</t>
  </si>
  <si>
    <t>A000143</t>
  </si>
  <si>
    <t>43420</t>
  </si>
  <si>
    <t>A000144</t>
  </si>
  <si>
    <t>45661</t>
  </si>
  <si>
    <t>A000145</t>
  </si>
  <si>
    <t>43316</t>
  </si>
  <si>
    <t>A000146</t>
  </si>
  <si>
    <t>46065</t>
  </si>
  <si>
    <t>A000147</t>
  </si>
  <si>
    <t>45284</t>
  </si>
  <si>
    <t>A000148</t>
  </si>
  <si>
    <t>41715</t>
  </si>
  <si>
    <t>A000149</t>
  </si>
  <si>
    <t>45723</t>
  </si>
  <si>
    <t>A000150</t>
  </si>
  <si>
    <t>41204</t>
  </si>
  <si>
    <t>A000151</t>
  </si>
  <si>
    <t>45095</t>
  </si>
  <si>
    <t>A000152</t>
  </si>
  <si>
    <t>32688</t>
  </si>
  <si>
    <t>A000153</t>
  </si>
  <si>
    <t>30941</t>
  </si>
  <si>
    <t>A000154</t>
  </si>
  <si>
    <t>32601</t>
  </si>
  <si>
    <t>A000155</t>
  </si>
  <si>
    <t>32727</t>
  </si>
  <si>
    <t>A000156</t>
  </si>
  <si>
    <t>30678</t>
  </si>
  <si>
    <t>A000157</t>
  </si>
  <si>
    <t>30305</t>
  </si>
  <si>
    <t>A000158</t>
  </si>
  <si>
    <t>33264</t>
  </si>
  <si>
    <t>A000159</t>
  </si>
  <si>
    <t>31944</t>
  </si>
  <si>
    <t>A000160</t>
  </si>
  <si>
    <t>30292</t>
  </si>
  <si>
    <t>A000161</t>
  </si>
  <si>
    <t>34144</t>
  </si>
  <si>
    <t>A000162</t>
  </si>
  <si>
    <t>30290</t>
  </si>
  <si>
    <t>A000163</t>
  </si>
  <si>
    <t>32911</t>
  </si>
  <si>
    <t>A000164</t>
  </si>
  <si>
    <t>34098</t>
  </si>
  <si>
    <t>A000165</t>
  </si>
  <si>
    <t>31036</t>
  </si>
  <si>
    <t>A000166</t>
  </si>
  <si>
    <t>30638</t>
  </si>
  <si>
    <t>A000167</t>
  </si>
  <si>
    <t>30552</t>
  </si>
  <si>
    <t>A000168</t>
  </si>
  <si>
    <t>31300</t>
  </si>
  <si>
    <t>A000169</t>
  </si>
  <si>
    <t>30468</t>
  </si>
  <si>
    <t>A000170</t>
  </si>
  <si>
    <t>32899</t>
  </si>
  <si>
    <t>A000171</t>
  </si>
  <si>
    <t>30309</t>
  </si>
  <si>
    <t>A000172</t>
  </si>
  <si>
    <t>32148</t>
  </si>
  <si>
    <t>A000173</t>
  </si>
  <si>
    <t>34152</t>
  </si>
  <si>
    <t>A000174</t>
  </si>
  <si>
    <t>33400</t>
  </si>
  <si>
    <t>A000175</t>
  </si>
  <si>
    <t>32583</t>
  </si>
  <si>
    <t>A000176</t>
  </si>
  <si>
    <t>31312</t>
  </si>
  <si>
    <t>A000177</t>
  </si>
  <si>
    <t>32619</t>
  </si>
  <si>
    <t>A000178</t>
  </si>
  <si>
    <t>32220</t>
  </si>
  <si>
    <t>A000179</t>
  </si>
  <si>
    <t>31805</t>
  </si>
  <si>
    <t>A000180</t>
  </si>
  <si>
    <t>30590</t>
  </si>
  <si>
    <t>A000181</t>
  </si>
  <si>
    <t>33699</t>
  </si>
  <si>
    <t>A000182</t>
  </si>
  <si>
    <t>31903</t>
  </si>
  <si>
    <t>A000183</t>
  </si>
  <si>
    <t>30853</t>
  </si>
  <si>
    <t>A000184</t>
  </si>
  <si>
    <t>31565</t>
  </si>
  <si>
    <t>A000185</t>
  </si>
  <si>
    <t>31756</t>
  </si>
  <si>
    <t>A000186</t>
  </si>
  <si>
    <t>33456</t>
  </si>
  <si>
    <t>A000187</t>
  </si>
  <si>
    <t>33070</t>
  </si>
  <si>
    <t>A000188</t>
  </si>
  <si>
    <t>56417</t>
  </si>
  <si>
    <t>A000189</t>
  </si>
  <si>
    <t>60790</t>
  </si>
  <si>
    <t>A000190</t>
  </si>
  <si>
    <t>54804</t>
  </si>
  <si>
    <t>A000191</t>
  </si>
  <si>
    <t>61245</t>
  </si>
  <si>
    <t>A000192</t>
  </si>
  <si>
    <t>57960</t>
  </si>
  <si>
    <t>A000193</t>
  </si>
  <si>
    <t>59271</t>
  </si>
  <si>
    <t>A000194</t>
  </si>
  <si>
    <t>59436</t>
  </si>
  <si>
    <t>A000195</t>
  </si>
  <si>
    <t>61195</t>
  </si>
  <si>
    <t>A000196</t>
  </si>
  <si>
    <t>59267</t>
  </si>
  <si>
    <t>A000197</t>
  </si>
  <si>
    <t>59097</t>
  </si>
  <si>
    <t>A000198</t>
  </si>
  <si>
    <t>55015</t>
  </si>
  <si>
    <t>A000199</t>
  </si>
  <si>
    <t>58385</t>
  </si>
  <si>
    <t>A000200</t>
  </si>
  <si>
    <t>55638</t>
  </si>
  <si>
    <t>A000201</t>
  </si>
  <si>
    <t>60019</t>
  </si>
  <si>
    <t>A000202</t>
  </si>
  <si>
    <t>58339</t>
  </si>
  <si>
    <t>A000203</t>
  </si>
  <si>
    <t>59592</t>
  </si>
  <si>
    <t>A000204</t>
  </si>
  <si>
    <t>54828</t>
  </si>
  <si>
    <t>A000205</t>
  </si>
  <si>
    <t>55150</t>
  </si>
  <si>
    <t>A000206</t>
  </si>
  <si>
    <t>59861</t>
  </si>
  <si>
    <t>A000207</t>
  </si>
  <si>
    <t>55055</t>
  </si>
  <si>
    <t>A000208</t>
  </si>
  <si>
    <t>55049</t>
  </si>
  <si>
    <t>A000209</t>
  </si>
  <si>
    <t>54608</t>
  </si>
  <si>
    <t>A000210</t>
  </si>
  <si>
    <t>61653</t>
  </si>
  <si>
    <t>A000211</t>
  </si>
  <si>
    <t>A000212</t>
  </si>
  <si>
    <t>57153</t>
  </si>
  <si>
    <t>A000213</t>
  </si>
  <si>
    <t>56730</t>
  </si>
  <si>
    <t>A000214</t>
  </si>
  <si>
    <t>57126</t>
  </si>
  <si>
    <t>A000215</t>
  </si>
  <si>
    <t>60296</t>
  </si>
  <si>
    <t>A000216</t>
  </si>
  <si>
    <t>59451</t>
  </si>
  <si>
    <t>A000217</t>
  </si>
  <si>
    <t>55899</t>
  </si>
  <si>
    <t>A000218</t>
  </si>
  <si>
    <t>55816</t>
  </si>
  <si>
    <t>A000219</t>
  </si>
  <si>
    <t>55251</t>
  </si>
  <si>
    <t>A000220</t>
  </si>
  <si>
    <t>59443</t>
  </si>
  <si>
    <t>A000221</t>
  </si>
  <si>
    <t>60220</t>
  </si>
  <si>
    <t>A000222</t>
  </si>
  <si>
    <t>56495</t>
  </si>
  <si>
    <t>A000223</t>
  </si>
  <si>
    <t>54674</t>
  </si>
  <si>
    <t>A000224</t>
  </si>
  <si>
    <t>51399</t>
  </si>
  <si>
    <t>A000225</t>
  </si>
  <si>
    <t>54987</t>
  </si>
  <si>
    <t>A000226</t>
  </si>
  <si>
    <t>55294</t>
  </si>
  <si>
    <t>A000227</t>
  </si>
  <si>
    <t>55194</t>
  </si>
  <si>
    <t>A000228</t>
  </si>
  <si>
    <t>55684</t>
  </si>
  <si>
    <t>A000229</t>
  </si>
  <si>
    <t>51171</t>
  </si>
  <si>
    <t>A000230</t>
  </si>
  <si>
    <t>54575</t>
  </si>
  <si>
    <t>A000231</t>
  </si>
  <si>
    <t>52581</t>
  </si>
  <si>
    <t>A000232</t>
  </si>
  <si>
    <t>55163</t>
  </si>
  <si>
    <t>A000233</t>
  </si>
  <si>
    <t>54395</t>
  </si>
  <si>
    <t>A000234</t>
  </si>
  <si>
    <t>54719</t>
  </si>
  <si>
    <t>A000235</t>
  </si>
  <si>
    <t>53905</t>
  </si>
  <si>
    <t>A000236</t>
  </si>
  <si>
    <t>50665</t>
  </si>
  <si>
    <t>A000237</t>
  </si>
  <si>
    <t>53153</t>
  </si>
  <si>
    <t>A000238</t>
  </si>
  <si>
    <t>56129</t>
  </si>
  <si>
    <t>A000239</t>
  </si>
  <si>
    <t>55809</t>
  </si>
  <si>
    <t>A000240</t>
  </si>
  <si>
    <t>49756</t>
  </si>
  <si>
    <t>A000241</t>
  </si>
  <si>
    <t>50579</t>
  </si>
  <si>
    <t>A000242</t>
  </si>
  <si>
    <t>50355</t>
  </si>
  <si>
    <t>A000243</t>
  </si>
  <si>
    <t>54378</t>
  </si>
  <si>
    <t>A000244</t>
  </si>
  <si>
    <t>54999</t>
  </si>
  <si>
    <t>A000245</t>
  </si>
  <si>
    <t>50909</t>
  </si>
  <si>
    <t>A000246</t>
  </si>
  <si>
    <t>52888</t>
  </si>
  <si>
    <t>A000247</t>
  </si>
  <si>
    <t>55154</t>
  </si>
  <si>
    <t>A000248</t>
  </si>
  <si>
    <t>54424</t>
  </si>
  <si>
    <t>A000249</t>
  </si>
  <si>
    <t>53134</t>
  </si>
  <si>
    <t>A000250</t>
  </si>
  <si>
    <t>53460</t>
  </si>
  <si>
    <t>A000251</t>
  </si>
  <si>
    <t>52905</t>
  </si>
  <si>
    <t>A000252</t>
  </si>
  <si>
    <t>51478</t>
  </si>
  <si>
    <t>A000253</t>
  </si>
  <si>
    <t>53288</t>
  </si>
  <si>
    <t>A000254</t>
  </si>
  <si>
    <t>54127</t>
  </si>
  <si>
    <t>A000255</t>
  </si>
  <si>
    <t>55375</t>
  </si>
  <si>
    <t>A000256</t>
  </si>
  <si>
    <t>53771</t>
  </si>
  <si>
    <t>A000257</t>
  </si>
  <si>
    <t>54616</t>
  </si>
  <si>
    <t>A000258</t>
  </si>
  <si>
    <t>50547</t>
  </si>
  <si>
    <t>A000259</t>
  </si>
  <si>
    <t>52588</t>
  </si>
  <si>
    <t>A000260</t>
  </si>
  <si>
    <t>26421</t>
  </si>
  <si>
    <t>A000261</t>
  </si>
  <si>
    <t>25540</t>
  </si>
  <si>
    <t>A000262</t>
  </si>
  <si>
    <t>27003</t>
  </si>
  <si>
    <t>A000263</t>
  </si>
  <si>
    <t>24666</t>
  </si>
  <si>
    <t>A000264</t>
  </si>
  <si>
    <t>26316</t>
  </si>
  <si>
    <t>A000265</t>
  </si>
  <si>
    <t>25959</t>
  </si>
  <si>
    <t>A000266</t>
  </si>
  <si>
    <t>26496</t>
  </si>
  <si>
    <t>A000267</t>
  </si>
  <si>
    <t>24572</t>
  </si>
  <si>
    <t>A000268</t>
  </si>
  <si>
    <t>26289</t>
  </si>
  <si>
    <t>A000269</t>
  </si>
  <si>
    <t>26227</t>
  </si>
  <si>
    <t>A000270</t>
  </si>
  <si>
    <t>26224</t>
  </si>
  <si>
    <t>A000271</t>
  </si>
  <si>
    <t>26367</t>
  </si>
  <si>
    <t>A000272</t>
  </si>
  <si>
    <t>26610</t>
  </si>
  <si>
    <t>A000273</t>
  </si>
  <si>
    <t>27039</t>
  </si>
  <si>
    <t>A000274</t>
  </si>
  <si>
    <t>25255</t>
  </si>
  <si>
    <t>A000275</t>
  </si>
  <si>
    <t>27105</t>
  </si>
  <si>
    <t>A000276</t>
  </si>
  <si>
    <t>26016</t>
  </si>
  <si>
    <t>A000277</t>
  </si>
  <si>
    <t>24612</t>
  </si>
  <si>
    <t>A000278</t>
  </si>
  <si>
    <t>24551</t>
  </si>
  <si>
    <t>A000279</t>
  </si>
  <si>
    <t>25470</t>
  </si>
  <si>
    <t>A000280</t>
  </si>
  <si>
    <t>26972</t>
  </si>
  <si>
    <t>A000281</t>
  </si>
  <si>
    <t>26714</t>
  </si>
  <si>
    <t>A000282</t>
  </si>
  <si>
    <t>26984</t>
  </si>
  <si>
    <t>A000283</t>
  </si>
  <si>
    <t>26080</t>
  </si>
  <si>
    <t>A000284</t>
  </si>
  <si>
    <t>25823</t>
  </si>
  <si>
    <t>A000285</t>
  </si>
  <si>
    <t>24847</t>
  </si>
  <si>
    <t>A000286</t>
  </si>
  <si>
    <t>25449</t>
  </si>
  <si>
    <t>A000287</t>
  </si>
  <si>
    <t>25802</t>
  </si>
  <si>
    <t>A000288</t>
  </si>
  <si>
    <t>24651</t>
  </si>
  <si>
    <t>A000289</t>
  </si>
  <si>
    <t>25091</t>
  </si>
  <si>
    <t>A000290</t>
  </si>
  <si>
    <t>26349</t>
  </si>
  <si>
    <t>A000291</t>
  </si>
  <si>
    <t>26808</t>
  </si>
  <si>
    <t>A000292</t>
  </si>
  <si>
    <t>27683</t>
  </si>
  <si>
    <t>A000293</t>
  </si>
  <si>
    <t>27466</t>
  </si>
  <si>
    <t>A000294</t>
  </si>
  <si>
    <t>26497</t>
  </si>
  <si>
    <t>A000295</t>
  </si>
  <si>
    <t>25760</t>
  </si>
  <si>
    <t>A000296</t>
  </si>
  <si>
    <t>33735</t>
  </si>
  <si>
    <t>A000297</t>
  </si>
  <si>
    <t>31712</t>
  </si>
  <si>
    <t>A000298</t>
  </si>
  <si>
    <t>34337</t>
  </si>
  <si>
    <t>A000299</t>
  </si>
  <si>
    <t>33935</t>
  </si>
  <si>
    <t>A000300</t>
  </si>
  <si>
    <t>35211</t>
  </si>
  <si>
    <t>A000301</t>
  </si>
  <si>
    <t>31429</t>
  </si>
  <si>
    <t>A000302</t>
  </si>
  <si>
    <t>31379</t>
  </si>
  <si>
    <t>A000303</t>
  </si>
  <si>
    <t>32338</t>
  </si>
  <si>
    <t>A000304</t>
  </si>
  <si>
    <t>32250</t>
  </si>
  <si>
    <t>A000305</t>
  </si>
  <si>
    <t>32188</t>
  </si>
  <si>
    <t>A000306</t>
  </si>
  <si>
    <t>34997</t>
  </si>
  <si>
    <t>A000307</t>
  </si>
  <si>
    <t>32199</t>
  </si>
  <si>
    <t>A000308</t>
  </si>
  <si>
    <t>32294</t>
  </si>
  <si>
    <t>A000309</t>
  </si>
  <si>
    <t>34371</t>
  </si>
  <si>
    <t>A000310</t>
  </si>
  <si>
    <t>33052</t>
  </si>
  <si>
    <t>A000311</t>
  </si>
  <si>
    <t>34445</t>
  </si>
  <si>
    <t>A000312</t>
  </si>
  <si>
    <t>31414</t>
  </si>
  <si>
    <t>A000313</t>
  </si>
  <si>
    <t>33213</t>
  </si>
  <si>
    <t>A000314</t>
  </si>
  <si>
    <t>31279</t>
  </si>
  <si>
    <t>A000315</t>
  </si>
  <si>
    <t>31402</t>
  </si>
  <si>
    <t>A000316</t>
  </si>
  <si>
    <t>A000317</t>
  </si>
  <si>
    <t>31729</t>
  </si>
  <si>
    <t>A000318</t>
  </si>
  <si>
    <t>33404</t>
  </si>
  <si>
    <t>A000319</t>
  </si>
  <si>
    <t>32887</t>
  </si>
  <si>
    <t>A000320</t>
  </si>
  <si>
    <t>32615</t>
  </si>
  <si>
    <t>A000321</t>
  </si>
  <si>
    <t>34969</t>
  </si>
  <si>
    <t>A000322</t>
  </si>
  <si>
    <t>31228</t>
  </si>
  <si>
    <t>A000323</t>
  </si>
  <si>
    <t>33964</t>
  </si>
  <si>
    <t>A000324</t>
  </si>
  <si>
    <t>35240</t>
  </si>
  <si>
    <t>A000325</t>
  </si>
  <si>
    <t>33522</t>
  </si>
  <si>
    <t>A000326</t>
  </si>
  <si>
    <t>35127</t>
  </si>
  <si>
    <t>A000327</t>
  </si>
  <si>
    <t>31358</t>
  </si>
  <si>
    <t>A000328</t>
  </si>
  <si>
    <t>32920</t>
  </si>
  <si>
    <t>A000329</t>
  </si>
  <si>
    <t>32244</t>
  </si>
  <si>
    <t>A000330</t>
  </si>
  <si>
    <t>40740</t>
  </si>
  <si>
    <t>A000331</t>
  </si>
  <si>
    <t>43403</t>
  </si>
  <si>
    <t>A000332</t>
  </si>
  <si>
    <t>41498</t>
  </si>
  <si>
    <t>A000333</t>
  </si>
  <si>
    <t>40140</t>
  </si>
  <si>
    <t>A000334</t>
  </si>
  <si>
    <t>38906</t>
  </si>
  <si>
    <t>A000335</t>
  </si>
  <si>
    <t>39100</t>
  </si>
  <si>
    <t>A000336</t>
  </si>
  <si>
    <t>41773</t>
  </si>
  <si>
    <t>A000337</t>
  </si>
  <si>
    <t>41727</t>
  </si>
  <si>
    <t>A000338</t>
  </si>
  <si>
    <t>38504</t>
  </si>
  <si>
    <t>A000339</t>
  </si>
  <si>
    <t>39588</t>
  </si>
  <si>
    <t>A000340</t>
  </si>
  <si>
    <t>42311</t>
  </si>
  <si>
    <t>A000341</t>
  </si>
  <si>
    <t>41225</t>
  </si>
  <si>
    <t>A000342</t>
  </si>
  <si>
    <t>37424</t>
  </si>
  <si>
    <t>A000343</t>
  </si>
  <si>
    <t>37618</t>
  </si>
  <si>
    <t>A000344</t>
  </si>
  <si>
    <t>39653</t>
  </si>
  <si>
    <t>A000345</t>
  </si>
  <si>
    <t>41925</t>
  </si>
  <si>
    <t>A000346</t>
  </si>
  <si>
    <t>40034</t>
  </si>
  <si>
    <t>A000347</t>
  </si>
  <si>
    <t>39825</t>
  </si>
  <si>
    <t>A000348</t>
  </si>
  <si>
    <t>37824</t>
  </si>
  <si>
    <t>A000349</t>
  </si>
  <si>
    <t>40637</t>
  </si>
  <si>
    <t>A000350</t>
  </si>
  <si>
    <t>41480</t>
  </si>
  <si>
    <t>A000351</t>
  </si>
  <si>
    <t>39227</t>
  </si>
  <si>
    <t>A000352</t>
  </si>
  <si>
    <t>41243</t>
  </si>
  <si>
    <t>A000353</t>
  </si>
  <si>
    <t>42207</t>
  </si>
  <si>
    <t>A000354</t>
  </si>
  <si>
    <t>38325</t>
  </si>
  <si>
    <t>A000355</t>
  </si>
  <si>
    <t>39956</t>
  </si>
  <si>
    <t>A000356</t>
  </si>
  <si>
    <t>38751</t>
  </si>
  <si>
    <t>A000357</t>
  </si>
  <si>
    <t>41331</t>
  </si>
  <si>
    <t>A000358</t>
  </si>
  <si>
    <t>40233</t>
  </si>
  <si>
    <t>A000359</t>
  </si>
  <si>
    <t>40523</t>
  </si>
  <si>
    <t>A000360</t>
  </si>
  <si>
    <t>41357</t>
  </si>
  <si>
    <t>A000361</t>
  </si>
  <si>
    <t>39306</t>
  </si>
  <si>
    <t>A000362</t>
  </si>
  <si>
    <t>41955</t>
  </si>
  <si>
    <t>A000363</t>
  </si>
  <si>
    <t>40005</t>
  </si>
  <si>
    <t>A000364</t>
  </si>
  <si>
    <t>38091</t>
  </si>
  <si>
    <t>A000365</t>
  </si>
  <si>
    <t>40836</t>
  </si>
  <si>
    <t>A000366</t>
  </si>
  <si>
    <t>41333</t>
  </si>
  <si>
    <t>A000367</t>
  </si>
  <si>
    <t>38902</t>
  </si>
  <si>
    <t>A000368</t>
  </si>
  <si>
    <t>41659</t>
  </si>
  <si>
    <t>A000369</t>
  </si>
  <si>
    <t>41909</t>
  </si>
  <si>
    <t>A000370</t>
  </si>
  <si>
    <t>38698</t>
  </si>
  <si>
    <t>A000371</t>
  </si>
  <si>
    <t>42304</t>
  </si>
  <si>
    <t>A000372</t>
  </si>
  <si>
    <t>68759</t>
  </si>
  <si>
    <t>A000373</t>
  </si>
  <si>
    <t>67861</t>
  </si>
  <si>
    <t>A000374</t>
  </si>
  <si>
    <t>69069</t>
  </si>
  <si>
    <t>A000375</t>
  </si>
  <si>
    <t>72026</t>
  </si>
  <si>
    <t>A000376</t>
  </si>
  <si>
    <t>67661</t>
  </si>
  <si>
    <t>A000377</t>
  </si>
  <si>
    <t>66232</t>
  </si>
  <si>
    <t>A000378</t>
  </si>
  <si>
    <t>70997</t>
  </si>
  <si>
    <t>A000379</t>
  </si>
  <si>
    <t>72006</t>
  </si>
  <si>
    <t>A000380</t>
  </si>
  <si>
    <t>65585</t>
  </si>
  <si>
    <t>A000381</t>
  </si>
  <si>
    <t>66817</t>
  </si>
  <si>
    <t>A000382</t>
  </si>
  <si>
    <t>65950</t>
  </si>
  <si>
    <t>A000383</t>
  </si>
  <si>
    <t>67774</t>
  </si>
  <si>
    <t>A000384</t>
  </si>
  <si>
    <t>68681</t>
  </si>
  <si>
    <t>A000385</t>
  </si>
  <si>
    <t>71323</t>
  </si>
  <si>
    <t>8.08</t>
  </si>
  <si>
    <t>A000386</t>
  </si>
  <si>
    <t>70458</t>
  </si>
  <si>
    <t>8.17</t>
  </si>
  <si>
    <t>A000387</t>
  </si>
  <si>
    <t>70191</t>
  </si>
  <si>
    <t>8.25</t>
  </si>
  <si>
    <t>A000388</t>
  </si>
  <si>
    <t>67813</t>
  </si>
  <si>
    <t>8.33</t>
  </si>
  <si>
    <t>A000389</t>
  </si>
  <si>
    <t>72143</t>
  </si>
  <si>
    <t>8.42</t>
  </si>
  <si>
    <t>A000390</t>
  </si>
  <si>
    <t>68866</t>
  </si>
  <si>
    <t>8.5</t>
  </si>
  <si>
    <t>A000391</t>
  </si>
  <si>
    <t>73362</t>
  </si>
  <si>
    <t>8.58</t>
  </si>
  <si>
    <t>A000392</t>
  </si>
  <si>
    <t>70308</t>
  </si>
  <si>
    <t>8.67</t>
  </si>
  <si>
    <t>A000393</t>
  </si>
  <si>
    <t>65811</t>
  </si>
  <si>
    <t>8.75</t>
  </si>
  <si>
    <t>A000394</t>
  </si>
  <si>
    <t>70680</t>
  </si>
  <si>
    <t>8.83</t>
  </si>
  <si>
    <t>A000395</t>
  </si>
  <si>
    <t>67572</t>
  </si>
  <si>
    <t>8.92</t>
  </si>
  <si>
    <t>A000396</t>
  </si>
  <si>
    <t>70770</t>
  </si>
  <si>
    <t>A000397</t>
  </si>
  <si>
    <t>65310</t>
  </si>
  <si>
    <t>9.08</t>
  </si>
  <si>
    <t>A000398</t>
  </si>
  <si>
    <t>66242</t>
  </si>
  <si>
    <t>9.17</t>
  </si>
  <si>
    <t>A000399</t>
  </si>
  <si>
    <t>72269</t>
  </si>
  <si>
    <t>9.25</t>
  </si>
  <si>
    <t>A000400</t>
  </si>
  <si>
    <t>66705</t>
  </si>
  <si>
    <t>9.33</t>
  </si>
  <si>
    <t>A000401</t>
  </si>
  <si>
    <t>72104</t>
  </si>
  <si>
    <t>9.42</t>
  </si>
  <si>
    <t>A000402</t>
  </si>
  <si>
    <t>67166</t>
  </si>
  <si>
    <t>9.5</t>
  </si>
  <si>
    <t>A000403</t>
  </si>
  <si>
    <t>70385</t>
  </si>
  <si>
    <t>9.58</t>
  </si>
  <si>
    <t>A000404</t>
  </si>
  <si>
    <t>70839</t>
  </si>
  <si>
    <t>9.67</t>
  </si>
  <si>
    <t>A000405</t>
  </si>
  <si>
    <t>69232</t>
  </si>
  <si>
    <t>9.75</t>
  </si>
  <si>
    <t>A000406</t>
  </si>
  <si>
    <t>67397</t>
  </si>
  <si>
    <t>9.83</t>
  </si>
  <si>
    <t>A000407</t>
  </si>
  <si>
    <t>66576</t>
  </si>
  <si>
    <t>9.92</t>
  </si>
  <si>
    <t>A000408</t>
  </si>
  <si>
    <t>49393</t>
  </si>
  <si>
    <t>A000409</t>
  </si>
  <si>
    <t>44803</t>
  </si>
  <si>
    <t>A000410</t>
  </si>
  <si>
    <t>48372</t>
  </si>
  <si>
    <t>A000411</t>
  </si>
  <si>
    <t>47388</t>
  </si>
  <si>
    <t>A000412</t>
  </si>
  <si>
    <t>44706</t>
  </si>
  <si>
    <t>A000413</t>
  </si>
  <si>
    <t>45584</t>
  </si>
  <si>
    <t>A000414</t>
  </si>
  <si>
    <t>44198</t>
  </si>
  <si>
    <t>A000415</t>
  </si>
  <si>
    <t>46954</t>
  </si>
  <si>
    <t>A000416</t>
  </si>
  <si>
    <t>45943</t>
  </si>
  <si>
    <t>A000417</t>
  </si>
  <si>
    <t>47736</t>
  </si>
  <si>
    <t>A000418</t>
  </si>
  <si>
    <t>45918</t>
  </si>
  <si>
    <t>A000419</t>
  </si>
  <si>
    <t>45934</t>
  </si>
  <si>
    <t>A000420</t>
  </si>
  <si>
    <t>48611</t>
  </si>
  <si>
    <t>A000421</t>
  </si>
  <si>
    <t>44414</t>
  </si>
  <si>
    <t>A000422</t>
  </si>
  <si>
    <t>49575</t>
  </si>
  <si>
    <t>A000423</t>
  </si>
  <si>
    <t>49270</t>
  </si>
  <si>
    <t>A000424</t>
  </si>
  <si>
    <t>48156</t>
  </si>
  <si>
    <t>A000425</t>
  </si>
  <si>
    <t>47705</t>
  </si>
  <si>
    <t>A000426</t>
  </si>
  <si>
    <t>49511</t>
  </si>
  <si>
    <t>A000427</t>
  </si>
  <si>
    <t>45243</t>
  </si>
  <si>
    <t>A000428</t>
  </si>
  <si>
    <t>44600</t>
  </si>
  <si>
    <t>A000429</t>
  </si>
  <si>
    <t>45570</t>
  </si>
  <si>
    <t>A000430</t>
  </si>
  <si>
    <t>48921</t>
  </si>
  <si>
    <t>A000431</t>
  </si>
  <si>
    <t>44333</t>
  </si>
  <si>
    <t>A000432</t>
  </si>
  <si>
    <t>47643</t>
  </si>
  <si>
    <t>A000433</t>
  </si>
  <si>
    <t>50134</t>
  </si>
  <si>
    <t>A000434</t>
  </si>
  <si>
    <t>49290</t>
  </si>
  <si>
    <t>A000435</t>
  </si>
  <si>
    <t>47272</t>
  </si>
  <si>
    <t>A000436</t>
  </si>
  <si>
    <t>44508</t>
  </si>
  <si>
    <t>A000437</t>
  </si>
  <si>
    <t>49143</t>
  </si>
  <si>
    <t>A000438</t>
  </si>
  <si>
    <t>47740</t>
  </si>
  <si>
    <t>A000439</t>
  </si>
  <si>
    <t>44817</t>
  </si>
  <si>
    <t>A000440</t>
  </si>
  <si>
    <t>44690</t>
  </si>
  <si>
    <t>A000441</t>
  </si>
  <si>
    <t>49616</t>
  </si>
  <si>
    <t>A000442</t>
  </si>
  <si>
    <t>48164</t>
  </si>
  <si>
    <t>A000443</t>
  </si>
  <si>
    <t>49131</t>
  </si>
  <si>
    <t>A000444</t>
  </si>
  <si>
    <t>34043</t>
  </si>
  <si>
    <t>A000445</t>
  </si>
  <si>
    <t>32266</t>
  </si>
  <si>
    <t>A000446</t>
  </si>
  <si>
    <t>33487</t>
  </si>
  <si>
    <t>A000447</t>
  </si>
  <si>
    <t>33936</t>
  </si>
  <si>
    <t>A000448</t>
  </si>
  <si>
    <t>34652</t>
  </si>
  <si>
    <t>A000449</t>
  </si>
  <si>
    <t>35951</t>
  </si>
  <si>
    <t>A000450</t>
  </si>
  <si>
    <t>34427</t>
  </si>
  <si>
    <t>A000451</t>
  </si>
  <si>
    <t>35050</t>
  </si>
  <si>
    <t>A000452</t>
  </si>
  <si>
    <t>34017</t>
  </si>
  <si>
    <t>A000453</t>
  </si>
  <si>
    <t>34573</t>
  </si>
  <si>
    <t>A000454</t>
  </si>
  <si>
    <t>32121</t>
  </si>
  <si>
    <t>A000455</t>
  </si>
  <si>
    <t>A000456</t>
  </si>
  <si>
    <t>33388</t>
  </si>
  <si>
    <t>A000457</t>
  </si>
  <si>
    <t>33870</t>
  </si>
  <si>
    <t>A000458</t>
  </si>
  <si>
    <t>32011</t>
  </si>
  <si>
    <t>A000459</t>
  </si>
  <si>
    <t>39632</t>
  </si>
  <si>
    <t>A000460</t>
  </si>
  <si>
    <t>A000461</t>
  </si>
  <si>
    <t>38186</t>
  </si>
  <si>
    <t>A000462</t>
  </si>
  <si>
    <t>36746</t>
  </si>
  <si>
    <t>A000463</t>
  </si>
  <si>
    <t>A000464</t>
  </si>
  <si>
    <t>39861</t>
  </si>
  <si>
    <t>A000465</t>
  </si>
  <si>
    <t>39215</t>
  </si>
  <si>
    <t>A000466</t>
  </si>
  <si>
    <t>35261</t>
  </si>
  <si>
    <t>A000467</t>
  </si>
  <si>
    <t>38323</t>
  </si>
  <si>
    <t>A000468</t>
  </si>
  <si>
    <t>35500</t>
  </si>
  <si>
    <t>A000469</t>
  </si>
  <si>
    <t>36496</t>
  </si>
  <si>
    <t>A000470</t>
  </si>
  <si>
    <t>35540</t>
  </si>
  <si>
    <t>A000471</t>
  </si>
  <si>
    <t>38166</t>
  </si>
  <si>
    <t>A000472</t>
  </si>
  <si>
    <t>38566</t>
  </si>
  <si>
    <t>A000473</t>
  </si>
  <si>
    <t>35806</t>
  </si>
  <si>
    <t>A000474</t>
  </si>
  <si>
    <t>37105</t>
  </si>
  <si>
    <t>A000475</t>
  </si>
  <si>
    <t>37454</t>
  </si>
  <si>
    <t>A000476</t>
  </si>
  <si>
    <t>37034</t>
  </si>
  <si>
    <t>A000477</t>
  </si>
  <si>
    <t>35837</t>
  </si>
  <si>
    <t>A000478</t>
  </si>
  <si>
    <t>37274</t>
  </si>
  <si>
    <t>A000479</t>
  </si>
  <si>
    <t>38877</t>
  </si>
  <si>
    <t>A000480</t>
  </si>
  <si>
    <t>35596</t>
  </si>
  <si>
    <t>A000481</t>
  </si>
  <si>
    <t>35640</t>
  </si>
  <si>
    <t>A000482</t>
  </si>
  <si>
    <t>36965</t>
  </si>
  <si>
    <t>A000483</t>
  </si>
  <si>
    <t>39796</t>
  </si>
  <si>
    <t>A000484</t>
  </si>
  <si>
    <t>38479</t>
  </si>
  <si>
    <t>A000485</t>
  </si>
  <si>
    <t>38527</t>
  </si>
  <si>
    <t>A000486</t>
  </si>
  <si>
    <t>36999</t>
  </si>
  <si>
    <t>A000487</t>
  </si>
  <si>
    <t>38117</t>
  </si>
  <si>
    <t>A000488</t>
  </si>
  <si>
    <t>35302</t>
  </si>
  <si>
    <t>A000489</t>
  </si>
  <si>
    <t>38322</t>
  </si>
  <si>
    <t>A000490</t>
  </si>
  <si>
    <t>39659</t>
  </si>
  <si>
    <t>A000491</t>
  </si>
  <si>
    <t>38208</t>
  </si>
  <si>
    <t>A000492</t>
  </si>
  <si>
    <t>39468</t>
  </si>
  <si>
    <t>A000493</t>
  </si>
  <si>
    <t>38746</t>
  </si>
  <si>
    <t>A000494</t>
  </si>
  <si>
    <t>35835</t>
  </si>
  <si>
    <t>A000495</t>
  </si>
  <si>
    <t>38215</t>
  </si>
  <si>
    <t>A000496</t>
  </si>
  <si>
    <t>36793</t>
  </si>
  <si>
    <t>A000497</t>
  </si>
  <si>
    <t>40485</t>
  </si>
  <si>
    <t>A000498</t>
  </si>
  <si>
    <t>37797</t>
  </si>
  <si>
    <t>A000499</t>
  </si>
  <si>
    <t>36852</t>
  </si>
  <si>
    <t>A000500</t>
  </si>
  <si>
    <t>36215</t>
  </si>
  <si>
    <t>A000501</t>
  </si>
  <si>
    <t>39279</t>
  </si>
  <si>
    <t>A000502</t>
  </si>
  <si>
    <t>39235</t>
  </si>
  <si>
    <t>A000503</t>
  </si>
  <si>
    <t>37771</t>
  </si>
  <si>
    <t>A000504</t>
  </si>
  <si>
    <t>36443</t>
  </si>
  <si>
    <t>A000505</t>
  </si>
  <si>
    <t>38112</t>
  </si>
  <si>
    <t>A000506</t>
  </si>
  <si>
    <t>37626</t>
  </si>
  <si>
    <t>A000507</t>
  </si>
  <si>
    <t>39433</t>
  </si>
  <si>
    <t>A000508</t>
  </si>
  <si>
    <t>39081</t>
  </si>
  <si>
    <t>A000509</t>
  </si>
  <si>
    <t>37890</t>
  </si>
  <si>
    <t>A000510</t>
  </si>
  <si>
    <t>37165</t>
  </si>
  <si>
    <t>A000511</t>
  </si>
  <si>
    <t>40969</t>
  </si>
  <si>
    <t>A000512</t>
  </si>
  <si>
    <t>38331</t>
  </si>
  <si>
    <t>A000513</t>
  </si>
  <si>
    <t>39488</t>
  </si>
  <si>
    <t>A000514</t>
  </si>
  <si>
    <t>36783</t>
  </si>
  <si>
    <t>A000515</t>
  </si>
  <si>
    <t>38487</t>
  </si>
  <si>
    <t>A000516</t>
  </si>
  <si>
    <t>36225</t>
  </si>
  <si>
    <t>A000517</t>
  </si>
  <si>
    <t>38585</t>
  </si>
  <si>
    <t>A000518</t>
  </si>
  <si>
    <t>40850</t>
  </si>
  <si>
    <t>A000519</t>
  </si>
  <si>
    <t>37987</t>
  </si>
  <si>
    <t>A000520</t>
  </si>
  <si>
    <t>36282</t>
  </si>
  <si>
    <t>A000521</t>
  </si>
  <si>
    <t>36242</t>
  </si>
  <si>
    <t>A000522</t>
  </si>
  <si>
    <t>38005</t>
  </si>
  <si>
    <t>A000523</t>
  </si>
  <si>
    <t>36879</t>
  </si>
  <si>
    <t>A000524</t>
  </si>
  <si>
    <t>36204</t>
  </si>
  <si>
    <t>A000525</t>
  </si>
  <si>
    <t>39824</t>
  </si>
  <si>
    <t>A000526</t>
  </si>
  <si>
    <t>38354</t>
  </si>
  <si>
    <t>A000527</t>
  </si>
  <si>
    <t>37518</t>
  </si>
  <si>
    <t>A000528</t>
  </si>
  <si>
    <t>40534</t>
  </si>
  <si>
    <t>A000529</t>
  </si>
  <si>
    <t>36663</t>
  </si>
  <si>
    <t>A000530</t>
  </si>
  <si>
    <t>40810</t>
  </si>
  <si>
    <t>A000531</t>
  </si>
  <si>
    <t>44520</t>
  </si>
  <si>
    <t>A000532</t>
  </si>
  <si>
    <t>42166</t>
  </si>
  <si>
    <t>A000533</t>
  </si>
  <si>
    <t>43254</t>
  </si>
  <si>
    <t>A000534</t>
  </si>
  <si>
    <t>41257</t>
  </si>
  <si>
    <t>A000535</t>
  </si>
  <si>
    <t>43706</t>
  </si>
  <si>
    <t>A000536</t>
  </si>
  <si>
    <t>44085</t>
  </si>
  <si>
    <t>A000537</t>
  </si>
  <si>
    <t>42314</t>
  </si>
  <si>
    <t>A000538</t>
  </si>
  <si>
    <t>46449</t>
  </si>
  <si>
    <t>A000539</t>
  </si>
  <si>
    <t>46142</t>
  </si>
  <si>
    <t>A000540</t>
  </si>
  <si>
    <t>45090</t>
  </si>
  <si>
    <t>A000541</t>
  </si>
  <si>
    <t>44030</t>
  </si>
  <si>
    <t>A000542</t>
  </si>
  <si>
    <t>45920</t>
  </si>
  <si>
    <t>A000543</t>
  </si>
  <si>
    <t>41769</t>
  </si>
  <si>
    <t>A000544</t>
  </si>
  <si>
    <t>45474</t>
  </si>
  <si>
    <t>A000545</t>
  </si>
  <si>
    <t>41736</t>
  </si>
  <si>
    <t>A000546</t>
  </si>
  <si>
    <t>45495</t>
  </si>
  <si>
    <t>A000547</t>
  </si>
  <si>
    <t>42584</t>
  </si>
  <si>
    <t>A000548</t>
  </si>
  <si>
    <t>45960</t>
  </si>
  <si>
    <t>A000549</t>
  </si>
  <si>
    <t>46336</t>
  </si>
  <si>
    <t>A000550</t>
  </si>
  <si>
    <t>41871</t>
  </si>
  <si>
    <t>A000551</t>
  </si>
  <si>
    <t>43633</t>
  </si>
  <si>
    <t>A000552</t>
  </si>
  <si>
    <t>46544</t>
  </si>
  <si>
    <t>A000553</t>
  </si>
  <si>
    <t>43750</t>
  </si>
  <si>
    <t>A000554</t>
  </si>
  <si>
    <t>45884</t>
  </si>
  <si>
    <t>A000555</t>
  </si>
  <si>
    <t>44341</t>
  </si>
  <si>
    <t>A000556</t>
  </si>
  <si>
    <t>43143</t>
  </si>
  <si>
    <t>A000557</t>
  </si>
  <si>
    <t>42640</t>
  </si>
  <si>
    <t>A000558</t>
  </si>
  <si>
    <t>42176</t>
  </si>
  <si>
    <t>A000559</t>
  </si>
  <si>
    <t>45313</t>
  </si>
  <si>
    <t>A000560</t>
  </si>
  <si>
    <t>43206</t>
  </si>
  <si>
    <t>A000561</t>
  </si>
  <si>
    <t>43906</t>
  </si>
  <si>
    <t>A000562</t>
  </si>
  <si>
    <t>43800</t>
  </si>
  <si>
    <t>A000563</t>
  </si>
  <si>
    <t>44277</t>
  </si>
  <si>
    <t>A000564</t>
  </si>
  <si>
    <t>45896</t>
  </si>
  <si>
    <t>A000565</t>
  </si>
  <si>
    <t>46542</t>
  </si>
  <si>
    <t>A000566</t>
  </si>
  <si>
    <t>43324</t>
  </si>
  <si>
    <t>A000567</t>
  </si>
  <si>
    <t>51523</t>
  </si>
  <si>
    <t>A000568</t>
  </si>
  <si>
    <t>50930</t>
  </si>
  <si>
    <t>A000569</t>
  </si>
  <si>
    <t>47148</t>
  </si>
  <si>
    <t>A000570</t>
  </si>
  <si>
    <t>51012</t>
  </si>
  <si>
    <t>A000571</t>
  </si>
  <si>
    <t>51110</t>
  </si>
  <si>
    <t>A000572</t>
  </si>
  <si>
    <t>50412</t>
  </si>
  <si>
    <t>A000573</t>
  </si>
  <si>
    <t>51092</t>
  </si>
  <si>
    <t>A000574</t>
  </si>
  <si>
    <t>51598</t>
  </si>
  <si>
    <t>A000575</t>
  </si>
  <si>
    <t>50127</t>
  </si>
  <si>
    <t>A000576</t>
  </si>
  <si>
    <t>46805</t>
  </si>
  <si>
    <t>A000577</t>
  </si>
  <si>
    <t>49330</t>
  </si>
  <si>
    <t>A000578</t>
  </si>
  <si>
    <t>46736</t>
  </si>
  <si>
    <t>A000579</t>
  </si>
  <si>
    <t>48823</t>
  </si>
  <si>
    <t>A000580</t>
  </si>
  <si>
    <t>48821</t>
  </si>
  <si>
    <t>A000581</t>
  </si>
  <si>
    <t>46662</t>
  </si>
  <si>
    <t>A000582</t>
  </si>
  <si>
    <t>48452</t>
  </si>
  <si>
    <t>A000583</t>
  </si>
  <si>
    <t>46947</t>
  </si>
  <si>
    <t>A000584</t>
  </si>
  <si>
    <t>51359</t>
  </si>
  <si>
    <t>A000585</t>
  </si>
  <si>
    <t>52242</t>
  </si>
  <si>
    <t>A000586</t>
  </si>
  <si>
    <t>46702</t>
  </si>
  <si>
    <t>A000587</t>
  </si>
  <si>
    <t>52289</t>
  </si>
  <si>
    <t>A000588</t>
  </si>
  <si>
    <t>49551</t>
  </si>
  <si>
    <t>A000589</t>
  </si>
  <si>
    <t>48140</t>
  </si>
  <si>
    <t>A000590</t>
  </si>
  <si>
    <t>46731</t>
  </si>
  <si>
    <t>A000591</t>
  </si>
  <si>
    <t>49412</t>
  </si>
  <si>
    <t>A000592</t>
  </si>
  <si>
    <t>51272</t>
  </si>
  <si>
    <t>A000593</t>
  </si>
  <si>
    <t>50719</t>
  </si>
  <si>
    <t>A000594</t>
  </si>
  <si>
    <t>46562</t>
  </si>
  <si>
    <t>A000595</t>
  </si>
  <si>
    <t>46706</t>
  </si>
  <si>
    <t>A000596</t>
  </si>
  <si>
    <t>48794</t>
  </si>
  <si>
    <t>A000597</t>
  </si>
  <si>
    <t>48113</t>
  </si>
  <si>
    <t>A000598</t>
  </si>
  <si>
    <t>47715</t>
  </si>
  <si>
    <t>A000599</t>
  </si>
  <si>
    <t>48023</t>
  </si>
  <si>
    <t>A000600</t>
  </si>
  <si>
    <t>51329</t>
  </si>
  <si>
    <t>A000601</t>
  </si>
  <si>
    <t>52125</t>
  </si>
  <si>
    <t>A000602</t>
  </si>
  <si>
    <t>32090</t>
  </si>
  <si>
    <t>A000603</t>
  </si>
  <si>
    <t>33090</t>
  </si>
  <si>
    <t>A000604</t>
  </si>
  <si>
    <t>34970</t>
  </si>
  <si>
    <t>A000605</t>
  </si>
  <si>
    <t>32159</t>
  </si>
  <si>
    <t>A000606</t>
  </si>
  <si>
    <t>35548</t>
  </si>
  <si>
    <t>A000607</t>
  </si>
  <si>
    <t>31902</t>
  </si>
  <si>
    <t>A000608</t>
  </si>
  <si>
    <t>32962</t>
  </si>
  <si>
    <t>A000609</t>
  </si>
  <si>
    <t>35118</t>
  </si>
  <si>
    <t>A000610</t>
  </si>
  <si>
    <t>33265</t>
  </si>
  <si>
    <t>A000611</t>
  </si>
  <si>
    <t>32330</t>
  </si>
  <si>
    <t>A000612</t>
  </si>
  <si>
    <t>33457</t>
  </si>
  <si>
    <t>A000613</t>
  </si>
  <si>
    <t>33065</t>
  </si>
  <si>
    <t>A000614</t>
  </si>
  <si>
    <t>35562</t>
  </si>
  <si>
    <t>A000615</t>
  </si>
  <si>
    <t>33253</t>
  </si>
  <si>
    <t>A000616</t>
  </si>
  <si>
    <t>35328</t>
  </si>
  <si>
    <t>A000617</t>
  </si>
  <si>
    <t>35777</t>
  </si>
  <si>
    <t>A000618</t>
  </si>
  <si>
    <t>33778</t>
  </si>
  <si>
    <t>A000619</t>
  </si>
  <si>
    <t>35856</t>
  </si>
  <si>
    <t>A000620</t>
  </si>
  <si>
    <t>33532</t>
  </si>
  <si>
    <t>A000621</t>
  </si>
  <si>
    <t>36092</t>
  </si>
  <si>
    <t>A000622</t>
  </si>
  <si>
    <t>32275</t>
  </si>
  <si>
    <t>A000623</t>
  </si>
  <si>
    <t>34883</t>
  </si>
  <si>
    <t>A000624</t>
  </si>
  <si>
    <t>34040</t>
  </si>
  <si>
    <t>A000625</t>
  </si>
  <si>
    <t>33577</t>
  </si>
  <si>
    <t>A000626</t>
  </si>
  <si>
    <t>34646</t>
  </si>
  <si>
    <t>A000627</t>
  </si>
  <si>
    <t>A000628</t>
  </si>
  <si>
    <t>31904</t>
  </si>
  <si>
    <t>A000629</t>
  </si>
  <si>
    <t>32614</t>
  </si>
  <si>
    <t>A000630</t>
  </si>
  <si>
    <t>A000631</t>
  </si>
  <si>
    <t>34793</t>
  </si>
  <si>
    <t>A000632</t>
  </si>
  <si>
    <t>36100</t>
  </si>
  <si>
    <t>A000633</t>
  </si>
  <si>
    <t>35206</t>
  </si>
  <si>
    <t>A000634</t>
  </si>
  <si>
    <t>36034</t>
  </si>
  <si>
    <t>A000635</t>
  </si>
  <si>
    <t>34951</t>
  </si>
  <si>
    <t>A000636</t>
  </si>
  <si>
    <t>33186</t>
  </si>
  <si>
    <t>A000637</t>
  </si>
  <si>
    <t>32345</t>
  </si>
  <si>
    <t>A000638</t>
  </si>
  <si>
    <t>48342</t>
  </si>
  <si>
    <t>A000639</t>
  </si>
  <si>
    <t>50977</t>
  </si>
  <si>
    <t>A000640</t>
  </si>
  <si>
    <t>49359</t>
  </si>
  <si>
    <t>A000641</t>
  </si>
  <si>
    <t>53059</t>
  </si>
  <si>
    <t>A000642</t>
  </si>
  <si>
    <t>47711</t>
  </si>
  <si>
    <t>A000643</t>
  </si>
  <si>
    <t>50086</t>
  </si>
  <si>
    <t>A000644</t>
  </si>
  <si>
    <t>49814</t>
  </si>
  <si>
    <t>A000645</t>
  </si>
  <si>
    <t>47741</t>
  </si>
  <si>
    <t>A000646</t>
  </si>
  <si>
    <t>48426</t>
  </si>
  <si>
    <t>A000647</t>
  </si>
  <si>
    <t>50311</t>
  </si>
  <si>
    <t>A000648</t>
  </si>
  <si>
    <t>50827</t>
  </si>
  <si>
    <t>A000649</t>
  </si>
  <si>
    <t>50250</t>
  </si>
  <si>
    <t>A000650</t>
  </si>
  <si>
    <t>51075</t>
  </si>
  <si>
    <t>A000651</t>
  </si>
  <si>
    <t>51493</t>
  </si>
  <si>
    <t>A000652</t>
  </si>
  <si>
    <t>47680</t>
  </si>
  <si>
    <t>A000653</t>
  </si>
  <si>
    <t>50639</t>
  </si>
  <si>
    <t>A000654</t>
  </si>
  <si>
    <t>53894</t>
  </si>
  <si>
    <t>A000655</t>
  </si>
  <si>
    <t>50997</t>
  </si>
  <si>
    <t>A000656</t>
  </si>
  <si>
    <t>52030</t>
  </si>
  <si>
    <t>A000657</t>
  </si>
  <si>
    <t>49648</t>
  </si>
  <si>
    <t>A000658</t>
  </si>
  <si>
    <t>52659</t>
  </si>
  <si>
    <t>A000659</t>
  </si>
  <si>
    <t>52652</t>
  </si>
  <si>
    <t>A000660</t>
  </si>
  <si>
    <t>A000661</t>
  </si>
  <si>
    <t>53975</t>
  </si>
  <si>
    <t>A000662</t>
  </si>
  <si>
    <t>48434</t>
  </si>
  <si>
    <t>A000663</t>
  </si>
  <si>
    <t>47726</t>
  </si>
  <si>
    <t>A000664</t>
  </si>
  <si>
    <t>52634</t>
  </si>
  <si>
    <t>A000665</t>
  </si>
  <si>
    <t>52875</t>
  </si>
  <si>
    <t>A000666</t>
  </si>
  <si>
    <t>48399</t>
  </si>
  <si>
    <t>A000667</t>
  </si>
  <si>
    <t>49346</t>
  </si>
  <si>
    <t>A000668</t>
  </si>
  <si>
    <t>47730</t>
  </si>
  <si>
    <t>A000669</t>
  </si>
  <si>
    <t>49527</t>
  </si>
  <si>
    <t>A000670</t>
  </si>
  <si>
    <t>52653</t>
  </si>
  <si>
    <t>A000671</t>
  </si>
  <si>
    <t>50990</t>
  </si>
  <si>
    <t>A000672</t>
  </si>
  <si>
    <t>49884</t>
  </si>
  <si>
    <t>A000673</t>
  </si>
  <si>
    <t>50038</t>
  </si>
  <si>
    <t>A000674</t>
  </si>
  <si>
    <t>46888</t>
  </si>
  <si>
    <t>A000675</t>
  </si>
  <si>
    <t>48630</t>
  </si>
  <si>
    <t>A000676</t>
  </si>
  <si>
    <t>46106</t>
  </si>
  <si>
    <t>A000677</t>
  </si>
  <si>
    <t>46626</t>
  </si>
  <si>
    <t>A000678</t>
  </si>
  <si>
    <t>50113</t>
  </si>
  <si>
    <t>A000679</t>
  </si>
  <si>
    <t>46293</t>
  </si>
  <si>
    <t>A000680</t>
  </si>
  <si>
    <t>47386</t>
  </si>
  <si>
    <t>A000681</t>
  </si>
  <si>
    <t>49946</t>
  </si>
  <si>
    <t>A000682</t>
  </si>
  <si>
    <t>48835</t>
  </si>
  <si>
    <t>A000683</t>
  </si>
  <si>
    <t>44902</t>
  </si>
  <si>
    <t>A000684</t>
  </si>
  <si>
    <t>45420</t>
  </si>
  <si>
    <t>A000685</t>
  </si>
  <si>
    <t>44570</t>
  </si>
  <si>
    <t>A000686</t>
  </si>
  <si>
    <t>48367</t>
  </si>
  <si>
    <t>A000687</t>
  </si>
  <si>
    <t>47250</t>
  </si>
  <si>
    <t>A000688</t>
  </si>
  <si>
    <t>45341</t>
  </si>
  <si>
    <t>A000689</t>
  </si>
  <si>
    <t>50359</t>
  </si>
  <si>
    <t>A000690</t>
  </si>
  <si>
    <t>47750</t>
  </si>
  <si>
    <t>A000691</t>
  </si>
  <si>
    <t>45996</t>
  </si>
  <si>
    <t>A000692</t>
  </si>
  <si>
    <t>47573</t>
  </si>
  <si>
    <t>A000693</t>
  </si>
  <si>
    <t>48663</t>
  </si>
  <si>
    <t>A000694</t>
  </si>
  <si>
    <t>44987</t>
  </si>
  <si>
    <t>A000695</t>
  </si>
  <si>
    <t>46196</t>
  </si>
  <si>
    <t>A000696</t>
  </si>
  <si>
    <t>49439</t>
  </si>
  <si>
    <t>A000697</t>
  </si>
  <si>
    <t>47323</t>
  </si>
  <si>
    <t>A000698</t>
  </si>
  <si>
    <t>47853</t>
  </si>
  <si>
    <t>A000699</t>
  </si>
  <si>
    <t>47160</t>
  </si>
  <si>
    <t>A000700</t>
  </si>
  <si>
    <t>44790</t>
  </si>
  <si>
    <t>A000701</t>
  </si>
  <si>
    <t>45533</t>
  </si>
  <si>
    <t>A000702</t>
  </si>
  <si>
    <t>47237</t>
  </si>
  <si>
    <t>A000703</t>
  </si>
  <si>
    <t>45797</t>
  </si>
  <si>
    <t>A000704</t>
  </si>
  <si>
    <t>44827</t>
  </si>
  <si>
    <t>A000705</t>
  </si>
  <si>
    <t>49663</t>
  </si>
  <si>
    <t>A000706</t>
  </si>
  <si>
    <t>50501</t>
  </si>
  <si>
    <t>A000707</t>
  </si>
  <si>
    <t>49355</t>
  </si>
  <si>
    <t>A000708</t>
  </si>
  <si>
    <t>49724</t>
  </si>
  <si>
    <t>A000709</t>
  </si>
  <si>
    <t>45997</t>
  </si>
  <si>
    <t>A000710</t>
  </si>
  <si>
    <t>29129</t>
  </si>
  <si>
    <t>A000711</t>
  </si>
  <si>
    <t>27420</t>
  </si>
  <si>
    <t>A000712</t>
  </si>
  <si>
    <t>28847</t>
  </si>
  <si>
    <t>A000713</t>
  </si>
  <si>
    <t>28941</t>
  </si>
  <si>
    <t>A000714</t>
  </si>
  <si>
    <t>27112</t>
  </si>
  <si>
    <t>A000715</t>
  </si>
  <si>
    <t>28573</t>
  </si>
  <si>
    <t>A000716</t>
  </si>
  <si>
    <t>29323</t>
  </si>
  <si>
    <t>A000717</t>
  </si>
  <si>
    <t>28333</t>
  </si>
  <si>
    <t>A000718</t>
  </si>
  <si>
    <t>26566</t>
  </si>
  <si>
    <t>A000719</t>
  </si>
  <si>
    <t>26555</t>
  </si>
  <si>
    <t>A000720</t>
  </si>
  <si>
    <t>27818</t>
  </si>
  <si>
    <t>A000721</t>
  </si>
  <si>
    <t>29884</t>
  </si>
  <si>
    <t>A000722</t>
  </si>
  <si>
    <t>27352</t>
  </si>
  <si>
    <t>A000723</t>
  </si>
  <si>
    <t>28824</t>
  </si>
  <si>
    <t>A000724</t>
  </si>
  <si>
    <t>27328</t>
  </si>
  <si>
    <t>A000725</t>
  </si>
  <si>
    <t>27689</t>
  </si>
  <si>
    <t>A000726</t>
  </si>
  <si>
    <t>29600</t>
  </si>
  <si>
    <t>A000727</t>
  </si>
  <si>
    <t>29167</t>
  </si>
  <si>
    <t>A000728</t>
  </si>
  <si>
    <t>26868</t>
  </si>
  <si>
    <t>A000729</t>
  </si>
  <si>
    <t>28078</t>
  </si>
  <si>
    <t>A000730</t>
  </si>
  <si>
    <t>26628</t>
  </si>
  <si>
    <t>A000731</t>
  </si>
  <si>
    <t>28267</t>
  </si>
  <si>
    <t>A000732</t>
  </si>
  <si>
    <t>28926</t>
  </si>
  <si>
    <t>A000733</t>
  </si>
  <si>
    <t>34324</t>
  </si>
  <si>
    <t>A000734</t>
  </si>
  <si>
    <t>34643</t>
  </si>
  <si>
    <t>A000735</t>
  </si>
  <si>
    <t>37090</t>
  </si>
  <si>
    <t>A000736</t>
  </si>
  <si>
    <t>37326</t>
  </si>
  <si>
    <t>A000737</t>
  </si>
  <si>
    <t>37083</t>
  </si>
  <si>
    <t>A000738</t>
  </si>
  <si>
    <t>34943</t>
  </si>
  <si>
    <t>A000739</t>
  </si>
  <si>
    <t>36575</t>
  </si>
  <si>
    <t>A000740</t>
  </si>
  <si>
    <t>35200</t>
  </si>
  <si>
    <t>A000741</t>
  </si>
  <si>
    <t>35296</t>
  </si>
  <si>
    <t>A000742</t>
  </si>
  <si>
    <t>33972</t>
  </si>
  <si>
    <t>A000743</t>
  </si>
  <si>
    <t>35719</t>
  </si>
  <si>
    <t>A000744</t>
  </si>
  <si>
    <t>33888</t>
  </si>
  <si>
    <t>A000745</t>
  </si>
  <si>
    <t>34546</t>
  </si>
  <si>
    <t>A000746</t>
  </si>
  <si>
    <t>36913</t>
  </si>
  <si>
    <t>A000747</t>
  </si>
  <si>
    <t>33983</t>
  </si>
  <si>
    <t>A000748</t>
  </si>
  <si>
    <t>33368</t>
  </si>
  <si>
    <t>A000749</t>
  </si>
  <si>
    <t>33358</t>
  </si>
  <si>
    <t>A000750</t>
  </si>
  <si>
    <t>37301</t>
  </si>
  <si>
    <t>A000751</t>
  </si>
  <si>
    <t>35339</t>
  </si>
  <si>
    <t>A000752</t>
  </si>
  <si>
    <t>34898</t>
  </si>
  <si>
    <t>A000753</t>
  </si>
  <si>
    <t>36713</t>
  </si>
  <si>
    <t>A000754</t>
  </si>
  <si>
    <t>36826</t>
  </si>
  <si>
    <t>A000755</t>
  </si>
  <si>
    <t>34549</t>
  </si>
  <si>
    <t>A000756</t>
  </si>
  <si>
    <t>36183</t>
  </si>
  <si>
    <t>A000757</t>
  </si>
  <si>
    <t>36533</t>
  </si>
  <si>
    <t>A000758</t>
  </si>
  <si>
    <t>36007</t>
  </si>
  <si>
    <t>A000759</t>
  </si>
  <si>
    <t>33732</t>
  </si>
  <si>
    <t>A000760</t>
  </si>
  <si>
    <t>37007</t>
  </si>
  <si>
    <t>A000761</t>
  </si>
  <si>
    <t>35484</t>
  </si>
  <si>
    <t>A000762</t>
  </si>
  <si>
    <t>A000763</t>
  </si>
  <si>
    <t>A000764</t>
  </si>
  <si>
    <t>33216</t>
  </si>
  <si>
    <t>A000765</t>
  </si>
  <si>
    <t>33625</t>
  </si>
  <si>
    <t>A000766</t>
  </si>
  <si>
    <t>36508</t>
  </si>
  <si>
    <t>A000767</t>
  </si>
  <si>
    <t>33046</t>
  </si>
  <si>
    <t>A000768</t>
  </si>
  <si>
    <t>34930</t>
  </si>
  <si>
    <t>A000769</t>
  </si>
  <si>
    <t>40582</t>
  </si>
  <si>
    <t>A000770</t>
  </si>
  <si>
    <t>42384</t>
  </si>
  <si>
    <t>A000771</t>
  </si>
  <si>
    <t>40750</t>
  </si>
  <si>
    <t>A000772</t>
  </si>
  <si>
    <t>42989</t>
  </si>
  <si>
    <t>A000773</t>
  </si>
  <si>
    <t>43228</t>
  </si>
  <si>
    <t>A000774</t>
  </si>
  <si>
    <t>39710</t>
  </si>
  <si>
    <t>A000775</t>
  </si>
  <si>
    <t>41914</t>
  </si>
  <si>
    <t>A000776</t>
  </si>
  <si>
    <t>41887</t>
  </si>
  <si>
    <t>A000777</t>
  </si>
  <si>
    <t>41139</t>
  </si>
  <si>
    <t>A000778</t>
  </si>
  <si>
    <t>44160</t>
  </si>
  <si>
    <t>A000779</t>
  </si>
  <si>
    <t>43595</t>
  </si>
  <si>
    <t>A000780</t>
  </si>
  <si>
    <t>42897</t>
  </si>
  <si>
    <t>A000781</t>
  </si>
  <si>
    <t>42988</t>
  </si>
  <si>
    <t>A000782</t>
  </si>
  <si>
    <t>41635</t>
  </si>
  <si>
    <t>A000783</t>
  </si>
  <si>
    <t>44096</t>
  </si>
  <si>
    <t>A000784</t>
  </si>
  <si>
    <t>42883</t>
  </si>
  <si>
    <t>A000785</t>
  </si>
  <si>
    <t>43067</t>
  </si>
  <si>
    <t>A000786</t>
  </si>
  <si>
    <t>43778</t>
  </si>
  <si>
    <t>A000787</t>
  </si>
  <si>
    <t>40629</t>
  </si>
  <si>
    <t>A000788</t>
  </si>
  <si>
    <t>43485</t>
  </si>
  <si>
    <t>A000789</t>
  </si>
  <si>
    <t>40207</t>
  </si>
  <si>
    <t>A000790</t>
  </si>
  <si>
    <t>41011</t>
  </si>
  <si>
    <t>A000791</t>
  </si>
  <si>
    <t>40959</t>
  </si>
  <si>
    <t>A000792</t>
  </si>
  <si>
    <t>44404</t>
  </si>
  <si>
    <t>A000793</t>
  </si>
  <si>
    <t>A000794</t>
  </si>
  <si>
    <t>42918</t>
  </si>
  <si>
    <t>A000795</t>
  </si>
  <si>
    <t>43057</t>
  </si>
  <si>
    <t>A000796</t>
  </si>
  <si>
    <t>42172</t>
  </si>
  <si>
    <t>A000797</t>
  </si>
  <si>
    <t>44236</t>
  </si>
  <si>
    <t>A000798</t>
  </si>
  <si>
    <t>41820</t>
  </si>
  <si>
    <t>A000799</t>
  </si>
  <si>
    <t>41200</t>
  </si>
  <si>
    <t>A000800</t>
  </si>
  <si>
    <t>A000801</t>
  </si>
  <si>
    <t>43374</t>
  </si>
  <si>
    <t>A000802</t>
  </si>
  <si>
    <t>43096</t>
  </si>
  <si>
    <t>A000803</t>
  </si>
  <si>
    <t>41220</t>
  </si>
  <si>
    <t>A000804</t>
  </si>
  <si>
    <t>39295</t>
  </si>
  <si>
    <t>A000805</t>
  </si>
  <si>
    <t>44517</t>
  </si>
  <si>
    <t>A000806</t>
  </si>
  <si>
    <t>44787</t>
  </si>
  <si>
    <t>A000807</t>
  </si>
  <si>
    <t>46356</t>
  </si>
  <si>
    <t>A000808</t>
  </si>
  <si>
    <t>44677</t>
  </si>
  <si>
    <t>A000809</t>
  </si>
  <si>
    <t>47007</t>
  </si>
  <si>
    <t>A000810</t>
  </si>
  <si>
    <t>45089</t>
  </si>
  <si>
    <t>A000811</t>
  </si>
  <si>
    <t>43123</t>
  </si>
  <si>
    <t>A000812</t>
  </si>
  <si>
    <t>47306</t>
  </si>
  <si>
    <t>A000813</t>
  </si>
  <si>
    <t>44394</t>
  </si>
  <si>
    <t>A000814</t>
  </si>
  <si>
    <t>45254</t>
  </si>
  <si>
    <t>A000815</t>
  </si>
  <si>
    <t>A000816</t>
  </si>
  <si>
    <t>44667</t>
  </si>
  <si>
    <t>A000817</t>
  </si>
  <si>
    <t>43054</t>
  </si>
  <si>
    <t>A000818</t>
  </si>
  <si>
    <t>44910</t>
  </si>
  <si>
    <t>A000819</t>
  </si>
  <si>
    <t>48245</t>
  </si>
  <si>
    <t>A000820</t>
  </si>
  <si>
    <t>46475</t>
  </si>
  <si>
    <t>A000821</t>
  </si>
  <si>
    <t>46649</t>
  </si>
  <si>
    <t>A000822</t>
  </si>
  <si>
    <t>46420</t>
  </si>
  <si>
    <t>A000823</t>
  </si>
  <si>
    <t>43887</t>
  </si>
  <si>
    <t>A000824</t>
  </si>
  <si>
    <t>45169</t>
  </si>
  <si>
    <t>A000825</t>
  </si>
  <si>
    <t>47114</t>
  </si>
  <si>
    <t>A000826</t>
  </si>
  <si>
    <t>A000827</t>
  </si>
  <si>
    <t>44348</t>
  </si>
  <si>
    <t>A000828</t>
  </si>
  <si>
    <t>44339</t>
  </si>
  <si>
    <t>A000829</t>
  </si>
  <si>
    <t>45249</t>
  </si>
  <si>
    <t>A000830</t>
  </si>
  <si>
    <t>48455</t>
  </si>
  <si>
    <t>A000831</t>
  </si>
  <si>
    <t>43118</t>
  </si>
  <si>
    <t>A000832</t>
  </si>
  <si>
    <t>45756</t>
  </si>
  <si>
    <t>A000833</t>
  </si>
  <si>
    <t>43772</t>
  </si>
  <si>
    <t>A000834</t>
  </si>
  <si>
    <t>A000835</t>
  </si>
  <si>
    <t>43386</t>
  </si>
  <si>
    <t>A000836</t>
  </si>
  <si>
    <t>45083</t>
  </si>
  <si>
    <t>A000837</t>
  </si>
  <si>
    <t>47038</t>
  </si>
  <si>
    <t>A000838</t>
  </si>
  <si>
    <t>46843</t>
  </si>
  <si>
    <t>A000839</t>
  </si>
  <si>
    <t>45195</t>
  </si>
  <si>
    <t>A000840</t>
  </si>
  <si>
    <t>44749</t>
  </si>
  <si>
    <t>A000841</t>
  </si>
  <si>
    <t>38103</t>
  </si>
  <si>
    <t>A000842</t>
  </si>
  <si>
    <t>38003</t>
  </si>
  <si>
    <t>A000843</t>
  </si>
  <si>
    <t>36709</t>
  </si>
  <si>
    <t>A000844</t>
  </si>
  <si>
    <t>34841</t>
  </si>
  <si>
    <t>A000845</t>
  </si>
  <si>
    <t>37541</t>
  </si>
  <si>
    <t>A000846</t>
  </si>
  <si>
    <t>35972</t>
  </si>
  <si>
    <t>A000847</t>
  </si>
  <si>
    <t>36910</t>
  </si>
  <si>
    <t>A000848</t>
  </si>
  <si>
    <t>39324</t>
  </si>
  <si>
    <t>A000849</t>
  </si>
  <si>
    <t>36666</t>
  </si>
  <si>
    <t>A000850</t>
  </si>
  <si>
    <t>38763</t>
  </si>
  <si>
    <t>A000851</t>
  </si>
  <si>
    <t>35665</t>
  </si>
  <si>
    <t>A000852</t>
  </si>
  <si>
    <t>37967</t>
  </si>
  <si>
    <t>A000853</t>
  </si>
  <si>
    <t>39416</t>
  </si>
  <si>
    <t>A000854</t>
  </si>
  <si>
    <t>35252</t>
  </si>
  <si>
    <t>A000855</t>
  </si>
  <si>
    <t>34807</t>
  </si>
  <si>
    <t>A000856</t>
  </si>
  <si>
    <t>36830</t>
  </si>
  <si>
    <t>A000857</t>
  </si>
  <si>
    <t>35208</t>
  </si>
  <si>
    <t>A000858</t>
  </si>
  <si>
    <t>38328</t>
  </si>
  <si>
    <t>A000859</t>
  </si>
  <si>
    <t>39119</t>
  </si>
  <si>
    <t>A000860</t>
  </si>
  <si>
    <t>36833</t>
  </si>
  <si>
    <t>A000861</t>
  </si>
  <si>
    <t>35998</t>
  </si>
  <si>
    <t>A000862</t>
  </si>
  <si>
    <t>36834</t>
  </si>
  <si>
    <t>A000863</t>
  </si>
  <si>
    <t>38210</t>
  </si>
  <si>
    <t>A000864</t>
  </si>
  <si>
    <t>34811</t>
  </si>
  <si>
    <t>A000865</t>
  </si>
  <si>
    <t>37572</t>
  </si>
  <si>
    <t>A000866</t>
  </si>
  <si>
    <t>37685</t>
  </si>
  <si>
    <t>A000867</t>
  </si>
  <si>
    <t>37802</t>
  </si>
  <si>
    <t>A000868</t>
  </si>
  <si>
    <t>35919</t>
  </si>
  <si>
    <t>A000869</t>
  </si>
  <si>
    <t>38165</t>
  </si>
  <si>
    <t>A000870</t>
  </si>
  <si>
    <t>35202</t>
  </si>
  <si>
    <t>A000871</t>
  </si>
  <si>
    <t>35716</t>
  </si>
  <si>
    <t>A000872</t>
  </si>
  <si>
    <t>38942</t>
  </si>
  <si>
    <t>A000873</t>
  </si>
  <si>
    <t>38282</t>
  </si>
  <si>
    <t>A000874</t>
  </si>
  <si>
    <t>34833</t>
  </si>
  <si>
    <t>A000875</t>
  </si>
  <si>
    <t>35949</t>
  </si>
  <si>
    <t>A000876</t>
  </si>
  <si>
    <t>35788</t>
  </si>
  <si>
    <t>A000877</t>
  </si>
  <si>
    <t>62749</t>
  </si>
  <si>
    <t>A000878</t>
  </si>
  <si>
    <t>62710</t>
  </si>
  <si>
    <t>A000879</t>
  </si>
  <si>
    <t>61023</t>
  </si>
  <si>
    <t>A000880</t>
  </si>
  <si>
    <t>57492</t>
  </si>
  <si>
    <t>A000881</t>
  </si>
  <si>
    <t>59851</t>
  </si>
  <si>
    <t>A000882</t>
  </si>
  <si>
    <t>64135</t>
  </si>
  <si>
    <t>A000883</t>
  </si>
  <si>
    <t>61514</t>
  </si>
  <si>
    <t>A000884</t>
  </si>
  <si>
    <t>61154</t>
  </si>
  <si>
    <t>A000885</t>
  </si>
  <si>
    <t>59054</t>
  </si>
  <si>
    <t>A000886</t>
  </si>
  <si>
    <t>59830</t>
  </si>
  <si>
    <t>A000887</t>
  </si>
  <si>
    <t>63937</t>
  </si>
  <si>
    <t>A000888</t>
  </si>
  <si>
    <t>62153</t>
  </si>
  <si>
    <t>A000889</t>
  </si>
  <si>
    <t>63096</t>
  </si>
  <si>
    <t>A000890</t>
  </si>
  <si>
    <t>60500</t>
  </si>
  <si>
    <t>A000891</t>
  </si>
  <si>
    <t>61871</t>
  </si>
  <si>
    <t>A000892</t>
  </si>
  <si>
    <t>58894</t>
  </si>
  <si>
    <t>A000893</t>
  </si>
  <si>
    <t>46539</t>
  </si>
  <si>
    <t>A000894</t>
  </si>
  <si>
    <t>46314</t>
  </si>
  <si>
    <t>A000895</t>
  </si>
  <si>
    <t>43560</t>
  </si>
  <si>
    <t>A000896</t>
  </si>
  <si>
    <t>47026</t>
  </si>
  <si>
    <t>A000897</t>
  </si>
  <si>
    <t>A000898</t>
  </si>
  <si>
    <t>43668</t>
  </si>
  <si>
    <t>A000899</t>
  </si>
  <si>
    <t>43827</t>
  </si>
  <si>
    <t>A000900</t>
  </si>
  <si>
    <t>44692</t>
  </si>
  <si>
    <t>A000901</t>
  </si>
  <si>
    <t>47183</t>
  </si>
  <si>
    <t>A000902</t>
  </si>
  <si>
    <t>46812</t>
  </si>
  <si>
    <t>A000903</t>
  </si>
  <si>
    <t>42386</t>
  </si>
  <si>
    <t>A000904</t>
  </si>
  <si>
    <t>44046</t>
  </si>
  <si>
    <t>A000905</t>
  </si>
  <si>
    <t>44965</t>
  </si>
  <si>
    <t>A000906</t>
  </si>
  <si>
    <t>A000907</t>
  </si>
  <si>
    <t>42908</t>
  </si>
  <si>
    <t>A000908</t>
  </si>
  <si>
    <t>46712</t>
  </si>
  <si>
    <t>A000909</t>
  </si>
  <si>
    <t>45672</t>
  </si>
  <si>
    <t>A000910</t>
  </si>
  <si>
    <t>46592</t>
  </si>
  <si>
    <t>A000911</t>
  </si>
  <si>
    <t>A000912</t>
  </si>
  <si>
    <t>46080</t>
  </si>
  <si>
    <t>A000913</t>
  </si>
  <si>
    <t>44312</t>
  </si>
  <si>
    <t>A000914</t>
  </si>
  <si>
    <t>45292</t>
  </si>
  <si>
    <t>A000915</t>
  </si>
  <si>
    <t>42717</t>
  </si>
  <si>
    <t>A000916</t>
  </si>
  <si>
    <t>45653</t>
  </si>
  <si>
    <t>A000917</t>
  </si>
  <si>
    <t>42825</t>
  </si>
  <si>
    <t>A000918</t>
  </si>
  <si>
    <t>45769</t>
  </si>
  <si>
    <t>A000919</t>
  </si>
  <si>
    <t>43113</t>
  </si>
  <si>
    <t>A000920</t>
  </si>
  <si>
    <t>42472</t>
  </si>
  <si>
    <t>A000921</t>
  </si>
  <si>
    <t>42745</t>
  </si>
  <si>
    <t>A000922</t>
  </si>
  <si>
    <t>41811</t>
  </si>
  <si>
    <t>A000923</t>
  </si>
  <si>
    <t>45911</t>
  </si>
  <si>
    <t>A000924</t>
  </si>
  <si>
    <t>45989</t>
  </si>
  <si>
    <t>A000925</t>
  </si>
  <si>
    <t>44745</t>
  </si>
  <si>
    <t>A000926</t>
  </si>
  <si>
    <t>42722</t>
  </si>
  <si>
    <t>A000927</t>
  </si>
  <si>
    <t>42277</t>
  </si>
  <si>
    <t>A000928</t>
  </si>
  <si>
    <t>A000929</t>
  </si>
  <si>
    <t>34123</t>
  </si>
  <si>
    <t>A000930</t>
  </si>
  <si>
    <t>34147</t>
  </si>
  <si>
    <t>A000931</t>
  </si>
  <si>
    <t>31886</t>
  </si>
  <si>
    <t>A000932</t>
  </si>
  <si>
    <t>33286</t>
  </si>
  <si>
    <t>A000933</t>
  </si>
  <si>
    <t>32910</t>
  </si>
  <si>
    <t>A000934</t>
  </si>
  <si>
    <t>34865</t>
  </si>
  <si>
    <t>A000935</t>
  </si>
  <si>
    <t>33846</t>
  </si>
  <si>
    <t>A000936</t>
  </si>
  <si>
    <t>33424</t>
  </si>
  <si>
    <t>A000937</t>
  </si>
  <si>
    <t>31646</t>
  </si>
  <si>
    <t>A000938</t>
  </si>
  <si>
    <t>33736</t>
  </si>
  <si>
    <t>A000939</t>
  </si>
  <si>
    <t>31653</t>
  </si>
  <si>
    <t>A000940</t>
  </si>
  <si>
    <t>32591</t>
  </si>
  <si>
    <t>A000941</t>
  </si>
  <si>
    <t>31763</t>
  </si>
  <si>
    <t>A000942</t>
  </si>
  <si>
    <t>34104</t>
  </si>
  <si>
    <t>A000943</t>
  </si>
  <si>
    <t>32033</t>
  </si>
  <si>
    <t>A000944</t>
  </si>
  <si>
    <t>32824</t>
  </si>
  <si>
    <t>A000945</t>
  </si>
  <si>
    <t>34972</t>
  </si>
  <si>
    <t>A000946</t>
  </si>
  <si>
    <t>32025</t>
  </si>
  <si>
    <t>A000947</t>
  </si>
  <si>
    <t>33319</t>
  </si>
  <si>
    <t>A000948</t>
  </si>
  <si>
    <t>28237</t>
  </si>
  <si>
    <t>A000949</t>
  </si>
  <si>
    <t>29811</t>
  </si>
  <si>
    <t>A000950</t>
  </si>
  <si>
    <t>28450</t>
  </si>
  <si>
    <t>A000951</t>
  </si>
  <si>
    <t>30522</t>
  </si>
  <si>
    <t>A000952</t>
  </si>
  <si>
    <t>28911</t>
  </si>
  <si>
    <t>A000953</t>
  </si>
  <si>
    <t>28037</t>
  </si>
  <si>
    <t>A000954</t>
  </si>
  <si>
    <t>27666</t>
  </si>
  <si>
    <t>A000955</t>
  </si>
  <si>
    <t>28145</t>
  </si>
  <si>
    <t>A000956</t>
  </si>
  <si>
    <t>28226</t>
  </si>
  <si>
    <t>A000957</t>
  </si>
  <si>
    <t>27109</t>
  </si>
  <si>
    <t>A000958</t>
  </si>
  <si>
    <t>28215</t>
  </si>
  <si>
    <t>A000959</t>
  </si>
  <si>
    <t>28563</t>
  </si>
  <si>
    <t>A000960</t>
  </si>
  <si>
    <t>29513</t>
  </si>
  <si>
    <t>A000961</t>
  </si>
  <si>
    <t>29270</t>
  </si>
  <si>
    <t>A000962</t>
  </si>
  <si>
    <t>29462</t>
  </si>
  <si>
    <t>A000963</t>
  </si>
  <si>
    <t>26887</t>
  </si>
  <si>
    <t>A000964</t>
  </si>
  <si>
    <t>27657</t>
  </si>
  <si>
    <t>A000965</t>
  </si>
  <si>
    <t>29289</t>
  </si>
  <si>
    <t>A000966</t>
  </si>
  <si>
    <t>28635</t>
  </si>
  <si>
    <t>A000967</t>
  </si>
  <si>
    <t>26876</t>
  </si>
  <si>
    <t>A000968</t>
  </si>
  <si>
    <t>29813</t>
  </si>
  <si>
    <t>A000969</t>
  </si>
  <si>
    <t>29697</t>
  </si>
  <si>
    <t>A000970</t>
  </si>
  <si>
    <t>28872</t>
  </si>
  <si>
    <t>A000971</t>
  </si>
  <si>
    <t>27101</t>
  </si>
  <si>
    <t>A000972</t>
  </si>
  <si>
    <t>29674</t>
  </si>
  <si>
    <t>A000973</t>
  </si>
  <si>
    <t>29002</t>
  </si>
  <si>
    <t>A000974</t>
  </si>
  <si>
    <t>29731</t>
  </si>
  <si>
    <t>A000975</t>
  </si>
  <si>
    <t>29620</t>
  </si>
  <si>
    <t>A000976</t>
  </si>
  <si>
    <t>29808</t>
  </si>
  <si>
    <t>A000977</t>
  </si>
  <si>
    <t>28760</t>
  </si>
  <si>
    <t>A000978</t>
  </si>
  <si>
    <t>27372</t>
  </si>
  <si>
    <t>A000979</t>
  </si>
  <si>
    <t>A000980</t>
  </si>
  <si>
    <t>29137</t>
  </si>
  <si>
    <t>A000981</t>
  </si>
  <si>
    <t>29585</t>
  </si>
  <si>
    <t>A000982</t>
  </si>
  <si>
    <t>27481</t>
  </si>
  <si>
    <t>A000983</t>
  </si>
  <si>
    <t>27573</t>
  </si>
  <si>
    <t>A000984</t>
  </si>
  <si>
    <t>29824</t>
  </si>
  <si>
    <t>A000985</t>
  </si>
  <si>
    <t>31316</t>
  </si>
  <si>
    <t>A000986</t>
  </si>
  <si>
    <t>30006</t>
  </si>
  <si>
    <t>A000987</t>
  </si>
  <si>
    <t>31581</t>
  </si>
  <si>
    <t>A000988</t>
  </si>
  <si>
    <t>32187</t>
  </si>
  <si>
    <t>A000989</t>
  </si>
  <si>
    <t>32041</t>
  </si>
  <si>
    <t>A000990</t>
  </si>
  <si>
    <t>31972</t>
  </si>
  <si>
    <t>A000991</t>
  </si>
  <si>
    <t>29701</t>
  </si>
  <si>
    <t>A000992</t>
  </si>
  <si>
    <t>29308</t>
  </si>
  <si>
    <t>A000993</t>
  </si>
  <si>
    <t>31727</t>
  </si>
  <si>
    <t>A000994</t>
  </si>
  <si>
    <t>30417</t>
  </si>
  <si>
    <t>A000995</t>
  </si>
  <si>
    <t>30671</t>
  </si>
  <si>
    <t>A000996</t>
  </si>
  <si>
    <t>29081</t>
  </si>
  <si>
    <t>A000997</t>
  </si>
  <si>
    <t>29986</t>
  </si>
  <si>
    <t>A000998</t>
  </si>
  <si>
    <t>29091</t>
  </si>
  <si>
    <t>A000999</t>
  </si>
  <si>
    <t>32441</t>
  </si>
  <si>
    <t>A001000</t>
  </si>
  <si>
    <t>29922</t>
  </si>
  <si>
    <t>A001001</t>
  </si>
  <si>
    <t>31166</t>
  </si>
  <si>
    <t>A001002</t>
  </si>
  <si>
    <t>29112</t>
  </si>
  <si>
    <t>A001003</t>
  </si>
  <si>
    <t>31600</t>
  </si>
  <si>
    <t>A001004</t>
  </si>
  <si>
    <t>30238</t>
  </si>
  <si>
    <t>A001005</t>
  </si>
  <si>
    <t>32516</t>
  </si>
  <si>
    <t>A001006</t>
  </si>
  <si>
    <t>32477</t>
  </si>
  <si>
    <t>A001007</t>
  </si>
  <si>
    <t>30246</t>
  </si>
  <si>
    <t>A001008</t>
  </si>
  <si>
    <t>32528</t>
  </si>
  <si>
    <t>A001009</t>
  </si>
  <si>
    <t>32905</t>
  </si>
  <si>
    <t>A001010</t>
  </si>
  <si>
    <t>32228</t>
  </si>
  <si>
    <t>A001011</t>
  </si>
  <si>
    <t>32305</t>
  </si>
  <si>
    <t>A001012</t>
  </si>
  <si>
    <t>29944</t>
  </si>
  <si>
    <t>A001013</t>
  </si>
  <si>
    <t>31243</t>
  </si>
  <si>
    <t>A001014</t>
  </si>
  <si>
    <t>29224</t>
  </si>
  <si>
    <t>A001015</t>
  </si>
  <si>
    <t>29334</t>
  </si>
  <si>
    <t>A001016</t>
  </si>
  <si>
    <t>32916</t>
  </si>
  <si>
    <t>A001017</t>
  </si>
  <si>
    <t>30252</t>
  </si>
  <si>
    <t>A001018</t>
  </si>
  <si>
    <t>31922</t>
  </si>
  <si>
    <t>A001019</t>
  </si>
  <si>
    <t>32154</t>
  </si>
  <si>
    <t>A001020</t>
  </si>
  <si>
    <t>51107</t>
  </si>
  <si>
    <t>A001021</t>
  </si>
  <si>
    <t>53762</t>
  </si>
  <si>
    <t>A001022</t>
  </si>
  <si>
    <t>52246</t>
  </si>
  <si>
    <t>A001023</t>
  </si>
  <si>
    <t>50209</t>
  </si>
  <si>
    <t>A001024</t>
  </si>
  <si>
    <t>51927</t>
  </si>
  <si>
    <t>A001025</t>
  </si>
  <si>
    <t>49865</t>
  </si>
  <si>
    <t>A001026</t>
  </si>
  <si>
    <t>48826</t>
  </si>
  <si>
    <t>A001027</t>
  </si>
  <si>
    <t>51210</t>
  </si>
  <si>
    <t>A001028</t>
  </si>
  <si>
    <t>53357</t>
  </si>
  <si>
    <t>A001029</t>
  </si>
  <si>
    <t>53363</t>
  </si>
  <si>
    <t>A001030</t>
  </si>
  <si>
    <t>A001031</t>
  </si>
  <si>
    <t>50762</t>
  </si>
  <si>
    <t>A001032</t>
  </si>
  <si>
    <t>48715</t>
  </si>
  <si>
    <t>A001033</t>
  </si>
  <si>
    <t>53794</t>
  </si>
  <si>
    <t>A001034</t>
  </si>
  <si>
    <t>A001035</t>
  </si>
  <si>
    <t>51552</t>
  </si>
  <si>
    <t>A001036</t>
  </si>
  <si>
    <t>52555</t>
  </si>
  <si>
    <t>A001037</t>
  </si>
  <si>
    <t>51977</t>
  </si>
  <si>
    <t>A001038</t>
  </si>
  <si>
    <t>51186</t>
  </si>
  <si>
    <t>A001039</t>
  </si>
  <si>
    <t>47689</t>
  </si>
  <si>
    <t>A001040</t>
  </si>
  <si>
    <t>50290</t>
  </si>
  <si>
    <t>A001041</t>
  </si>
  <si>
    <t>51715</t>
  </si>
  <si>
    <t>A001042</t>
  </si>
  <si>
    <t>51733</t>
  </si>
  <si>
    <t>A001043</t>
  </si>
  <si>
    <t>49761</t>
  </si>
  <si>
    <t>A001044</t>
  </si>
  <si>
    <t>43435</t>
  </si>
  <si>
    <t>A001045</t>
  </si>
  <si>
    <t>41202</t>
  </si>
  <si>
    <t>A001046</t>
  </si>
  <si>
    <t>40953</t>
  </si>
  <si>
    <t>A001047</t>
  </si>
  <si>
    <t>40498</t>
  </si>
  <si>
    <t>A001048</t>
  </si>
  <si>
    <t>39194</t>
  </si>
  <si>
    <t>A001049</t>
  </si>
  <si>
    <t>41395</t>
  </si>
  <si>
    <t>A001050</t>
  </si>
  <si>
    <t>39842</t>
  </si>
  <si>
    <t>A001051</t>
  </si>
  <si>
    <t>43226</t>
  </si>
  <si>
    <t>A001052</t>
  </si>
  <si>
    <t>41450</t>
  </si>
  <si>
    <t>A001053</t>
  </si>
  <si>
    <t>41501</t>
  </si>
  <si>
    <t>A001054</t>
  </si>
  <si>
    <t>40251</t>
  </si>
  <si>
    <t>A001055</t>
  </si>
  <si>
    <t>38660</t>
  </si>
  <si>
    <t>A001056</t>
  </si>
  <si>
    <t>38554</t>
  </si>
  <si>
    <t>A001057</t>
  </si>
  <si>
    <t>40611</t>
  </si>
  <si>
    <t>A001058</t>
  </si>
  <si>
    <t>38831</t>
  </si>
  <si>
    <t>A001059</t>
  </si>
  <si>
    <t>41575</t>
  </si>
  <si>
    <t>A001060</t>
  </si>
  <si>
    <t>43015</t>
  </si>
  <si>
    <t>A001061</t>
  </si>
  <si>
    <t>43025</t>
  </si>
  <si>
    <t>A001062</t>
  </si>
  <si>
    <t>41849</t>
  </si>
  <si>
    <t>A001063</t>
  </si>
  <si>
    <t>39496</t>
  </si>
  <si>
    <t>A001064</t>
  </si>
  <si>
    <t>42920</t>
  </si>
  <si>
    <t>A001065</t>
  </si>
  <si>
    <t>43042</t>
  </si>
  <si>
    <t>A001066</t>
  </si>
  <si>
    <t>128500</t>
  </si>
  <si>
    <t>A001067</t>
  </si>
  <si>
    <t>115209</t>
  </si>
  <si>
    <t>A001068</t>
  </si>
  <si>
    <t>119892</t>
  </si>
  <si>
    <t>A001069</t>
  </si>
  <si>
    <t>114990</t>
  </si>
  <si>
    <t>A001070</t>
  </si>
  <si>
    <t>117168</t>
  </si>
  <si>
    <t>A001071</t>
  </si>
  <si>
    <t>117457</t>
  </si>
  <si>
    <t>A001072</t>
  </si>
  <si>
    <t>121193</t>
  </si>
  <si>
    <t>A001073</t>
  </si>
  <si>
    <t>118068</t>
  </si>
  <si>
    <t>A001074</t>
  </si>
  <si>
    <t>115456</t>
  </si>
  <si>
    <t>A001075</t>
  </si>
  <si>
    <t>116493</t>
  </si>
  <si>
    <t>A001076</t>
  </si>
  <si>
    <t>116178</t>
  </si>
  <si>
    <t>A001077</t>
  </si>
  <si>
    <t>129047</t>
  </si>
  <si>
    <t>A001078</t>
  </si>
  <si>
    <t>125716</t>
  </si>
  <si>
    <t>A001079</t>
  </si>
  <si>
    <t>128964</t>
  </si>
  <si>
    <t>A001080</t>
  </si>
  <si>
    <t>120736</t>
  </si>
  <si>
    <t>A001081</t>
  </si>
  <si>
    <t>118221</t>
  </si>
  <si>
    <t>A001082</t>
  </si>
  <si>
    <t>126323</t>
  </si>
  <si>
    <t>A001083</t>
  </si>
  <si>
    <t>76661</t>
  </si>
  <si>
    <t>A001084</t>
  </si>
  <si>
    <t>77469</t>
  </si>
  <si>
    <t>A001085</t>
  </si>
  <si>
    <t>A001086</t>
  </si>
  <si>
    <t>74395</t>
  </si>
  <si>
    <t>A001087</t>
  </si>
  <si>
    <t>77259</t>
  </si>
  <si>
    <t>A001088</t>
  </si>
  <si>
    <t>78675</t>
  </si>
  <si>
    <t>A001089</t>
  </si>
  <si>
    <t>77728</t>
  </si>
  <si>
    <t>A001090</t>
  </si>
  <si>
    <t>72815</t>
  </si>
  <si>
    <t>A001091</t>
  </si>
  <si>
    <t>71144</t>
  </si>
  <si>
    <t>A001092</t>
  </si>
  <si>
    <t>73934</t>
  </si>
  <si>
    <t>A001093</t>
  </si>
  <si>
    <t>76326</t>
  </si>
  <si>
    <t>A001094</t>
  </si>
  <si>
    <t>73964</t>
  </si>
  <si>
    <t>A001095</t>
  </si>
  <si>
    <t>73875</t>
  </si>
  <si>
    <t>A001096</t>
  </si>
  <si>
    <t>77241</t>
  </si>
  <si>
    <t>A001097</t>
  </si>
  <si>
    <t>72720</t>
  </si>
  <si>
    <t>A001098</t>
  </si>
  <si>
    <t>77446</t>
  </si>
  <si>
    <t>A001099</t>
  </si>
  <si>
    <t>73151</t>
  </si>
  <si>
    <t>A001100</t>
  </si>
  <si>
    <t>72406</t>
  </si>
  <si>
    <t>A001101</t>
  </si>
  <si>
    <t>73598</t>
  </si>
  <si>
    <t>A001102</t>
  </si>
  <si>
    <t>76523</t>
  </si>
  <si>
    <t>A001103</t>
  </si>
  <si>
    <t>70488</t>
  </si>
  <si>
    <t>A001104</t>
  </si>
  <si>
    <t>71156</t>
  </si>
  <si>
    <t>A001105</t>
  </si>
  <si>
    <t>78315</t>
  </si>
  <si>
    <t>A001106</t>
  </si>
  <si>
    <t>70957</t>
  </si>
  <si>
    <t>A001107</t>
  </si>
  <si>
    <t>74676</t>
  </si>
  <si>
    <t>A001108</t>
  </si>
  <si>
    <t>74786</t>
  </si>
  <si>
    <t>A001109</t>
  </si>
  <si>
    <t>73936</t>
  </si>
  <si>
    <t>A001110</t>
  </si>
  <si>
    <t>75407</t>
  </si>
  <si>
    <t>A001111</t>
  </si>
  <si>
    <t>71472</t>
  </si>
  <si>
    <t>A001112</t>
  </si>
  <si>
    <t>74534</t>
  </si>
  <si>
    <t>A001113</t>
  </si>
  <si>
    <t>72822</t>
  </si>
  <si>
    <t>A001114</t>
  </si>
  <si>
    <t>75567</t>
  </si>
  <si>
    <t>A001115</t>
  </si>
  <si>
    <t>70632</t>
  </si>
  <si>
    <t>A001116</t>
  </si>
  <si>
    <t>74706</t>
  </si>
  <si>
    <t>A001117</t>
  </si>
  <si>
    <t>71050</t>
  </si>
  <si>
    <t>A001118</t>
  </si>
  <si>
    <t>71935</t>
  </si>
  <si>
    <t>A001119</t>
  </si>
  <si>
    <t>50351</t>
  </si>
  <si>
    <t>A001120</t>
  </si>
  <si>
    <t>54823</t>
  </si>
  <si>
    <t>A001121</t>
  </si>
  <si>
    <t>51885</t>
  </si>
  <si>
    <t>A001122</t>
  </si>
  <si>
    <t>51873</t>
  </si>
  <si>
    <t>A001123</t>
  </si>
  <si>
    <t>53837</t>
  </si>
  <si>
    <t>A001124</t>
  </si>
  <si>
    <t>49792</t>
  </si>
  <si>
    <t>A001125</t>
  </si>
  <si>
    <t>52013</t>
  </si>
  <si>
    <t>A001126</t>
  </si>
  <si>
    <t>51631</t>
  </si>
  <si>
    <t>A001127</t>
  </si>
  <si>
    <t>52745</t>
  </si>
  <si>
    <t>A001128</t>
  </si>
  <si>
    <t>55431</t>
  </si>
  <si>
    <t>A001129</t>
  </si>
  <si>
    <t>53896</t>
  </si>
  <si>
    <t>A001130</t>
  </si>
  <si>
    <t>51416</t>
  </si>
  <si>
    <t>A001131</t>
  </si>
  <si>
    <t>54284</t>
  </si>
  <si>
    <t>A001132</t>
  </si>
  <si>
    <t>49901</t>
  </si>
  <si>
    <t>A001133</t>
  </si>
  <si>
    <t>48965</t>
  </si>
  <si>
    <t>A001134</t>
  </si>
  <si>
    <t>50126</t>
  </si>
  <si>
    <t>A001135</t>
  </si>
  <si>
    <t>51033</t>
  </si>
  <si>
    <t>A001136</t>
  </si>
  <si>
    <t>52169</t>
  </si>
  <si>
    <t>A001137</t>
  </si>
  <si>
    <t>52866</t>
  </si>
  <si>
    <t>A001138</t>
  </si>
  <si>
    <t>54838</t>
  </si>
  <si>
    <t>A001139</t>
  </si>
  <si>
    <t>52164</t>
  </si>
  <si>
    <t>A001140</t>
  </si>
  <si>
    <t>52106</t>
  </si>
  <si>
    <t>A001141</t>
  </si>
  <si>
    <t>49097</t>
  </si>
  <si>
    <t>A001142</t>
  </si>
  <si>
    <t>48995</t>
  </si>
  <si>
    <t>A001143</t>
  </si>
  <si>
    <t>52439</t>
  </si>
  <si>
    <t>A001144</t>
  </si>
  <si>
    <t>51685</t>
  </si>
  <si>
    <t>A001145</t>
  </si>
  <si>
    <t>54361</t>
  </si>
  <si>
    <t>A001146</t>
  </si>
  <si>
    <t>49834</t>
  </si>
  <si>
    <t>A001147</t>
  </si>
  <si>
    <t>48928</t>
  </si>
  <si>
    <t>A001148</t>
  </si>
  <si>
    <t>51758</t>
  </si>
  <si>
    <t>A001149</t>
  </si>
  <si>
    <t>50346</t>
  </si>
  <si>
    <t>A001150</t>
  </si>
  <si>
    <t>49093</t>
  </si>
  <si>
    <t>A001151</t>
  </si>
  <si>
    <t>53597</t>
  </si>
  <si>
    <t>A001152</t>
  </si>
  <si>
    <t>49506</t>
  </si>
  <si>
    <t>A001153</t>
  </si>
  <si>
    <t>52821</t>
  </si>
  <si>
    <t>A001154</t>
  </si>
  <si>
    <t>50637</t>
  </si>
  <si>
    <t>A001155</t>
  </si>
  <si>
    <t>36580</t>
  </si>
  <si>
    <t>A001156</t>
  </si>
  <si>
    <t>36199</t>
  </si>
  <si>
    <t>A001157</t>
  </si>
  <si>
    <t>37876</t>
  </si>
  <si>
    <t>A001158</t>
  </si>
  <si>
    <t>34780</t>
  </si>
  <si>
    <t>A001159</t>
  </si>
  <si>
    <t>34908</t>
  </si>
  <si>
    <t>A001160</t>
  </si>
  <si>
    <t>33717</t>
  </si>
  <si>
    <t>A001161</t>
  </si>
  <si>
    <t>35377</t>
  </si>
  <si>
    <t>A001162</t>
  </si>
  <si>
    <t>34548</t>
  </si>
  <si>
    <t>A001163</t>
  </si>
  <si>
    <t>34924</t>
  </si>
  <si>
    <t>A001164</t>
  </si>
  <si>
    <t>37166</t>
  </si>
  <si>
    <t>A001165</t>
  </si>
  <si>
    <t>A001166</t>
  </si>
  <si>
    <t>34204</t>
  </si>
  <si>
    <t>A001167</t>
  </si>
  <si>
    <t>35057</t>
  </si>
  <si>
    <t>A001168</t>
  </si>
  <si>
    <t>37595</t>
  </si>
  <si>
    <t>A001169</t>
  </si>
  <si>
    <t>33638</t>
  </si>
  <si>
    <t>A001170</t>
  </si>
  <si>
    <t>A001171</t>
  </si>
  <si>
    <t>34099</t>
  </si>
  <si>
    <t>A001172</t>
  </si>
  <si>
    <t>36073</t>
  </si>
  <si>
    <t>A001173</t>
  </si>
  <si>
    <t>A001174</t>
  </si>
  <si>
    <t>37775</t>
  </si>
  <si>
    <t>A001175</t>
  </si>
  <si>
    <t>35395</t>
  </si>
  <si>
    <t>A001176</t>
  </si>
  <si>
    <t>35646</t>
  </si>
  <si>
    <t>A001177</t>
  </si>
  <si>
    <t>34482</t>
  </si>
  <si>
    <t>A001178</t>
  </si>
  <si>
    <t>35506</t>
  </si>
  <si>
    <t>A001179</t>
  </si>
  <si>
    <t>36378</t>
  </si>
  <si>
    <t>A001180</t>
  </si>
  <si>
    <t>36785</t>
  </si>
  <si>
    <t>A001181</t>
  </si>
  <si>
    <t>36797</t>
  </si>
  <si>
    <t>A001182</t>
  </si>
  <si>
    <t>35994</t>
  </si>
  <si>
    <t>A001183</t>
  </si>
  <si>
    <t>37484</t>
  </si>
  <si>
    <t>A001184</t>
  </si>
  <si>
    <t>37087</t>
  </si>
  <si>
    <t>A001185</t>
  </si>
  <si>
    <t>36812</t>
  </si>
  <si>
    <t>A001186</t>
  </si>
  <si>
    <t>33610</t>
  </si>
  <si>
    <t>A001187</t>
  </si>
  <si>
    <t>A001188</t>
  </si>
  <si>
    <t>34326</t>
  </si>
  <si>
    <t>A001189</t>
  </si>
  <si>
    <t>36385</t>
  </si>
  <si>
    <t>A001190</t>
  </si>
  <si>
    <t>35233</t>
  </si>
  <si>
    <t>A001191</t>
  </si>
  <si>
    <t>77751</t>
  </si>
  <si>
    <t>A001192</t>
  </si>
  <si>
    <t>75336</t>
  </si>
  <si>
    <t>A001193</t>
  </si>
  <si>
    <t>77368</t>
  </si>
  <si>
    <t>A001194</t>
  </si>
  <si>
    <t>75455</t>
  </si>
  <si>
    <t>A001195</t>
  </si>
  <si>
    <t>78392</t>
  </si>
  <si>
    <t>A001196</t>
  </si>
  <si>
    <t>76783</t>
  </si>
  <si>
    <t>A001197</t>
  </si>
  <si>
    <t>74111</t>
  </si>
  <si>
    <t>A001198</t>
  </si>
  <si>
    <t>73636</t>
  </si>
  <si>
    <t>A001199</t>
  </si>
  <si>
    <t>77902</t>
  </si>
  <si>
    <t>A001200</t>
  </si>
  <si>
    <t>81430</t>
  </si>
  <si>
    <t>A001201</t>
  </si>
  <si>
    <t>75891</t>
  </si>
  <si>
    <t>A001202</t>
  </si>
  <si>
    <t>79750</t>
  </si>
  <si>
    <t>A001203</t>
  </si>
  <si>
    <t>79013</t>
  </si>
  <si>
    <t>A001204</t>
  </si>
  <si>
    <t>81720</t>
  </si>
  <si>
    <t>A001205</t>
  </si>
  <si>
    <t>75705</t>
  </si>
  <si>
    <t>A001206</t>
  </si>
  <si>
    <t>79598</t>
  </si>
  <si>
    <t>A001207</t>
  </si>
  <si>
    <t>75969</t>
  </si>
  <si>
    <t>A001208</t>
  </si>
  <si>
    <t>79233</t>
  </si>
  <si>
    <t>A001209</t>
  </si>
  <si>
    <t>77038</t>
  </si>
  <si>
    <t>A001210</t>
  </si>
  <si>
    <t>81704</t>
  </si>
  <si>
    <t>A001211</t>
  </si>
  <si>
    <t>81675</t>
  </si>
  <si>
    <t>A001212</t>
  </si>
  <si>
    <t>78225</t>
  </si>
  <si>
    <t>A001213</t>
  </si>
  <si>
    <t>76954</t>
  </si>
  <si>
    <t>A001214</t>
  </si>
  <si>
    <t>77072</t>
  </si>
  <si>
    <t>A001215</t>
  </si>
  <si>
    <t>81525</t>
  </si>
  <si>
    <t>A001216</t>
  </si>
  <si>
    <t>76726</t>
  </si>
  <si>
    <t>A001217</t>
  </si>
  <si>
    <t>75529</t>
  </si>
  <si>
    <t>A001218</t>
  </si>
  <si>
    <t>74280</t>
  </si>
  <si>
    <t>A001219</t>
  </si>
  <si>
    <t>78118</t>
  </si>
  <si>
    <t>A001220</t>
  </si>
  <si>
    <t>78273</t>
  </si>
  <si>
    <t>A001221</t>
  </si>
  <si>
    <t>81878</t>
  </si>
  <si>
    <t>A001222</t>
  </si>
  <si>
    <t>75652</t>
  </si>
  <si>
    <t>A001223</t>
  </si>
  <si>
    <t>77257</t>
  </si>
  <si>
    <t>A001224</t>
  </si>
  <si>
    <t>81552</t>
  </si>
  <si>
    <t>A001225</t>
  </si>
  <si>
    <t>81705</t>
  </si>
  <si>
    <t>A001226</t>
  </si>
  <si>
    <t>77293</t>
  </si>
  <si>
    <t>A001227</t>
  </si>
  <si>
    <t>78042</t>
  </si>
  <si>
    <t>A001228</t>
  </si>
  <si>
    <t>76476</t>
  </si>
  <si>
    <t>A001229</t>
  </si>
  <si>
    <t>82799</t>
  </si>
  <si>
    <t>A001230</t>
  </si>
  <si>
    <t>74621</t>
  </si>
  <si>
    <t>A001231</t>
  </si>
  <si>
    <t>82811</t>
  </si>
  <si>
    <t>A001232</t>
  </si>
  <si>
    <t>80300</t>
  </si>
  <si>
    <t>A001233</t>
  </si>
  <si>
    <t>78770</t>
  </si>
  <si>
    <t>A001234</t>
  </si>
  <si>
    <t>73757</t>
  </si>
  <si>
    <t>A001235</t>
  </si>
  <si>
    <t>78208</t>
  </si>
  <si>
    <t>A001236</t>
  </si>
  <si>
    <t>77526</t>
  </si>
  <si>
    <t>A001237</t>
  </si>
  <si>
    <t>75049</t>
  </si>
  <si>
    <t>A001238</t>
  </si>
  <si>
    <t>80024</t>
  </si>
  <si>
    <t>A001239</t>
  </si>
  <si>
    <t>83187</t>
  </si>
  <si>
    <t>A001240</t>
  </si>
  <si>
    <t>79078</t>
  </si>
  <si>
    <t>A001241</t>
  </si>
  <si>
    <t>39836</t>
  </si>
  <si>
    <t>A001242</t>
  </si>
  <si>
    <t>41268</t>
  </si>
  <si>
    <t>A001243</t>
  </si>
  <si>
    <t>42478</t>
  </si>
  <si>
    <t>A001244</t>
  </si>
  <si>
    <t>43676</t>
  </si>
  <si>
    <t>A001245</t>
  </si>
  <si>
    <t>39778</t>
  </si>
  <si>
    <t>A001246</t>
  </si>
  <si>
    <t>43296</t>
  </si>
  <si>
    <t>A001247</t>
  </si>
  <si>
    <t>43550</t>
  </si>
  <si>
    <t>A001248</t>
  </si>
  <si>
    <t>43456</t>
  </si>
  <si>
    <t>A001249</t>
  </si>
  <si>
    <t>41971</t>
  </si>
  <si>
    <t>A001250</t>
  </si>
  <si>
    <t>41941</t>
  </si>
  <si>
    <t>A001251</t>
  </si>
  <si>
    <t>40744</t>
  </si>
  <si>
    <t>A001252</t>
  </si>
  <si>
    <t>42589</t>
  </si>
  <si>
    <t>A001253</t>
  </si>
  <si>
    <t>41421</t>
  </si>
  <si>
    <t>A001254</t>
  </si>
  <si>
    <t>42193</t>
  </si>
  <si>
    <t>A001255</t>
  </si>
  <si>
    <t>40877</t>
  </si>
  <si>
    <t>A001256</t>
  </si>
  <si>
    <t>A001257</t>
  </si>
  <si>
    <t>42970</t>
  </si>
  <si>
    <t>A001258</t>
  </si>
  <si>
    <t>39387</t>
  </si>
  <si>
    <t>A001259</t>
  </si>
  <si>
    <t>43014</t>
  </si>
  <si>
    <t>A001260</t>
  </si>
  <si>
    <t>41468</t>
  </si>
  <si>
    <t>A001261</t>
  </si>
  <si>
    <t>43076</t>
  </si>
  <si>
    <t>A001262</t>
  </si>
  <si>
    <t>40892</t>
  </si>
  <si>
    <t>A001263</t>
  </si>
  <si>
    <t>40616</t>
  </si>
  <si>
    <t>A001264</t>
  </si>
  <si>
    <t>43448</t>
  </si>
  <si>
    <t>A001265</t>
  </si>
  <si>
    <t>39940</t>
  </si>
  <si>
    <t>A001266</t>
  </si>
  <si>
    <t>43074</t>
  </si>
  <si>
    <t>A001267</t>
  </si>
  <si>
    <t>41171</t>
  </si>
  <si>
    <t>A001268</t>
  </si>
  <si>
    <t>41330</t>
  </si>
  <si>
    <t>A001269</t>
  </si>
  <si>
    <t>40243</t>
  </si>
  <si>
    <t>A001270</t>
  </si>
  <si>
    <t>41641</t>
  </si>
  <si>
    <t>A001271</t>
  </si>
  <si>
    <t>40332</t>
  </si>
  <si>
    <t>A001272</t>
  </si>
  <si>
    <t>69043</t>
  </si>
  <si>
    <t>A001273</t>
  </si>
  <si>
    <t>75646</t>
  </si>
  <si>
    <t>A001274</t>
  </si>
  <si>
    <t>66853</t>
  </si>
  <si>
    <t>A001275</t>
  </si>
  <si>
    <t>72120</t>
  </si>
  <si>
    <t>A001276</t>
  </si>
  <si>
    <t>72630</t>
  </si>
  <si>
    <t>A001277</t>
  </si>
  <si>
    <t>72891</t>
  </si>
  <si>
    <t>A001278</t>
  </si>
  <si>
    <t>67716</t>
  </si>
  <si>
    <t>A001279</t>
  </si>
  <si>
    <t>75174</t>
  </si>
  <si>
    <t>A001280</t>
  </si>
  <si>
    <t>68270</t>
  </si>
  <si>
    <t>A001281</t>
  </si>
  <si>
    <t>72295</t>
  </si>
  <si>
    <t>A001282</t>
  </si>
  <si>
    <t>68648</t>
  </si>
  <si>
    <t>A001283</t>
  </si>
  <si>
    <t>69419</t>
  </si>
  <si>
    <t>A001284</t>
  </si>
  <si>
    <t>71600</t>
  </si>
  <si>
    <t>A001285</t>
  </si>
  <si>
    <t>57556</t>
  </si>
  <si>
    <t>A001286</t>
  </si>
  <si>
    <t>60852</t>
  </si>
  <si>
    <t>A001287</t>
  </si>
  <si>
    <t>57527</t>
  </si>
  <si>
    <t>A001288</t>
  </si>
  <si>
    <t>62330</t>
  </si>
  <si>
    <t>A001289</t>
  </si>
  <si>
    <t>58311</t>
  </si>
  <si>
    <t>A001290</t>
  </si>
  <si>
    <t>59640</t>
  </si>
  <si>
    <t>A001291</t>
  </si>
  <si>
    <t>55851</t>
  </si>
  <si>
    <t>A001292</t>
  </si>
  <si>
    <t>58701</t>
  </si>
  <si>
    <t>A001293</t>
  </si>
  <si>
    <t>61785</t>
  </si>
  <si>
    <t>A001294</t>
  </si>
  <si>
    <t>61582</t>
  </si>
  <si>
    <t>A001295</t>
  </si>
  <si>
    <t>57169</t>
  </si>
  <si>
    <t>A001296</t>
  </si>
  <si>
    <t>57183</t>
  </si>
  <si>
    <t>A001297</t>
  </si>
  <si>
    <t>61670</t>
  </si>
  <si>
    <t>A001298</t>
  </si>
  <si>
    <t>62529</t>
  </si>
  <si>
    <t>A001299</t>
  </si>
  <si>
    <t>56191</t>
  </si>
  <si>
    <t>A001300</t>
  </si>
  <si>
    <t>58883</t>
  </si>
  <si>
    <t>A001301</t>
  </si>
  <si>
    <t>58028</t>
  </si>
  <si>
    <t>A001302</t>
  </si>
  <si>
    <t>62076</t>
  </si>
  <si>
    <t>A001303</t>
  </si>
  <si>
    <t>56101</t>
  </si>
  <si>
    <t>A001304</t>
  </si>
  <si>
    <t>57069</t>
  </si>
  <si>
    <t>A001305</t>
  </si>
  <si>
    <t>61178</t>
  </si>
  <si>
    <t>A001306</t>
  </si>
  <si>
    <t>55856</t>
  </si>
  <si>
    <t>A001307</t>
  </si>
  <si>
    <t>59205</t>
  </si>
  <si>
    <t>A001308</t>
  </si>
  <si>
    <t>58822</t>
  </si>
  <si>
    <t>A001309</t>
  </si>
  <si>
    <t>58005</t>
  </si>
  <si>
    <t>A001310</t>
  </si>
  <si>
    <t>58462</t>
  </si>
  <si>
    <t>A001311</t>
  </si>
  <si>
    <t>59489</t>
  </si>
  <si>
    <t>A001312</t>
  </si>
  <si>
    <t>56692</t>
  </si>
  <si>
    <t>A001313</t>
  </si>
  <si>
    <t>59808</t>
  </si>
  <si>
    <t>A001314</t>
  </si>
  <si>
    <t>61580</t>
  </si>
  <si>
    <t>A001315</t>
  </si>
  <si>
    <t>61237</t>
  </si>
  <si>
    <t>A001316</t>
  </si>
  <si>
    <t>56635</t>
  </si>
  <si>
    <t>A001317</t>
  </si>
  <si>
    <t>56600</t>
  </si>
  <si>
    <t>A001318</t>
  </si>
  <si>
    <t>57502</t>
  </si>
  <si>
    <t>A001319</t>
  </si>
  <si>
    <t>58207</t>
  </si>
  <si>
    <t>A001320</t>
  </si>
  <si>
    <t>58567</t>
  </si>
  <si>
    <t>A001321</t>
  </si>
  <si>
    <t>54285</t>
  </si>
  <si>
    <t>A001322</t>
  </si>
  <si>
    <t>50869</t>
  </si>
  <si>
    <t>A001323</t>
  </si>
  <si>
    <t>53908</t>
  </si>
  <si>
    <t>A001324</t>
  </si>
  <si>
    <t>51320</t>
  </si>
  <si>
    <t>A001325</t>
  </si>
  <si>
    <t>75289</t>
  </si>
  <si>
    <t>A001326</t>
  </si>
  <si>
    <t>71509</t>
  </si>
  <si>
    <t>A001327</t>
  </si>
  <si>
    <t>69722</t>
  </si>
  <si>
    <t>A001328</t>
  </si>
  <si>
    <t>78321</t>
  </si>
  <si>
    <t>A001329</t>
  </si>
  <si>
    <t>70429</t>
  </si>
  <si>
    <t>A001330</t>
  </si>
  <si>
    <t>78282</t>
  </si>
  <si>
    <t>A001331</t>
  </si>
  <si>
    <t>78177</t>
  </si>
  <si>
    <t>A001332</t>
  </si>
  <si>
    <t>76446</t>
  </si>
  <si>
    <t>A001333</t>
  </si>
  <si>
    <t>75178</t>
  </si>
  <si>
    <t>A001334</t>
  </si>
  <si>
    <t>74408</t>
  </si>
  <si>
    <t>A001335</t>
  </si>
  <si>
    <t>77128</t>
  </si>
  <si>
    <t>A001336</t>
  </si>
  <si>
    <t>71686</t>
  </si>
  <si>
    <t>A001337</t>
  </si>
  <si>
    <t>73368</t>
  </si>
  <si>
    <t>A001338</t>
  </si>
  <si>
    <t>74800</t>
  </si>
  <si>
    <t>A001339</t>
  </si>
  <si>
    <t>66546</t>
  </si>
  <si>
    <t>A001340</t>
  </si>
  <si>
    <t>62728</t>
  </si>
  <si>
    <t>A001341</t>
  </si>
  <si>
    <t>65988</t>
  </si>
  <si>
    <t>A001342</t>
  </si>
  <si>
    <t>67001</t>
  </si>
  <si>
    <t>A001343</t>
  </si>
  <si>
    <t>62606</t>
  </si>
  <si>
    <t>A001344</t>
  </si>
  <si>
    <t>61285</t>
  </si>
  <si>
    <t>A001345</t>
  </si>
  <si>
    <t>61876</t>
  </si>
  <si>
    <t>A001346</t>
  </si>
  <si>
    <t>65827</t>
  </si>
  <si>
    <t>A001347</t>
  </si>
  <si>
    <t>67852</t>
  </si>
  <si>
    <t>A001348</t>
  </si>
  <si>
    <t>61161</t>
  </si>
  <si>
    <t>A001349</t>
  </si>
  <si>
    <t>66893</t>
  </si>
  <si>
    <t>A001350</t>
  </si>
  <si>
    <t>63626</t>
  </si>
  <si>
    <t>A001351</t>
  </si>
  <si>
    <t>64767</t>
  </si>
  <si>
    <t>A001352</t>
  </si>
  <si>
    <t>68513</t>
  </si>
  <si>
    <t>A001353</t>
  </si>
  <si>
    <t>63548</t>
  </si>
  <si>
    <t>A001354</t>
  </si>
  <si>
    <t>64657</t>
  </si>
  <si>
    <t>A001355</t>
  </si>
  <si>
    <t>60900</t>
  </si>
  <si>
    <t>A001356</t>
  </si>
  <si>
    <t>61465</t>
  </si>
  <si>
    <t>A001357</t>
  </si>
  <si>
    <t>62938</t>
  </si>
  <si>
    <t>A001358</t>
  </si>
  <si>
    <t>61018</t>
  </si>
  <si>
    <t>A001359</t>
  </si>
  <si>
    <t>66039</t>
  </si>
  <si>
    <t>A001360</t>
  </si>
  <si>
    <t>64333</t>
  </si>
  <si>
    <t>A001361</t>
  </si>
  <si>
    <t>65346</t>
  </si>
  <si>
    <t>A001362</t>
  </si>
  <si>
    <t>62239</t>
  </si>
  <si>
    <t>A001363</t>
  </si>
  <si>
    <t>63248</t>
  </si>
  <si>
    <t>A001364</t>
  </si>
  <si>
    <t>66308</t>
  </si>
  <si>
    <t>A001365</t>
  </si>
  <si>
    <t>68816</t>
  </si>
  <si>
    <t>A001366</t>
  </si>
  <si>
    <t>61206</t>
  </si>
  <si>
    <t>A001367</t>
  </si>
  <si>
    <t>68193</t>
  </si>
  <si>
    <t>A001368</t>
  </si>
  <si>
    <t>A001369</t>
  </si>
  <si>
    <t>65477</t>
  </si>
  <si>
    <t>A001370</t>
  </si>
  <si>
    <t>64948</t>
  </si>
  <si>
    <t>A001371</t>
  </si>
  <si>
    <t>61364</t>
  </si>
  <si>
    <t>A001372</t>
  </si>
  <si>
    <t>61534</t>
  </si>
  <si>
    <t>A001373</t>
  </si>
  <si>
    <t>65785</t>
  </si>
  <si>
    <t>A001374</t>
  </si>
  <si>
    <t>63623</t>
  </si>
  <si>
    <t>A001375</t>
  </si>
  <si>
    <t>170775</t>
  </si>
  <si>
    <t>A001376</t>
  </si>
  <si>
    <t>163204</t>
  </si>
  <si>
    <t>A001377</t>
  </si>
  <si>
    <t>161029</t>
  </si>
  <si>
    <t>A001378</t>
  </si>
  <si>
    <t>155885</t>
  </si>
  <si>
    <t>A001379</t>
  </si>
  <si>
    <t>167115</t>
  </si>
  <si>
    <t>A001380</t>
  </si>
  <si>
    <t>173735</t>
  </si>
  <si>
    <t>A001381</t>
  </si>
  <si>
    <t>176002</t>
  </si>
  <si>
    <t>A001382</t>
  </si>
  <si>
    <t>167657</t>
  </si>
  <si>
    <t>A001383</t>
  </si>
  <si>
    <t>166565</t>
  </si>
  <si>
    <t>A001384</t>
  </si>
  <si>
    <t>157421</t>
  </si>
  <si>
    <t>A001385</t>
  </si>
  <si>
    <t>167298</t>
  </si>
  <si>
    <t>A001386</t>
  </si>
  <si>
    <t>163702</t>
  </si>
  <si>
    <t>A001387</t>
  </si>
  <si>
    <t>168539</t>
  </si>
  <si>
    <t>A001388</t>
  </si>
  <si>
    <t>163888</t>
  </si>
  <si>
    <t>A001389</t>
  </si>
  <si>
    <t>160727</t>
  </si>
  <si>
    <t>A001390</t>
  </si>
  <si>
    <t>157632</t>
  </si>
  <si>
    <t>A001391</t>
  </si>
  <si>
    <t>162316</t>
  </si>
  <si>
    <t>A001392</t>
  </si>
  <si>
    <t>157668</t>
  </si>
  <si>
    <t>A001393</t>
  </si>
  <si>
    <t>159377</t>
  </si>
  <si>
    <t>A001394</t>
  </si>
  <si>
    <t>176635</t>
  </si>
  <si>
    <t>A001395</t>
  </si>
  <si>
    <t>165067</t>
  </si>
  <si>
    <t>A001396</t>
  </si>
  <si>
    <t>166936</t>
  </si>
  <si>
    <t>A001397</t>
  </si>
  <si>
    <t>174213</t>
  </si>
  <si>
    <t>A001398</t>
  </si>
  <si>
    <t>176810</t>
  </si>
  <si>
    <t>A001399</t>
  </si>
  <si>
    <t>168019</t>
  </si>
  <si>
    <t>A001400</t>
  </si>
  <si>
    <t>172911</t>
  </si>
  <si>
    <t>A001401</t>
  </si>
  <si>
    <t>162572</t>
  </si>
  <si>
    <t>A001402</t>
  </si>
  <si>
    <t>162121</t>
  </si>
  <si>
    <t>A001403</t>
  </si>
  <si>
    <t>164185</t>
  </si>
  <si>
    <t>A001404</t>
  </si>
  <si>
    <t>169931</t>
  </si>
  <si>
    <t>A001405</t>
  </si>
  <si>
    <t>170137</t>
  </si>
  <si>
    <t>A001406</t>
  </si>
  <si>
    <t>162323</t>
  </si>
  <si>
    <t>A001407</t>
  </si>
  <si>
    <t>158447</t>
  </si>
  <si>
    <t>A001408</t>
  </si>
  <si>
    <t>169077</t>
  </si>
  <si>
    <t>A001409</t>
  </si>
  <si>
    <t>158343</t>
  </si>
  <si>
    <t>A001410</t>
  </si>
  <si>
    <t>167929</t>
  </si>
  <si>
    <t>A001411</t>
  </si>
  <si>
    <t>108629</t>
  </si>
  <si>
    <t>A001412</t>
  </si>
  <si>
    <t>110654</t>
  </si>
  <si>
    <t>A001413</t>
  </si>
  <si>
    <t>105624</t>
  </si>
  <si>
    <t>A001414</t>
  </si>
  <si>
    <t>109425</t>
  </si>
  <si>
    <t>A001415</t>
  </si>
  <si>
    <t>107019</t>
  </si>
  <si>
    <t>A001416</t>
  </si>
  <si>
    <t>103216</t>
  </si>
  <si>
    <t>A001417</t>
  </si>
  <si>
    <t>110262</t>
  </si>
  <si>
    <t>A001418</t>
  </si>
  <si>
    <t>108262</t>
  </si>
  <si>
    <t>A001419</t>
  </si>
  <si>
    <t>105538</t>
  </si>
  <si>
    <t>A001420</t>
  </si>
  <si>
    <t>113147</t>
  </si>
  <si>
    <t>A001421</t>
  </si>
  <si>
    <t>100890</t>
  </si>
  <si>
    <t>A001422</t>
  </si>
  <si>
    <t>104949</t>
  </si>
  <si>
    <t>A001423</t>
  </si>
  <si>
    <t>101384</t>
  </si>
  <si>
    <t>A001424</t>
  </si>
  <si>
    <t>111154</t>
  </si>
  <si>
    <t>A001425</t>
  </si>
  <si>
    <t>110267</t>
  </si>
  <si>
    <t>A001426</t>
  </si>
  <si>
    <t>105163</t>
  </si>
  <si>
    <t>A001427</t>
  </si>
  <si>
    <t>109903</t>
  </si>
  <si>
    <t>A001428</t>
  </si>
  <si>
    <t>106052</t>
  </si>
  <si>
    <t>A001429</t>
  </si>
  <si>
    <t>111012</t>
  </si>
  <si>
    <t>A001430</t>
  </si>
  <si>
    <t>106854</t>
  </si>
  <si>
    <t>A001431</t>
  </si>
  <si>
    <t>106277</t>
  </si>
  <si>
    <t>A001432</t>
  </si>
  <si>
    <t>113469</t>
  </si>
  <si>
    <t>A001433</t>
  </si>
  <si>
    <t>104055</t>
  </si>
  <si>
    <t>A001434</t>
  </si>
  <si>
    <t>102260</t>
  </si>
  <si>
    <t>A001435</t>
  </si>
  <si>
    <t>108649</t>
  </si>
  <si>
    <t>A001436</t>
  </si>
  <si>
    <t>113946</t>
  </si>
  <si>
    <t>A001437</t>
  </si>
  <si>
    <t>105803</t>
  </si>
  <si>
    <t>A001438</t>
  </si>
  <si>
    <t>101455</t>
  </si>
  <si>
    <t>A001439</t>
  </si>
  <si>
    <t>105272</t>
  </si>
  <si>
    <t>A001440</t>
  </si>
  <si>
    <t>107566</t>
  </si>
  <si>
    <t>A001441</t>
  </si>
  <si>
    <t>102831</t>
  </si>
  <si>
    <t>A001442</t>
  </si>
  <si>
    <t>109661</t>
  </si>
  <si>
    <t>A001443</t>
  </si>
  <si>
    <t>114337</t>
  </si>
  <si>
    <t>A001444</t>
  </si>
  <si>
    <t>106820</t>
  </si>
  <si>
    <t>A001445</t>
  </si>
  <si>
    <t>105485</t>
  </si>
  <si>
    <t>A001446</t>
  </si>
  <si>
    <t>106118</t>
  </si>
  <si>
    <t>A001447</t>
  </si>
  <si>
    <t>43865</t>
  </si>
  <si>
    <t>A001448</t>
  </si>
  <si>
    <t>45401</t>
  </si>
  <si>
    <t>A001449</t>
  </si>
  <si>
    <t>43764</t>
  </si>
  <si>
    <t>A001450</t>
  </si>
  <si>
    <t>42479</t>
  </si>
  <si>
    <t>A001451</t>
  </si>
  <si>
    <t>45019</t>
  </si>
  <si>
    <t>A001452</t>
  </si>
  <si>
    <t>A001453</t>
  </si>
  <si>
    <t>41001</t>
  </si>
  <si>
    <t>A001454</t>
  </si>
  <si>
    <t>43702</t>
  </si>
  <si>
    <t>A001455</t>
  </si>
  <si>
    <t>45601</t>
  </si>
  <si>
    <t>A001456</t>
  </si>
  <si>
    <t>A001457</t>
  </si>
  <si>
    <t>42206</t>
  </si>
  <si>
    <t>A001458</t>
  </si>
  <si>
    <t>41358</t>
  </si>
  <si>
    <t>A001459</t>
  </si>
  <si>
    <t>41402</t>
  </si>
  <si>
    <t>A001460</t>
  </si>
  <si>
    <t>42963</t>
  </si>
  <si>
    <t>A001461</t>
  </si>
  <si>
    <t>43868</t>
  </si>
  <si>
    <t>A001462</t>
  </si>
  <si>
    <t>41009</t>
  </si>
  <si>
    <t>A001463</t>
  </si>
  <si>
    <t>45776</t>
  </si>
  <si>
    <t>A001464</t>
  </si>
  <si>
    <t>44753</t>
  </si>
  <si>
    <t>A001465</t>
  </si>
  <si>
    <t>43817</t>
  </si>
  <si>
    <t>A001466</t>
  </si>
  <si>
    <t>45160</t>
  </si>
  <si>
    <t>A001467</t>
  </si>
  <si>
    <t>41006</t>
  </si>
  <si>
    <t>A001468</t>
  </si>
  <si>
    <t>43208</t>
  </si>
  <si>
    <t>A001469</t>
  </si>
  <si>
    <t>44059</t>
  </si>
  <si>
    <t>A001470</t>
  </si>
  <si>
    <t>45161</t>
  </si>
  <si>
    <t>A001471</t>
  </si>
  <si>
    <t>A001472</t>
  </si>
  <si>
    <t>31670</t>
  </si>
  <si>
    <t>A001473</t>
  </si>
  <si>
    <t>30713</t>
  </si>
  <si>
    <t>A001474</t>
  </si>
  <si>
    <t>31773</t>
  </si>
  <si>
    <t>A001475</t>
  </si>
  <si>
    <t>31013</t>
  </si>
  <si>
    <t>A001476</t>
  </si>
  <si>
    <t>31610</t>
  </si>
  <si>
    <t>A001477</t>
  </si>
  <si>
    <t>30884</t>
  </si>
  <si>
    <t>A001478</t>
  </si>
  <si>
    <t>30164</t>
  </si>
  <si>
    <t>A001479</t>
  </si>
  <si>
    <t>32288</t>
  </si>
  <si>
    <t>A001480</t>
  </si>
  <si>
    <t>30660</t>
  </si>
  <si>
    <t>A001481</t>
  </si>
  <si>
    <t>30910</t>
  </si>
  <si>
    <t>A001482</t>
  </si>
  <si>
    <t>29408</t>
  </si>
  <si>
    <t>A001483</t>
  </si>
  <si>
    <t>30990</t>
  </si>
  <si>
    <t>A001484</t>
  </si>
  <si>
    <t>30779</t>
  </si>
  <si>
    <t>A001485</t>
  </si>
  <si>
    <t>29268</t>
  </si>
  <si>
    <t>A001486</t>
  </si>
  <si>
    <t>28779</t>
  </si>
  <si>
    <t>A001487</t>
  </si>
  <si>
    <t>30907</t>
  </si>
  <si>
    <t>A001488</t>
  </si>
  <si>
    <t>31529</t>
  </si>
  <si>
    <t>A001489</t>
  </si>
  <si>
    <t>30591</t>
  </si>
  <si>
    <t>A001490</t>
  </si>
  <si>
    <t>29432</t>
  </si>
  <si>
    <t>A001491</t>
  </si>
  <si>
    <t>31150</t>
  </si>
  <si>
    <t>A001492</t>
  </si>
  <si>
    <t>28859</t>
  </si>
  <si>
    <t>A001493</t>
  </si>
  <si>
    <t>30272</t>
  </si>
  <si>
    <t>A001494</t>
  </si>
  <si>
    <t>29184</t>
  </si>
  <si>
    <t>A001495</t>
  </si>
  <si>
    <t>29267</t>
  </si>
  <si>
    <t>A001496</t>
  </si>
  <si>
    <t>29336</t>
  </si>
  <si>
    <t>A001497</t>
  </si>
  <si>
    <t>30057</t>
  </si>
  <si>
    <t>A001498</t>
  </si>
  <si>
    <t>28746</t>
  </si>
  <si>
    <t>A001499</t>
  </si>
  <si>
    <t>30100</t>
  </si>
  <si>
    <t>A001500</t>
  </si>
  <si>
    <t>30545</t>
  </si>
  <si>
    <t>A001501</t>
  </si>
  <si>
    <t>30434</t>
  </si>
  <si>
    <t>A001502</t>
  </si>
  <si>
    <t>30042</t>
  </si>
  <si>
    <t>A001503</t>
  </si>
  <si>
    <t>31824</t>
  </si>
  <si>
    <t>A001504</t>
  </si>
  <si>
    <t>29114</t>
  </si>
  <si>
    <t>A001505</t>
  </si>
  <si>
    <t>A001506</t>
  </si>
  <si>
    <t>28789</t>
  </si>
  <si>
    <t>A001507</t>
  </si>
  <si>
    <t>A001508</t>
  </si>
  <si>
    <t>36168</t>
  </si>
  <si>
    <t>A001509</t>
  </si>
  <si>
    <t>35419</t>
  </si>
  <si>
    <t>A001510</t>
  </si>
  <si>
    <t>35047</t>
  </si>
  <si>
    <t>A001511</t>
  </si>
  <si>
    <t>39109</t>
  </si>
  <si>
    <t>A001512</t>
  </si>
  <si>
    <t>37418</t>
  </si>
  <si>
    <t>A001513</t>
  </si>
  <si>
    <t>38029</t>
  </si>
  <si>
    <t>A001514</t>
  </si>
  <si>
    <t>36074</t>
  </si>
  <si>
    <t>A001515</t>
  </si>
  <si>
    <t>36442</t>
  </si>
  <si>
    <t>A001516</t>
  </si>
  <si>
    <t>35702</t>
  </si>
  <si>
    <t>A001517</t>
  </si>
  <si>
    <t>35040</t>
  </si>
  <si>
    <t>A001518</t>
  </si>
  <si>
    <t>35428</t>
  </si>
  <si>
    <t>A001519</t>
  </si>
  <si>
    <t>38355</t>
  </si>
  <si>
    <t>A001520</t>
  </si>
  <si>
    <t>37788</t>
  </si>
  <si>
    <t>A001521</t>
  </si>
  <si>
    <t>37169</t>
  </si>
  <si>
    <t>A001522</t>
  </si>
  <si>
    <t>36829</t>
  </si>
  <si>
    <t>A001523</t>
  </si>
  <si>
    <t>38946</t>
  </si>
  <si>
    <t>A001524</t>
  </si>
  <si>
    <t>34925</t>
  </si>
  <si>
    <t>A001525</t>
  </si>
  <si>
    <t>35909</t>
  </si>
  <si>
    <t>A001526</t>
  </si>
  <si>
    <t>36237</t>
  </si>
  <si>
    <t>A001527</t>
  </si>
  <si>
    <t>38284</t>
  </si>
  <si>
    <t>A001528</t>
  </si>
  <si>
    <t>39278</t>
  </si>
  <si>
    <t>A001529</t>
  </si>
  <si>
    <t>35720</t>
  </si>
  <si>
    <t>A001530</t>
  </si>
  <si>
    <t>38719</t>
  </si>
  <si>
    <t>A001531</t>
  </si>
  <si>
    <t>38512</t>
  </si>
  <si>
    <t>A001532</t>
  </si>
  <si>
    <t>35644</t>
  </si>
  <si>
    <t>A001533</t>
  </si>
  <si>
    <t>36471</t>
  </si>
  <si>
    <t>A001534</t>
  </si>
  <si>
    <t>36520</t>
  </si>
  <si>
    <t>A001535</t>
  </si>
  <si>
    <t>39210</t>
  </si>
  <si>
    <t>A001536</t>
  </si>
  <si>
    <t>35437</t>
  </si>
  <si>
    <t>A001537</t>
  </si>
  <si>
    <t>38363</t>
  </si>
  <si>
    <t>A001538</t>
  </si>
  <si>
    <t>36163</t>
  </si>
  <si>
    <t>A001539</t>
  </si>
  <si>
    <t>38040</t>
  </si>
  <si>
    <t>A001540</t>
  </si>
  <si>
    <t>36569</t>
  </si>
  <si>
    <t>A001541</t>
  </si>
  <si>
    <t>37318</t>
  </si>
  <si>
    <t>A001542</t>
  </si>
  <si>
    <t>38521</t>
  </si>
  <si>
    <t>A001543</t>
  </si>
  <si>
    <t>38387</t>
  </si>
  <si>
    <t>A001544</t>
  </si>
  <si>
    <t>47009</t>
  </si>
  <si>
    <t>A001545</t>
  </si>
  <si>
    <t>49703</t>
  </si>
  <si>
    <t>A001546</t>
  </si>
  <si>
    <t>48911</t>
  </si>
  <si>
    <t>A001547</t>
  </si>
  <si>
    <t>50332</t>
  </si>
  <si>
    <t>A001548</t>
  </si>
  <si>
    <t>49952</t>
  </si>
  <si>
    <t>A001549</t>
  </si>
  <si>
    <t>49176</t>
  </si>
  <si>
    <t>A001550</t>
  </si>
  <si>
    <t>48419</t>
  </si>
  <si>
    <t>A001551</t>
  </si>
  <si>
    <t>46214</t>
  </si>
  <si>
    <t>A001552</t>
  </si>
  <si>
    <t>47010</t>
  </si>
  <si>
    <t>A001553</t>
  </si>
  <si>
    <t>47990</t>
  </si>
  <si>
    <t>A001554</t>
  </si>
  <si>
    <t>49109</t>
  </si>
  <si>
    <t>A001555</t>
  </si>
  <si>
    <t>48577</t>
  </si>
  <si>
    <t>A001556</t>
  </si>
  <si>
    <t>47176</t>
  </si>
  <si>
    <t>A001557</t>
  </si>
  <si>
    <t>45427</t>
  </si>
  <si>
    <t>A001558</t>
  </si>
  <si>
    <t>48469</t>
  </si>
  <si>
    <t>A001559</t>
  </si>
  <si>
    <t>47161</t>
  </si>
  <si>
    <t>A001560</t>
  </si>
  <si>
    <t>49949</t>
  </si>
  <si>
    <t>A001561</t>
  </si>
  <si>
    <t>45535</t>
  </si>
  <si>
    <t>A001562</t>
  </si>
  <si>
    <t>49019</t>
  </si>
  <si>
    <t>A001563</t>
  </si>
  <si>
    <t>51234</t>
  </si>
  <si>
    <t>A001564</t>
  </si>
  <si>
    <t>46470</t>
  </si>
  <si>
    <t>A001565</t>
  </si>
  <si>
    <t>48316</t>
  </si>
  <si>
    <t>A001566</t>
  </si>
  <si>
    <t>45954</t>
  </si>
  <si>
    <t>A001567</t>
  </si>
  <si>
    <t>49273</t>
  </si>
  <si>
    <t>A001568</t>
  </si>
  <si>
    <t>48806</t>
  </si>
  <si>
    <t>A001569</t>
  </si>
  <si>
    <t>47917</t>
  </si>
  <si>
    <t>A001570</t>
  </si>
  <si>
    <t>48625</t>
  </si>
  <si>
    <t>A001571</t>
  </si>
  <si>
    <t>50955</t>
  </si>
  <si>
    <t>A001572</t>
  </si>
  <si>
    <t>46606</t>
  </si>
  <si>
    <t>A001573</t>
  </si>
  <si>
    <t>45527</t>
  </si>
  <si>
    <t>A001574</t>
  </si>
  <si>
    <t>50738</t>
  </si>
  <si>
    <t>A001575</t>
  </si>
  <si>
    <t>48971</t>
  </si>
  <si>
    <t>A001576</t>
  </si>
  <si>
    <t>50918</t>
  </si>
  <si>
    <t>A001577</t>
  </si>
  <si>
    <t>49094</t>
  </si>
  <si>
    <t>A001578</t>
  </si>
  <si>
    <t>50418</t>
  </si>
  <si>
    <t>A001579</t>
  </si>
  <si>
    <t>48055</t>
  </si>
  <si>
    <t>A001580</t>
  </si>
  <si>
    <t>48955</t>
  </si>
  <si>
    <t>A001581</t>
  </si>
  <si>
    <t>43989</t>
  </si>
  <si>
    <t>A001582</t>
  </si>
  <si>
    <t>45076</t>
  </si>
  <si>
    <t>A001583</t>
  </si>
  <si>
    <t>49060</t>
  </si>
  <si>
    <t>A001584</t>
  </si>
  <si>
    <t>45226</t>
  </si>
  <si>
    <t>A001585</t>
  </si>
  <si>
    <t>45014</t>
  </si>
  <si>
    <t>A001586</t>
  </si>
  <si>
    <t>A001587</t>
  </si>
  <si>
    <t>48832</t>
  </si>
  <si>
    <t>A001588</t>
  </si>
  <si>
    <t>46685</t>
  </si>
  <si>
    <t>A001589</t>
  </si>
  <si>
    <t>A001590</t>
  </si>
  <si>
    <t>45124</t>
  </si>
  <si>
    <t>A001591</t>
  </si>
  <si>
    <t>48227</t>
  </si>
  <si>
    <t>A001592</t>
  </si>
  <si>
    <t>48239</t>
  </si>
  <si>
    <t>A001593</t>
  </si>
  <si>
    <t>45564</t>
  </si>
  <si>
    <t>A001594</t>
  </si>
  <si>
    <t>46150</t>
  </si>
  <si>
    <t>A001595</t>
  </si>
  <si>
    <t>44948</t>
  </si>
  <si>
    <t>A001596</t>
  </si>
  <si>
    <t>49534</t>
  </si>
  <si>
    <t>A001597</t>
  </si>
  <si>
    <t>47555</t>
  </si>
  <si>
    <t>A001598</t>
  </si>
  <si>
    <t>A001599</t>
  </si>
  <si>
    <t>45509</t>
  </si>
  <si>
    <t>A001600</t>
  </si>
  <si>
    <t>48370</t>
  </si>
  <si>
    <t>A001601</t>
  </si>
  <si>
    <t>48274</t>
  </si>
  <si>
    <t>A001602</t>
  </si>
  <si>
    <t>47830</t>
  </si>
  <si>
    <t>A001603</t>
  </si>
  <si>
    <t>49468</t>
  </si>
  <si>
    <t>A001604</t>
  </si>
  <si>
    <t>46048</t>
  </si>
  <si>
    <t>A001605</t>
  </si>
  <si>
    <t>44476</t>
  </si>
  <si>
    <t>A001606</t>
  </si>
  <si>
    <t>A001607</t>
  </si>
  <si>
    <t>A001608</t>
  </si>
  <si>
    <t>47133</t>
  </si>
  <si>
    <t>A001609</t>
  </si>
  <si>
    <t>44931</t>
  </si>
  <si>
    <t>A001610</t>
  </si>
  <si>
    <t>46711</t>
  </si>
  <si>
    <t>A001611</t>
  </si>
  <si>
    <t>45561</t>
  </si>
  <si>
    <t>A001612</t>
  </si>
  <si>
    <t>46251</t>
  </si>
  <si>
    <t>A001613</t>
  </si>
  <si>
    <t>47553</t>
  </si>
  <si>
    <t>A001614</t>
  </si>
  <si>
    <t>48150</t>
  </si>
  <si>
    <t>A001615</t>
  </si>
  <si>
    <t>A001616</t>
  </si>
  <si>
    <t>45781</t>
  </si>
  <si>
    <t>A001617</t>
  </si>
  <si>
    <t>35957</t>
  </si>
  <si>
    <t>A001618</t>
  </si>
  <si>
    <t>37528</t>
  </si>
  <si>
    <t>A001619</t>
  </si>
  <si>
    <t>37949</t>
  </si>
  <si>
    <t>A001620</t>
  </si>
  <si>
    <t>38232</t>
  </si>
  <si>
    <t>A001621</t>
  </si>
  <si>
    <t>38862</t>
  </si>
  <si>
    <t>A001622</t>
  </si>
  <si>
    <t>35883</t>
  </si>
  <si>
    <t>A001623</t>
  </si>
  <si>
    <t>38452</t>
  </si>
  <si>
    <t>A001624</t>
  </si>
  <si>
    <t>35029</t>
  </si>
  <si>
    <t>A001625</t>
  </si>
  <si>
    <t>37729</t>
  </si>
  <si>
    <t>A001626</t>
  </si>
  <si>
    <t>37903</t>
  </si>
  <si>
    <t>A001627</t>
  </si>
  <si>
    <t>37600</t>
  </si>
  <si>
    <t>A001628</t>
  </si>
  <si>
    <t>35597</t>
  </si>
  <si>
    <t>A001629</t>
  </si>
  <si>
    <t>38520</t>
  </si>
  <si>
    <t>A001630</t>
  </si>
  <si>
    <t>35204</t>
  </si>
  <si>
    <t>A001631</t>
  </si>
  <si>
    <t>34662</t>
  </si>
  <si>
    <t>A001632</t>
  </si>
  <si>
    <t>37787</t>
  </si>
  <si>
    <t>A001633</t>
  </si>
  <si>
    <t>36648</t>
  </si>
  <si>
    <t>A001634</t>
  </si>
  <si>
    <t>38407</t>
  </si>
  <si>
    <t>A001635</t>
  </si>
  <si>
    <t>36214</t>
  </si>
  <si>
    <t>A001636</t>
  </si>
  <si>
    <t>A001637</t>
  </si>
  <si>
    <t>38348</t>
  </si>
  <si>
    <t>A001638</t>
  </si>
  <si>
    <t>36994</t>
  </si>
  <si>
    <t>A001639</t>
  </si>
  <si>
    <t>35300</t>
  </si>
  <si>
    <t>A001640</t>
  </si>
  <si>
    <t>37801</t>
  </si>
  <si>
    <t>A001641</t>
  </si>
  <si>
    <t>36816</t>
  </si>
  <si>
    <t>A001642</t>
  </si>
  <si>
    <t>37255</t>
  </si>
  <si>
    <t>A001643</t>
  </si>
  <si>
    <t>36579</t>
  </si>
  <si>
    <t>A001644</t>
  </si>
  <si>
    <t>38311</t>
  </si>
  <si>
    <t>A001645</t>
  </si>
  <si>
    <t>38315</t>
  </si>
  <si>
    <t>A001646</t>
  </si>
  <si>
    <t>37749</t>
  </si>
  <si>
    <t>A001647</t>
  </si>
  <si>
    <t>34905</t>
  </si>
  <si>
    <t>A001648</t>
  </si>
  <si>
    <t>38359</t>
  </si>
  <si>
    <t>A001649</t>
  </si>
  <si>
    <t>37569</t>
  </si>
  <si>
    <t>A001650</t>
  </si>
  <si>
    <t>37691</t>
  </si>
  <si>
    <t>A001651</t>
  </si>
  <si>
    <t>36118</t>
  </si>
  <si>
    <t>A001652</t>
  </si>
  <si>
    <t>38549</t>
  </si>
  <si>
    <t>A001653</t>
  </si>
  <si>
    <t>178915</t>
  </si>
  <si>
    <t>A001654</t>
  </si>
  <si>
    <t>175140</t>
  </si>
  <si>
    <t>A001655</t>
  </si>
  <si>
    <t>170082</t>
  </si>
  <si>
    <t>A001656</t>
  </si>
  <si>
    <t>170942</t>
  </si>
  <si>
    <t>A001657</t>
  </si>
  <si>
    <t>166509</t>
  </si>
  <si>
    <t>A001658</t>
  </si>
  <si>
    <t>177416</t>
  </si>
  <si>
    <t>A001659</t>
  </si>
  <si>
    <t>172149</t>
  </si>
  <si>
    <t>A001660</t>
  </si>
  <si>
    <t>167922</t>
  </si>
  <si>
    <t>A001661</t>
  </si>
  <si>
    <t>173980</t>
  </si>
  <si>
    <t>A001662</t>
  </si>
  <si>
    <t>182778</t>
  </si>
  <si>
    <t>A001663</t>
  </si>
  <si>
    <t>170441</t>
  </si>
  <si>
    <t>A001664</t>
  </si>
  <si>
    <t>181126</t>
  </si>
  <si>
    <t>A001665</t>
  </si>
  <si>
    <t>168454</t>
  </si>
  <si>
    <t>A001666</t>
  </si>
  <si>
    <t>162064</t>
  </si>
  <si>
    <t>A001667</t>
  </si>
  <si>
    <t>165356</t>
  </si>
  <si>
    <t>A001668</t>
  </si>
  <si>
    <t>170076</t>
  </si>
  <si>
    <t>A001669</t>
  </si>
  <si>
    <t>165694</t>
  </si>
  <si>
    <t>A001670</t>
  </si>
  <si>
    <t>160865</t>
  </si>
  <si>
    <t>A001671</t>
  </si>
  <si>
    <t>181001</t>
  </si>
  <si>
    <t>A001672</t>
  </si>
  <si>
    <t>179436</t>
  </si>
  <si>
    <t>A001673</t>
  </si>
  <si>
    <t>177199</t>
  </si>
  <si>
    <t>A001674</t>
  </si>
  <si>
    <t>164554</t>
  </si>
  <si>
    <t>A001675</t>
  </si>
  <si>
    <t>163509</t>
  </si>
  <si>
    <t>A001676</t>
  </si>
  <si>
    <t>162348</t>
  </si>
  <si>
    <t>A001677</t>
  </si>
  <si>
    <t>176797</t>
  </si>
  <si>
    <t>A001678</t>
  </si>
  <si>
    <t>181305</t>
  </si>
  <si>
    <t>A001679</t>
  </si>
  <si>
    <t>170337</t>
  </si>
  <si>
    <t>A001680</t>
  </si>
  <si>
    <t>163482</t>
  </si>
  <si>
    <t>A001681</t>
  </si>
  <si>
    <t>172139</t>
  </si>
  <si>
    <t>A001682</t>
  </si>
  <si>
    <t>168538</t>
  </si>
  <si>
    <t>A001683</t>
  </si>
  <si>
    <t>169110</t>
  </si>
  <si>
    <t>A001684</t>
  </si>
  <si>
    <t>174537</t>
  </si>
  <si>
    <t>A001685</t>
  </si>
  <si>
    <t>176680</t>
  </si>
  <si>
    <t>A001686</t>
  </si>
  <si>
    <t>163294</t>
  </si>
  <si>
    <t>A001687</t>
  </si>
  <si>
    <t>161643</t>
  </si>
  <si>
    <t>A001688</t>
  </si>
  <si>
    <t>182747</t>
  </si>
  <si>
    <t>A001689</t>
  </si>
  <si>
    <t>60373</t>
  </si>
  <si>
    <t>A001690</t>
  </si>
  <si>
    <t>61346</t>
  </si>
  <si>
    <t>A001691</t>
  </si>
  <si>
    <t>64362</t>
  </si>
  <si>
    <t>A001692</t>
  </si>
  <si>
    <t>62199</t>
  </si>
  <si>
    <t>A001693</t>
  </si>
  <si>
    <t>63231</t>
  </si>
  <si>
    <t>A001694</t>
  </si>
  <si>
    <t>62899</t>
  </si>
  <si>
    <t>A001695</t>
  </si>
  <si>
    <t>66984</t>
  </si>
  <si>
    <t>A001696</t>
  </si>
  <si>
    <t>67224</t>
  </si>
  <si>
    <t>A001697</t>
  </si>
  <si>
    <t>63849</t>
  </si>
  <si>
    <t>A001698</t>
  </si>
  <si>
    <t>62517</t>
  </si>
  <si>
    <t>A001699</t>
  </si>
  <si>
    <t>60689</t>
  </si>
  <si>
    <t>A001700</t>
  </si>
  <si>
    <t>67618</t>
  </si>
  <si>
    <t>A001701</t>
  </si>
  <si>
    <t>60307</t>
  </si>
  <si>
    <t>A001702</t>
  </si>
  <si>
    <t>62251</t>
  </si>
  <si>
    <t>A001703</t>
  </si>
  <si>
    <t>62254</t>
  </si>
  <si>
    <t>A001704</t>
  </si>
  <si>
    <t>62437</t>
  </si>
  <si>
    <t>A001705</t>
  </si>
  <si>
    <t>61159</t>
  </si>
  <si>
    <t>A001706</t>
  </si>
  <si>
    <t>66225</t>
  </si>
  <si>
    <t>A001707</t>
  </si>
  <si>
    <t>60817</t>
  </si>
  <si>
    <t>A001708</t>
  </si>
  <si>
    <t>65011</t>
  </si>
  <si>
    <t>A001709</t>
  </si>
  <si>
    <t>60828</t>
  </si>
  <si>
    <t>A001710</t>
  </si>
  <si>
    <t>60392</t>
  </si>
  <si>
    <t>A001711</t>
  </si>
  <si>
    <t>67258</t>
  </si>
  <si>
    <t>A001712</t>
  </si>
  <si>
    <t>61371</t>
  </si>
  <si>
    <t>A001713</t>
  </si>
  <si>
    <t>66537</t>
  </si>
  <si>
    <t>A001714</t>
  </si>
  <si>
    <t>64272</t>
  </si>
  <si>
    <t>A001715</t>
  </si>
  <si>
    <t>60452</t>
  </si>
  <si>
    <t>A001716</t>
  </si>
  <si>
    <t>67635</t>
  </si>
  <si>
    <t>A001717</t>
  </si>
  <si>
    <t>61836</t>
  </si>
  <si>
    <t>A001718</t>
  </si>
  <si>
    <t>66851</t>
  </si>
  <si>
    <t>A001719</t>
  </si>
  <si>
    <t>61196</t>
  </si>
  <si>
    <t>A001720</t>
  </si>
  <si>
    <t>66804</t>
  </si>
  <si>
    <t>A001721</t>
  </si>
  <si>
    <t>59923</t>
  </si>
  <si>
    <t>A001722</t>
  </si>
  <si>
    <t>64003</t>
  </si>
  <si>
    <t>A001723</t>
  </si>
  <si>
    <t>66112</t>
  </si>
  <si>
    <t>A001724</t>
  </si>
  <si>
    <t>67466</t>
  </si>
  <si>
    <t>A001725</t>
  </si>
  <si>
    <t>52615</t>
  </si>
  <si>
    <t>A001726</t>
  </si>
  <si>
    <t>58715</t>
  </si>
  <si>
    <t>A001727</t>
  </si>
  <si>
    <t>55492</t>
  </si>
  <si>
    <t>A001728</t>
  </si>
  <si>
    <t>55151</t>
  </si>
  <si>
    <t>A001729</t>
  </si>
  <si>
    <t>61012</t>
  </si>
  <si>
    <t>A001730</t>
  </si>
  <si>
    <t>60861</t>
  </si>
  <si>
    <t>A001731</t>
  </si>
  <si>
    <t>60638</t>
  </si>
  <si>
    <t>A001732</t>
  </si>
  <si>
    <t>58699</t>
  </si>
  <si>
    <t>A001733</t>
  </si>
  <si>
    <t>60052</t>
  </si>
  <si>
    <t>A001734</t>
  </si>
  <si>
    <t>54582</t>
  </si>
  <si>
    <t>A001735</t>
  </si>
  <si>
    <t>56548</t>
  </si>
  <si>
    <t>A001736</t>
  </si>
  <si>
    <t>56392</t>
  </si>
  <si>
    <t>A001737</t>
  </si>
  <si>
    <t>58774</t>
  </si>
  <si>
    <t>A001738</t>
  </si>
  <si>
    <t>56705</t>
  </si>
  <si>
    <t>A001739</t>
  </si>
  <si>
    <t>55170</t>
  </si>
  <si>
    <t>A001740</t>
  </si>
  <si>
    <t>58484</t>
  </si>
  <si>
    <t>A001741</t>
  </si>
  <si>
    <t>60097</t>
  </si>
  <si>
    <t>A001742</t>
  </si>
  <si>
    <t>56898</t>
  </si>
  <si>
    <t>A001743</t>
  </si>
  <si>
    <t>55050</t>
  </si>
  <si>
    <t>A001744</t>
  </si>
  <si>
    <t>55526</t>
  </si>
  <si>
    <t>A001745</t>
  </si>
  <si>
    <t>55828</t>
  </si>
  <si>
    <t>A001746</t>
  </si>
  <si>
    <t>56290</t>
  </si>
  <si>
    <t>A001747</t>
  </si>
  <si>
    <t>58827</t>
  </si>
  <si>
    <t>A001748</t>
  </si>
  <si>
    <t>58518</t>
  </si>
  <si>
    <t>A001749</t>
  </si>
  <si>
    <t>A001750</t>
  </si>
  <si>
    <t>56753</t>
  </si>
  <si>
    <t>A001751</t>
  </si>
  <si>
    <t>60168</t>
  </si>
  <si>
    <t>A001752</t>
  </si>
  <si>
    <t>55581</t>
  </si>
  <si>
    <t>A001753</t>
  </si>
  <si>
    <t>57542</t>
  </si>
  <si>
    <t>A001754</t>
  </si>
  <si>
    <t>59997</t>
  </si>
  <si>
    <t>A001755</t>
  </si>
  <si>
    <t>55404</t>
  </si>
  <si>
    <t>A001756</t>
  </si>
  <si>
    <t>54884</t>
  </si>
  <si>
    <t>A001757</t>
  </si>
  <si>
    <t>60610</t>
  </si>
  <si>
    <t>A001758</t>
  </si>
  <si>
    <t>56608</t>
  </si>
  <si>
    <t>A001759</t>
  </si>
  <si>
    <t>59131</t>
  </si>
  <si>
    <t>A001760</t>
  </si>
  <si>
    <t>54259</t>
  </si>
  <si>
    <t>A001761</t>
  </si>
  <si>
    <t>59177</t>
  </si>
  <si>
    <t>A001762</t>
  </si>
  <si>
    <t>50358</t>
  </si>
  <si>
    <t>A001763</t>
  </si>
  <si>
    <t>48815</t>
  </si>
  <si>
    <t>A001764</t>
  </si>
  <si>
    <t>A001765</t>
  </si>
  <si>
    <t>53300</t>
  </si>
  <si>
    <t>A001766</t>
  </si>
  <si>
    <t>50090</t>
  </si>
  <si>
    <t>A001767</t>
  </si>
  <si>
    <t>49561</t>
  </si>
  <si>
    <t>A001768</t>
  </si>
  <si>
    <t>53574</t>
  </si>
  <si>
    <t>A001769</t>
  </si>
  <si>
    <t>50227</t>
  </si>
  <si>
    <t>A001770</t>
  </si>
  <si>
    <t>50513</t>
  </si>
  <si>
    <t>A001771</t>
  </si>
  <si>
    <t>49623</t>
  </si>
  <si>
    <t>A001772</t>
  </si>
  <si>
    <t>53238</t>
  </si>
  <si>
    <t>A001773</t>
  </si>
  <si>
    <t>51031</t>
  </si>
  <si>
    <t>A001774</t>
  </si>
  <si>
    <t>52283</t>
  </si>
  <si>
    <t>A001775</t>
  </si>
  <si>
    <t>52604</t>
  </si>
  <si>
    <t>A001776</t>
  </si>
  <si>
    <t>49560</t>
  </si>
  <si>
    <t>A001777</t>
  </si>
  <si>
    <t>50155</t>
  </si>
  <si>
    <t>A001778</t>
  </si>
  <si>
    <t>52842</t>
  </si>
  <si>
    <t>A001779</t>
  </si>
  <si>
    <t>49698</t>
  </si>
  <si>
    <t>A001780</t>
  </si>
  <si>
    <t>52488</t>
  </si>
  <si>
    <t>A001781</t>
  </si>
  <si>
    <t>53441</t>
  </si>
  <si>
    <t>A001782</t>
  </si>
  <si>
    <t>51382</t>
  </si>
  <si>
    <t>A001783</t>
  </si>
  <si>
    <t>52150</t>
  </si>
  <si>
    <t>A001784</t>
  </si>
  <si>
    <t>52561</t>
  </si>
  <si>
    <t>A001785</t>
  </si>
  <si>
    <t>52820</t>
  </si>
  <si>
    <t>A001786</t>
  </si>
  <si>
    <t>49904</t>
  </si>
  <si>
    <t>A001787</t>
  </si>
  <si>
    <t>47677</t>
  </si>
  <si>
    <t>A001788</t>
  </si>
  <si>
    <t>49948</t>
  </si>
  <si>
    <t>A001789</t>
  </si>
  <si>
    <t>51710</t>
  </si>
  <si>
    <t>A001790</t>
  </si>
  <si>
    <t>50262</t>
  </si>
  <si>
    <t>A001791</t>
  </si>
  <si>
    <t>52197</t>
  </si>
  <si>
    <t>A001792</t>
  </si>
  <si>
    <t>49658</t>
  </si>
  <si>
    <t>A001793</t>
  </si>
  <si>
    <t>51457</t>
  </si>
  <si>
    <t>A001794</t>
  </si>
  <si>
    <t>48553</t>
  </si>
  <si>
    <t>A001795</t>
  </si>
  <si>
    <t>52200</t>
  </si>
  <si>
    <t>A001796</t>
  </si>
  <si>
    <t>50880</t>
  </si>
  <si>
    <t>A001797</t>
  </si>
  <si>
    <t>48667</t>
  </si>
  <si>
    <t>Grand Total</t>
  </si>
  <si>
    <t>Employee Count</t>
  </si>
  <si>
    <t>Average_YearsAtCompany</t>
  </si>
  <si>
    <t>Average_Performance_Rating</t>
  </si>
  <si>
    <t>Average_Work_Life_Balance</t>
  </si>
  <si>
    <t>Average_Job_Involvement</t>
  </si>
  <si>
    <t>Average of Environment_Satisfaction</t>
  </si>
  <si>
    <t>Overtime_Rate (%)</t>
  </si>
  <si>
    <t>Overtime employee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</si>
</sst>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Aptos Narrow"/>
      <family val="2"/>
      <scheme val="minor"/>
    </font>
    <font>
      <b/>
      <sz val="70"/>
      <color theme="1"/>
      <name val="Aptos Narrow"/>
      <family val="2"/>
      <scheme val="minor"/>
    </font>
    <font>
      <sz val="36"/>
      <color theme="1"/>
      <name val="Franklin Gothic Demi"/>
      <family val="2"/>
    </font>
    <font>
      <sz val="22"/>
      <color theme="1"/>
      <name val="Arial Black"/>
      <family val="2"/>
    </font>
    <font>
      <sz val="34"/>
      <color theme="1"/>
      <name val="Arial Black"/>
      <family val="2"/>
    </font>
    <font>
      <sz val="26"/>
      <color theme="1"/>
      <name val="Berlin Sans FB"/>
      <family val="2"/>
    </font>
    <font>
      <sz val="36"/>
      <color theme="1"/>
      <name val="Britannic Bold"/>
      <family val="2"/>
    </font>
  </fonts>
  <fills count="4">
    <fill>
      <patternFill patternType="none"/>
    </fill>
    <fill>
      <patternFill patternType="gray125"/>
    </fill>
    <fill>
      <patternFill patternType="solid">
        <fgColor theme="0"/>
        <bgColor indexed="64"/>
      </patternFill>
    </fill>
    <fill>
      <patternFill patternType="solid">
        <fgColor theme="0" tint="-4.9989318521683403E-2"/>
        <bgColor indexed="64"/>
      </patternFill>
    </fill>
  </fills>
  <borders count="1">
    <border>
      <left/>
      <right/>
      <top/>
      <bottom/>
      <diagonal/>
    </border>
  </borders>
  <cellStyleXfs count="1">
    <xf numFmtId="0" fontId="0" fillId="0" borderId="0"/>
  </cellStyleXfs>
  <cellXfs count="15">
    <xf numFmtId="0" fontId="0" fillId="0" borderId="0" xfId="0"/>
    <xf numFmtId="0" fontId="0" fillId="0" borderId="0" xfId="0" pivotButton="1"/>
    <xf numFmtId="0" fontId="0" fillId="0" borderId="0" xfId="0" applyAlignment="1">
      <alignment horizontal="left"/>
    </xf>
    <xf numFmtId="2" fontId="0" fillId="0" borderId="0" xfId="0" applyNumberFormat="1"/>
    <xf numFmtId="4" fontId="0" fillId="0" borderId="0" xfId="0" applyNumberFormat="1"/>
    <xf numFmtId="0" fontId="0" fillId="2" borderId="0" xfId="0" applyFill="1"/>
    <xf numFmtId="0" fontId="1" fillId="3" borderId="0" xfId="0" applyFont="1" applyFill="1"/>
    <xf numFmtId="0" fontId="0" fillId="3" borderId="0" xfId="0" applyFill="1"/>
    <xf numFmtId="0" fontId="2" fillId="3" borderId="0" xfId="0" applyFont="1" applyFill="1" applyAlignment="1">
      <alignment vertical="top"/>
    </xf>
    <xf numFmtId="0" fontId="0" fillId="3" borderId="0" xfId="0" applyFill="1" applyAlignment="1">
      <alignment vertical="top"/>
    </xf>
    <xf numFmtId="0" fontId="3" fillId="3" borderId="0" xfId="0" applyFont="1" applyFill="1"/>
    <xf numFmtId="0" fontId="4" fillId="3" borderId="0" xfId="0" applyFont="1" applyFill="1"/>
    <xf numFmtId="0" fontId="6" fillId="3" borderId="0" xfId="0" applyFont="1" applyFill="1"/>
    <xf numFmtId="0" fontId="5" fillId="3" borderId="0" xfId="0" applyFont="1" applyFill="1"/>
    <xf numFmtId="0" fontId="0" fillId="0" borderId="0" xfId="0" applyNumberFormat="1"/>
  </cellXfs>
  <cellStyles count="1">
    <cellStyle name="Normal" xfId="0" builtinId="0"/>
  </cellStyles>
  <dxfs count="46">
    <dxf>
      <numFmt numFmtId="4" formatCode="#,##0.00"/>
    </dxf>
    <dxf>
      <numFmt numFmtId="4" formatCode="#,##0.00"/>
    </dxf>
    <dxf>
      <numFmt numFmtId="2" formatCode="0.00"/>
    </dxf>
    <dxf>
      <numFmt numFmtId="2" formatCode="0.00"/>
    </dxf>
    <dxf>
      <numFmt numFmtId="2" formatCode="0.0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1.xml"/><Relationship Id="rId18" Type="http://schemas.openxmlformats.org/officeDocument/2006/relationships/pivotCacheDefinition" Target="pivotCache/pivotCacheDefinition6.xml"/><Relationship Id="rId26" Type="http://schemas.openxmlformats.org/officeDocument/2006/relationships/sharedStrings" Target="sharedStrings.xml"/><Relationship Id="rId39" Type="http://schemas.openxmlformats.org/officeDocument/2006/relationships/customXml" Target="../customXml/item12.xml"/><Relationship Id="rId21" Type="http://schemas.microsoft.com/office/2007/relationships/slicerCache" Target="slicerCaches/slicerCache2.xml"/><Relationship Id="rId34" Type="http://schemas.openxmlformats.org/officeDocument/2006/relationships/customXml" Target="../customXml/item7.xml"/><Relationship Id="rId42" Type="http://schemas.openxmlformats.org/officeDocument/2006/relationships/customXml" Target="../customXml/item15.xml"/><Relationship Id="rId47" Type="http://schemas.openxmlformats.org/officeDocument/2006/relationships/customXml" Target="../customXml/item20.xml"/><Relationship Id="rId50" Type="http://schemas.openxmlformats.org/officeDocument/2006/relationships/customXml" Target="../customXml/item23.xml"/><Relationship Id="rId55" Type="http://schemas.openxmlformats.org/officeDocument/2006/relationships/customXml" Target="../customXml/item28.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pivotCacheDefinition" Target="pivotCache/pivotCacheDefinition4.xml"/><Relationship Id="rId29" Type="http://schemas.openxmlformats.org/officeDocument/2006/relationships/customXml" Target="../customXml/item2.xml"/><Relationship Id="rId11" Type="http://schemas.openxmlformats.org/officeDocument/2006/relationships/worksheet" Target="worksheets/sheet11.xml"/><Relationship Id="rId24" Type="http://schemas.openxmlformats.org/officeDocument/2006/relationships/connections" Target="connections.xml"/><Relationship Id="rId32" Type="http://schemas.openxmlformats.org/officeDocument/2006/relationships/customXml" Target="../customXml/item5.xml"/><Relationship Id="rId37" Type="http://schemas.openxmlformats.org/officeDocument/2006/relationships/customXml" Target="../customXml/item10.xml"/><Relationship Id="rId40" Type="http://schemas.openxmlformats.org/officeDocument/2006/relationships/customXml" Target="../customXml/item13.xml"/><Relationship Id="rId45" Type="http://schemas.openxmlformats.org/officeDocument/2006/relationships/customXml" Target="../customXml/item18.xml"/><Relationship Id="rId53" Type="http://schemas.openxmlformats.org/officeDocument/2006/relationships/customXml" Target="../customXml/item26.xml"/><Relationship Id="rId5" Type="http://schemas.openxmlformats.org/officeDocument/2006/relationships/worksheet" Target="worksheets/sheet5.xml"/><Relationship Id="rId10" Type="http://schemas.openxmlformats.org/officeDocument/2006/relationships/worksheet" Target="worksheets/sheet10.xml"/><Relationship Id="rId19" Type="http://schemas.openxmlformats.org/officeDocument/2006/relationships/pivotCacheDefinition" Target="pivotCache/pivotCacheDefinition7.xml"/><Relationship Id="rId31" Type="http://schemas.openxmlformats.org/officeDocument/2006/relationships/customXml" Target="../customXml/item4.xml"/><Relationship Id="rId44" Type="http://schemas.openxmlformats.org/officeDocument/2006/relationships/customXml" Target="../customXml/item17.xml"/><Relationship Id="rId52" Type="http://schemas.openxmlformats.org/officeDocument/2006/relationships/customXml" Target="../customXml/item25.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2.xml"/><Relationship Id="rId22" Type="http://schemas.microsoft.com/office/2007/relationships/slicerCache" Target="slicerCaches/slicerCache3.xml"/><Relationship Id="rId27" Type="http://schemas.openxmlformats.org/officeDocument/2006/relationships/powerPivotData" Target="model/item.data"/><Relationship Id="rId30" Type="http://schemas.openxmlformats.org/officeDocument/2006/relationships/customXml" Target="../customXml/item3.xml"/><Relationship Id="rId35" Type="http://schemas.openxmlformats.org/officeDocument/2006/relationships/customXml" Target="../customXml/item8.xml"/><Relationship Id="rId43" Type="http://schemas.openxmlformats.org/officeDocument/2006/relationships/customXml" Target="../customXml/item16.xml"/><Relationship Id="rId48" Type="http://schemas.openxmlformats.org/officeDocument/2006/relationships/customXml" Target="../customXml/item21.xml"/><Relationship Id="rId56" Type="http://schemas.openxmlformats.org/officeDocument/2006/relationships/customXml" Target="../customXml/item29.xml"/><Relationship Id="rId8" Type="http://schemas.openxmlformats.org/officeDocument/2006/relationships/worksheet" Target="worksheets/sheet8.xml"/><Relationship Id="rId51" Type="http://schemas.openxmlformats.org/officeDocument/2006/relationships/customXml" Target="../customXml/item24.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pivotCacheDefinition" Target="pivotCache/pivotCacheDefinition5.xml"/><Relationship Id="rId25" Type="http://schemas.openxmlformats.org/officeDocument/2006/relationships/styles" Target="styles.xml"/><Relationship Id="rId33" Type="http://schemas.openxmlformats.org/officeDocument/2006/relationships/customXml" Target="../customXml/item6.xml"/><Relationship Id="rId38" Type="http://schemas.openxmlformats.org/officeDocument/2006/relationships/customXml" Target="../customXml/item11.xml"/><Relationship Id="rId46" Type="http://schemas.openxmlformats.org/officeDocument/2006/relationships/customXml" Target="../customXml/item19.xml"/><Relationship Id="rId20" Type="http://schemas.microsoft.com/office/2007/relationships/slicerCache" Target="slicerCaches/slicerCache1.xml"/><Relationship Id="rId41" Type="http://schemas.openxmlformats.org/officeDocument/2006/relationships/customXml" Target="../customXml/item14.xml"/><Relationship Id="rId54" Type="http://schemas.openxmlformats.org/officeDocument/2006/relationships/customXml" Target="../customXml/item27.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pivotCacheDefinition" Target="pivotCache/pivotCacheDefinition3.xml"/><Relationship Id="rId23" Type="http://schemas.openxmlformats.org/officeDocument/2006/relationships/theme" Target="theme/theme1.xml"/><Relationship Id="rId28" Type="http://schemas.openxmlformats.org/officeDocument/2006/relationships/customXml" Target="../customXml/item1.xml"/><Relationship Id="rId36" Type="http://schemas.openxmlformats.org/officeDocument/2006/relationships/customXml" Target="../customXml/item9.xml"/><Relationship Id="rId49" Type="http://schemas.openxmlformats.org/officeDocument/2006/relationships/customXml" Target="../customXml/item2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Attrition1.xlsx]Dept_Attrition_Rate!PivotTable8</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Rate</a:t>
            </a:r>
            <a:r>
              <a:rPr lang="en-IN" baseline="0"/>
              <a:t> Metrics by Department</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6"/>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6"/>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Dept_Attrition_Rate!$B$3</c:f>
              <c:strCache>
                <c:ptCount val="1"/>
                <c:pt idx="0">
                  <c:v>Total</c:v>
                </c:pt>
              </c:strCache>
            </c:strRef>
          </c:tx>
          <c:spPr>
            <a:solidFill>
              <a:schemeClr val="accent6"/>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Dept_Attrition_Rate!$A$4:$A$11</c:f>
              <c:strCache>
                <c:ptCount val="7"/>
                <c:pt idx="0">
                  <c:v>Customer Success</c:v>
                </c:pt>
                <c:pt idx="1">
                  <c:v>Engineering</c:v>
                </c:pt>
                <c:pt idx="2">
                  <c:v>Finance</c:v>
                </c:pt>
                <c:pt idx="3">
                  <c:v>HR</c:v>
                </c:pt>
                <c:pt idx="4">
                  <c:v>Marketing</c:v>
                </c:pt>
                <c:pt idx="5">
                  <c:v>Operations</c:v>
                </c:pt>
                <c:pt idx="6">
                  <c:v>Sales</c:v>
                </c:pt>
              </c:strCache>
            </c:strRef>
          </c:cat>
          <c:val>
            <c:numRef>
              <c:f>Dept_Attrition_Rate!$B$4:$B$11</c:f>
              <c:numCache>
                <c:formatCode>0.00</c:formatCode>
                <c:ptCount val="7"/>
                <c:pt idx="0">
                  <c:v>9.4786729857819907</c:v>
                </c:pt>
                <c:pt idx="1">
                  <c:v>10.559006211180124</c:v>
                </c:pt>
                <c:pt idx="2">
                  <c:v>5.9523809523809517</c:v>
                </c:pt>
                <c:pt idx="3">
                  <c:v>2.4630541871921183</c:v>
                </c:pt>
                <c:pt idx="4">
                  <c:v>8.7719298245614024</c:v>
                </c:pt>
                <c:pt idx="5">
                  <c:v>4.7808764940239046</c:v>
                </c:pt>
                <c:pt idx="6">
                  <c:v>11.936339522546419</c:v>
                </c:pt>
              </c:numCache>
            </c:numRef>
          </c:val>
          <c:extLst>
            <c:ext xmlns:c16="http://schemas.microsoft.com/office/drawing/2014/chart" uri="{C3380CC4-5D6E-409C-BE32-E72D297353CC}">
              <c16:uniqueId val="{00000004-7F7D-4CCC-81B8-ECF3656D5DBC}"/>
            </c:ext>
          </c:extLst>
        </c:ser>
        <c:dLbls>
          <c:showLegendKey val="0"/>
          <c:showVal val="1"/>
          <c:showCatName val="0"/>
          <c:showSerName val="0"/>
          <c:showPercent val="0"/>
          <c:showBubbleSize val="0"/>
        </c:dLbls>
        <c:gapWidth val="150"/>
        <c:shape val="box"/>
        <c:axId val="391432896"/>
        <c:axId val="391433376"/>
        <c:axId val="0"/>
      </c:bar3DChart>
      <c:catAx>
        <c:axId val="39143289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1433376"/>
        <c:crosses val="autoZero"/>
        <c:auto val="1"/>
        <c:lblAlgn val="ctr"/>
        <c:lblOffset val="100"/>
        <c:noMultiLvlLbl val="0"/>
      </c:catAx>
      <c:valAx>
        <c:axId val="391433376"/>
        <c:scaling>
          <c:orientation val="minMax"/>
        </c:scaling>
        <c:delete val="0"/>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143289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Attrition1.xlsx]Department_Attrition!PivotTable1</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Attrition</a:t>
            </a:r>
            <a:r>
              <a:rPr lang="en-US" baseline="0"/>
              <a:t> by Department</a:t>
            </a:r>
            <a:endParaRPr lang="en-US"/>
          </a:p>
        </c:rich>
      </c:tx>
      <c:layout>
        <c:manualLayout>
          <c:xMode val="edge"/>
          <c:yMode val="edge"/>
          <c:x val="0.34499005571127839"/>
          <c:y val="5.6553850889973438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Department_Attrition!$C$3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Department_Attrition!$B$4:$B$11</c:f>
              <c:strCache>
                <c:ptCount val="7"/>
                <c:pt idx="0">
                  <c:v>Customer Success</c:v>
                </c:pt>
                <c:pt idx="1">
                  <c:v>Engineering</c:v>
                </c:pt>
                <c:pt idx="2">
                  <c:v>Finance</c:v>
                </c:pt>
                <c:pt idx="3">
                  <c:v>HR</c:v>
                </c:pt>
                <c:pt idx="4">
                  <c:v>Marketing</c:v>
                </c:pt>
                <c:pt idx="5">
                  <c:v>Operations</c:v>
                </c:pt>
                <c:pt idx="6">
                  <c:v>Sales</c:v>
                </c:pt>
              </c:strCache>
            </c:strRef>
          </c:cat>
          <c:val>
            <c:numRef>
              <c:f>Department_Attrition!$C$4:$C$11</c:f>
              <c:numCache>
                <c:formatCode>General</c:formatCode>
                <c:ptCount val="7"/>
                <c:pt idx="0">
                  <c:v>6</c:v>
                </c:pt>
                <c:pt idx="1">
                  <c:v>5</c:v>
                </c:pt>
                <c:pt idx="2">
                  <c:v>8</c:v>
                </c:pt>
                <c:pt idx="3">
                  <c:v>9</c:v>
                </c:pt>
                <c:pt idx="4">
                  <c:v>13</c:v>
                </c:pt>
                <c:pt idx="5">
                  <c:v>7</c:v>
                </c:pt>
                <c:pt idx="6">
                  <c:v>12</c:v>
                </c:pt>
              </c:numCache>
            </c:numRef>
          </c:val>
          <c:extLst>
            <c:ext xmlns:c16="http://schemas.microsoft.com/office/drawing/2014/chart" uri="{C3380CC4-5D6E-409C-BE32-E72D297353CC}">
              <c16:uniqueId val="{00000001-05DA-4640-9DE3-C69517C780ED}"/>
            </c:ext>
          </c:extLst>
        </c:ser>
        <c:dLbls>
          <c:dLblPos val="outEnd"/>
          <c:showLegendKey val="0"/>
          <c:showVal val="1"/>
          <c:showCatName val="0"/>
          <c:showSerName val="0"/>
          <c:showPercent val="0"/>
          <c:showBubbleSize val="0"/>
        </c:dLbls>
        <c:gapWidth val="219"/>
        <c:axId val="391465536"/>
        <c:axId val="391466016"/>
      </c:barChart>
      <c:catAx>
        <c:axId val="391465536"/>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Department</a:t>
                </a:r>
              </a:p>
            </c:rich>
          </c:tx>
          <c:layout>
            <c:manualLayout>
              <c:xMode val="edge"/>
              <c:yMode val="edge"/>
              <c:x val="0.42808340796396022"/>
              <c:y val="0.87871733424626275"/>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1466016"/>
        <c:crosses val="autoZero"/>
        <c:auto val="1"/>
        <c:lblAlgn val="ctr"/>
        <c:lblOffset val="100"/>
        <c:noMultiLvlLbl val="0"/>
      </c:catAx>
      <c:valAx>
        <c:axId val="391466016"/>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Attrition</a:t>
                </a:r>
                <a:r>
                  <a:rPr lang="en-IN" baseline="0"/>
                  <a:t> Count</a:t>
                </a:r>
                <a:endParaRPr lang="en-IN"/>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1465536"/>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Attrition1.xlsx]Dept_Attrition_Rate!PivotTable8</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Rate</a:t>
            </a:r>
            <a:r>
              <a:rPr lang="en-IN" baseline="0"/>
              <a:t> Metrics by Department</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6"/>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6"/>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6"/>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6"/>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6"/>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6"/>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6"/>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6"/>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Dept_Attrition_Rate!$B$3</c:f>
              <c:strCache>
                <c:ptCount val="1"/>
                <c:pt idx="0">
                  <c:v>Total</c:v>
                </c:pt>
              </c:strCache>
            </c:strRef>
          </c:tx>
          <c:spPr>
            <a:solidFill>
              <a:schemeClr val="accent6"/>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Dept_Attrition_Rate!$A$4:$A$11</c:f>
              <c:strCache>
                <c:ptCount val="7"/>
                <c:pt idx="0">
                  <c:v>Customer Success</c:v>
                </c:pt>
                <c:pt idx="1">
                  <c:v>Engineering</c:v>
                </c:pt>
                <c:pt idx="2">
                  <c:v>Finance</c:v>
                </c:pt>
                <c:pt idx="3">
                  <c:v>HR</c:v>
                </c:pt>
                <c:pt idx="4">
                  <c:v>Marketing</c:v>
                </c:pt>
                <c:pt idx="5">
                  <c:v>Operations</c:v>
                </c:pt>
                <c:pt idx="6">
                  <c:v>Sales</c:v>
                </c:pt>
              </c:strCache>
            </c:strRef>
          </c:cat>
          <c:val>
            <c:numRef>
              <c:f>Dept_Attrition_Rate!$B$4:$B$11</c:f>
              <c:numCache>
                <c:formatCode>0.00</c:formatCode>
                <c:ptCount val="7"/>
                <c:pt idx="0">
                  <c:v>9.4786729857819907</c:v>
                </c:pt>
                <c:pt idx="1">
                  <c:v>10.559006211180124</c:v>
                </c:pt>
                <c:pt idx="2">
                  <c:v>5.9523809523809517</c:v>
                </c:pt>
                <c:pt idx="3">
                  <c:v>2.4630541871921183</c:v>
                </c:pt>
                <c:pt idx="4">
                  <c:v>8.7719298245614024</c:v>
                </c:pt>
                <c:pt idx="5">
                  <c:v>4.7808764940239046</c:v>
                </c:pt>
                <c:pt idx="6">
                  <c:v>11.936339522546419</c:v>
                </c:pt>
              </c:numCache>
            </c:numRef>
          </c:val>
          <c:extLst>
            <c:ext xmlns:c16="http://schemas.microsoft.com/office/drawing/2014/chart" uri="{C3380CC4-5D6E-409C-BE32-E72D297353CC}">
              <c16:uniqueId val="{00000003-0ACD-4047-A1F9-39C5C971F5BB}"/>
            </c:ext>
          </c:extLst>
        </c:ser>
        <c:dLbls>
          <c:showLegendKey val="0"/>
          <c:showVal val="1"/>
          <c:showCatName val="0"/>
          <c:showSerName val="0"/>
          <c:showPercent val="0"/>
          <c:showBubbleSize val="0"/>
        </c:dLbls>
        <c:gapWidth val="150"/>
        <c:shape val="box"/>
        <c:axId val="391432896"/>
        <c:axId val="391433376"/>
        <c:axId val="0"/>
      </c:bar3DChart>
      <c:catAx>
        <c:axId val="39143289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1433376"/>
        <c:crosses val="autoZero"/>
        <c:auto val="1"/>
        <c:lblAlgn val="ctr"/>
        <c:lblOffset val="100"/>
        <c:noMultiLvlLbl val="0"/>
      </c:catAx>
      <c:valAx>
        <c:axId val="391433376"/>
        <c:scaling>
          <c:orientation val="minMax"/>
        </c:scaling>
        <c:delete val="0"/>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143289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[HR Attrition1.xlsx]Gender_Attrition!PivotTable5</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Attrition by Gender</a:t>
            </a:r>
          </a:p>
        </c:rich>
      </c:tx>
      <c:layout>
        <c:manualLayout>
          <c:xMode val="edge"/>
          <c:yMode val="edge"/>
          <c:x val="0.37506118453255016"/>
          <c:y val="5.1759933410510807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4"/>
          </a:solidFill>
          <a:ln w="19050">
            <a:solidFill>
              <a:schemeClr val="lt1"/>
            </a:solidFill>
          </a:ln>
          <a:effectLst/>
        </c:spPr>
        <c:marker>
          <c:symbol val="circle"/>
          <c:size val="5"/>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bestFit"/>
          <c:showLegendKey val="0"/>
          <c:showVal val="1"/>
          <c:showCatName val="0"/>
          <c:showSerName val="0"/>
          <c:showPercent val="1"/>
          <c:showBubbleSize val="0"/>
          <c:extLst>
            <c:ext xmlns:c15="http://schemas.microsoft.com/office/drawing/2012/chart" uri="{CE6537A1-D6FC-4f65-9D91-7224C49458BB}"/>
          </c:extLst>
        </c:dLbl>
      </c:pivotFmt>
      <c:pivotFmt>
        <c:idx val="1"/>
        <c:spPr>
          <a:solidFill>
            <a:schemeClr val="accent4"/>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2"/>
        <c:spPr>
          <a:solidFill>
            <a:schemeClr val="accent4">
              <a:shade val="65000"/>
            </a:schemeClr>
          </a:solidFill>
          <a:ln w="19050">
            <a:solidFill>
              <a:schemeClr val="lt1"/>
            </a:solidFill>
          </a:ln>
          <a:effectLst/>
        </c:spPr>
      </c:pivotFmt>
      <c:pivotFmt>
        <c:idx val="3"/>
        <c:spPr>
          <a:solidFill>
            <a:schemeClr val="accent4"/>
          </a:solidFill>
          <a:ln w="19050">
            <a:solidFill>
              <a:schemeClr val="lt1"/>
            </a:solidFill>
          </a:ln>
          <a:effectLst/>
        </c:spPr>
      </c:pivotFmt>
      <c:pivotFmt>
        <c:idx val="4"/>
        <c:spPr>
          <a:solidFill>
            <a:schemeClr val="accent4">
              <a:tint val="65000"/>
            </a:schemeClr>
          </a:solidFill>
          <a:ln w="19050">
            <a:solidFill>
              <a:schemeClr val="lt1"/>
            </a:solidFill>
          </a:ln>
          <a:effectLst/>
        </c:spPr>
      </c:pivotFmt>
    </c:pivotFmts>
    <c:plotArea>
      <c:layout>
        <c:manualLayout>
          <c:layoutTarget val="inner"/>
          <c:xMode val="edge"/>
          <c:yMode val="edge"/>
          <c:x val="0.17855455568053991"/>
          <c:y val="0.218529111216376"/>
          <c:w val="0.48704495271424403"/>
          <c:h val="0.74565812930734809"/>
        </c:manualLayout>
      </c:layout>
      <c:doughnutChart>
        <c:varyColors val="1"/>
        <c:ser>
          <c:idx val="0"/>
          <c:order val="0"/>
          <c:tx>
            <c:strRef>
              <c:f>Gender_Attrition!$B$2</c:f>
              <c:strCache>
                <c:ptCount val="1"/>
                <c:pt idx="0">
                  <c:v>Total</c:v>
                </c:pt>
              </c:strCache>
            </c:strRef>
          </c:tx>
          <c:dPt>
            <c:idx val="0"/>
            <c:bubble3D val="0"/>
            <c:spPr>
              <a:solidFill>
                <a:schemeClr val="accent4">
                  <a:shade val="65000"/>
                </a:schemeClr>
              </a:solidFill>
              <a:ln w="19050">
                <a:solidFill>
                  <a:schemeClr val="lt1"/>
                </a:solidFill>
              </a:ln>
              <a:effectLst/>
            </c:spPr>
            <c:extLst>
              <c:ext xmlns:c16="http://schemas.microsoft.com/office/drawing/2014/chart" uri="{C3380CC4-5D6E-409C-BE32-E72D297353CC}">
                <c16:uniqueId val="{00000001-3FD6-4469-81C5-4CB03D1FE1A4}"/>
              </c:ext>
            </c:extLst>
          </c:dPt>
          <c:dPt>
            <c:idx val="1"/>
            <c:bubble3D val="0"/>
            <c:spPr>
              <a:solidFill>
                <a:schemeClr val="accent4"/>
              </a:solidFill>
              <a:ln w="19050">
                <a:solidFill>
                  <a:schemeClr val="lt1"/>
                </a:solidFill>
              </a:ln>
              <a:effectLst/>
            </c:spPr>
            <c:extLst>
              <c:ext xmlns:c16="http://schemas.microsoft.com/office/drawing/2014/chart" uri="{C3380CC4-5D6E-409C-BE32-E72D297353CC}">
                <c16:uniqueId val="{00000003-3FD6-4469-81C5-4CB03D1FE1A4}"/>
              </c:ext>
            </c:extLst>
          </c:dPt>
          <c:dPt>
            <c:idx val="2"/>
            <c:bubble3D val="0"/>
            <c:spPr>
              <a:solidFill>
                <a:schemeClr val="accent4">
                  <a:tint val="65000"/>
                </a:schemeClr>
              </a:solidFill>
              <a:ln w="19050">
                <a:solidFill>
                  <a:schemeClr val="lt1"/>
                </a:solidFill>
              </a:ln>
              <a:effectLst/>
            </c:spPr>
            <c:extLst>
              <c:ext xmlns:c16="http://schemas.microsoft.com/office/drawing/2014/chart" uri="{C3380CC4-5D6E-409C-BE32-E72D297353CC}">
                <c16:uniqueId val="{00000005-3FD6-4469-81C5-4CB03D1FE1A4}"/>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Gender_Attrition!$A$3:$A$6</c:f>
              <c:strCache>
                <c:ptCount val="3"/>
                <c:pt idx="0">
                  <c:v>Female</c:v>
                </c:pt>
                <c:pt idx="1">
                  <c:v>Male</c:v>
                </c:pt>
                <c:pt idx="2">
                  <c:v>Other</c:v>
                </c:pt>
              </c:strCache>
            </c:strRef>
          </c:cat>
          <c:val>
            <c:numRef>
              <c:f>Gender_Attrition!$B$3:$B$6</c:f>
              <c:numCache>
                <c:formatCode>General</c:formatCode>
                <c:ptCount val="3"/>
                <c:pt idx="0">
                  <c:v>26</c:v>
                </c:pt>
                <c:pt idx="1">
                  <c:v>32</c:v>
                </c:pt>
                <c:pt idx="2">
                  <c:v>2</c:v>
                </c:pt>
              </c:numCache>
            </c:numRef>
          </c:val>
          <c:extLst>
            <c:ext xmlns:c16="http://schemas.microsoft.com/office/drawing/2014/chart" uri="{C3380CC4-5D6E-409C-BE32-E72D297353CC}">
              <c16:uniqueId val="{00000007-E3BE-457A-869C-5FE4740587E7}"/>
            </c:ext>
          </c:extLst>
        </c:ser>
        <c:dLbls>
          <c:showLegendKey val="0"/>
          <c:showVal val="1"/>
          <c:showCatName val="0"/>
          <c:showSerName val="0"/>
          <c:showPercent val="0"/>
          <c:showBubbleSize val="0"/>
          <c:showLeaderLines val="1"/>
        </c:dLbls>
        <c:firstSliceAng val="0"/>
        <c:holeSize val="50"/>
      </c:doughnutChart>
      <c:spPr>
        <a:noFill/>
        <a:ln>
          <a:noFill/>
        </a:ln>
        <a:effectLst/>
      </c:spPr>
    </c:plotArea>
    <c:legend>
      <c:legendPos val="r"/>
      <c:layout>
        <c:manualLayout>
          <c:xMode val="edge"/>
          <c:yMode val="edge"/>
          <c:x val="0.79994179033719581"/>
          <c:y val="0.44256947347565118"/>
          <c:w val="0.14289872118771715"/>
          <c:h val="0.24138878515260856"/>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Attrition1.xlsx]Avg_Perf_year!PivotTable6</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Average Performance &amp; Tenure by Department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Avg_Perf_year!$B$3</c:f>
              <c:strCache>
                <c:ptCount val="1"/>
                <c:pt idx="0">
                  <c:v>Average_YearsAtCompany</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Avg_Perf_year!$A$4:$A$11</c:f>
              <c:strCache>
                <c:ptCount val="7"/>
                <c:pt idx="0">
                  <c:v>Customer Success</c:v>
                </c:pt>
                <c:pt idx="1">
                  <c:v>Engineering</c:v>
                </c:pt>
                <c:pt idx="2">
                  <c:v>Finance</c:v>
                </c:pt>
                <c:pt idx="3">
                  <c:v>HR</c:v>
                </c:pt>
                <c:pt idx="4">
                  <c:v>Marketing</c:v>
                </c:pt>
                <c:pt idx="5">
                  <c:v>Operations</c:v>
                </c:pt>
                <c:pt idx="6">
                  <c:v>Sales</c:v>
                </c:pt>
              </c:strCache>
            </c:strRef>
          </c:cat>
          <c:val>
            <c:numRef>
              <c:f>Avg_Perf_year!$B$4:$B$11</c:f>
              <c:numCache>
                <c:formatCode>0.00</c:formatCode>
                <c:ptCount val="7"/>
                <c:pt idx="0">
                  <c:v>3.5363507109004737</c:v>
                </c:pt>
                <c:pt idx="1">
                  <c:v>3.8959627329192545</c:v>
                </c:pt>
                <c:pt idx="2">
                  <c:v>4.9503968253968251</c:v>
                </c:pt>
                <c:pt idx="3">
                  <c:v>4.8202463054187188</c:v>
                </c:pt>
                <c:pt idx="4">
                  <c:v>5.3426023391812869</c:v>
                </c:pt>
                <c:pt idx="5">
                  <c:v>5.3366533864541834</c:v>
                </c:pt>
                <c:pt idx="6">
                  <c:v>4.5055437665782492</c:v>
                </c:pt>
              </c:numCache>
            </c:numRef>
          </c:val>
          <c:extLst>
            <c:ext xmlns:c16="http://schemas.microsoft.com/office/drawing/2014/chart" uri="{C3380CC4-5D6E-409C-BE32-E72D297353CC}">
              <c16:uniqueId val="{00000002-B0B5-4854-94BD-82A214414079}"/>
            </c:ext>
          </c:extLst>
        </c:ser>
        <c:ser>
          <c:idx val="1"/>
          <c:order val="1"/>
          <c:tx>
            <c:strRef>
              <c:f>Avg_Perf_year!$C$3</c:f>
              <c:strCache>
                <c:ptCount val="1"/>
                <c:pt idx="0">
                  <c:v>Average_Performance_Rating</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Avg_Perf_year!$A$4:$A$11</c:f>
              <c:strCache>
                <c:ptCount val="7"/>
                <c:pt idx="0">
                  <c:v>Customer Success</c:v>
                </c:pt>
                <c:pt idx="1">
                  <c:v>Engineering</c:v>
                </c:pt>
                <c:pt idx="2">
                  <c:v>Finance</c:v>
                </c:pt>
                <c:pt idx="3">
                  <c:v>HR</c:v>
                </c:pt>
                <c:pt idx="4">
                  <c:v>Marketing</c:v>
                </c:pt>
                <c:pt idx="5">
                  <c:v>Operations</c:v>
                </c:pt>
                <c:pt idx="6">
                  <c:v>Sales</c:v>
                </c:pt>
              </c:strCache>
            </c:strRef>
          </c:cat>
          <c:val>
            <c:numRef>
              <c:f>Avg_Perf_year!$C$4:$C$11</c:f>
              <c:numCache>
                <c:formatCode>0.00</c:formatCode>
                <c:ptCount val="7"/>
                <c:pt idx="0">
                  <c:v>3.8333333333333335</c:v>
                </c:pt>
                <c:pt idx="1">
                  <c:v>3.9333333333333331</c:v>
                </c:pt>
                <c:pt idx="2">
                  <c:v>3.7916666666666665</c:v>
                </c:pt>
                <c:pt idx="3">
                  <c:v>3.5925925925925926</c:v>
                </c:pt>
                <c:pt idx="4">
                  <c:v>3.5641025641025643</c:v>
                </c:pt>
                <c:pt idx="5">
                  <c:v>3.8095238095238093</c:v>
                </c:pt>
                <c:pt idx="6">
                  <c:v>3.6388888888888888</c:v>
                </c:pt>
              </c:numCache>
            </c:numRef>
          </c:val>
          <c:extLst>
            <c:ext xmlns:c16="http://schemas.microsoft.com/office/drawing/2014/chart" uri="{C3380CC4-5D6E-409C-BE32-E72D297353CC}">
              <c16:uniqueId val="{00000003-B0B5-4854-94BD-82A214414079}"/>
            </c:ext>
          </c:extLst>
        </c:ser>
        <c:dLbls>
          <c:showLegendKey val="0"/>
          <c:showVal val="1"/>
          <c:showCatName val="0"/>
          <c:showSerName val="0"/>
          <c:showPercent val="0"/>
          <c:showBubbleSize val="0"/>
        </c:dLbls>
        <c:gapWidth val="219"/>
        <c:axId val="391424736"/>
        <c:axId val="391426176"/>
      </c:barChart>
      <c:catAx>
        <c:axId val="3914247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1426176"/>
        <c:crosses val="autoZero"/>
        <c:auto val="1"/>
        <c:lblAlgn val="ctr"/>
        <c:lblOffset val="100"/>
        <c:noMultiLvlLbl val="0"/>
      </c:catAx>
      <c:valAx>
        <c:axId val="391426176"/>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142473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Attrition1.xlsx]Avg_Satifaction!PivotTable7</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Average</a:t>
            </a:r>
            <a:r>
              <a:rPr lang="en-IN" baseline="0"/>
              <a:t> Satisfaction Metrics by Department</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4">
                      <a:lumMod val="7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4">
                      <a:lumMod val="7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4">
                      <a:lumMod val="7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4">
                      <a:lumMod val="7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4">
                      <a:lumMod val="7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4">
                      <a:lumMod val="7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4224604228701182"/>
          <c:y val="0.23290212566162904"/>
          <c:w val="0.77236891079882608"/>
          <c:h val="0.44567434727115712"/>
        </c:manualLayout>
      </c:layout>
      <c:bar3DChart>
        <c:barDir val="col"/>
        <c:grouping val="clustered"/>
        <c:varyColors val="0"/>
        <c:ser>
          <c:idx val="0"/>
          <c:order val="0"/>
          <c:tx>
            <c:strRef>
              <c:f>Avg_Satifaction!$B$2</c:f>
              <c:strCache>
                <c:ptCount val="1"/>
                <c:pt idx="0">
                  <c:v>Average_Work_Life_Balance</c:v>
                </c:pt>
              </c:strCache>
            </c:strRef>
          </c:tx>
          <c:spPr>
            <a:solidFill>
              <a:schemeClr val="accent1"/>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4">
                        <a:lumMod val="7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Avg_Satifaction!$A$3:$A$10</c:f>
              <c:strCache>
                <c:ptCount val="7"/>
                <c:pt idx="0">
                  <c:v>Customer Success</c:v>
                </c:pt>
                <c:pt idx="1">
                  <c:v>Engineering</c:v>
                </c:pt>
                <c:pt idx="2">
                  <c:v>Finance</c:v>
                </c:pt>
                <c:pt idx="3">
                  <c:v>HR</c:v>
                </c:pt>
                <c:pt idx="4">
                  <c:v>Marketing</c:v>
                </c:pt>
                <c:pt idx="5">
                  <c:v>Operations</c:v>
                </c:pt>
                <c:pt idx="6">
                  <c:v>Sales</c:v>
                </c:pt>
              </c:strCache>
            </c:strRef>
          </c:cat>
          <c:val>
            <c:numRef>
              <c:f>Avg_Satifaction!$B$3:$B$10</c:f>
              <c:numCache>
                <c:formatCode>#,##0.00</c:formatCode>
                <c:ptCount val="7"/>
                <c:pt idx="0">
                  <c:v>3.1111111111111112</c:v>
                </c:pt>
                <c:pt idx="1">
                  <c:v>2.8</c:v>
                </c:pt>
                <c:pt idx="2">
                  <c:v>2.7916666666666665</c:v>
                </c:pt>
                <c:pt idx="3">
                  <c:v>2.7037037037037037</c:v>
                </c:pt>
                <c:pt idx="4">
                  <c:v>2.3333333333333335</c:v>
                </c:pt>
                <c:pt idx="5">
                  <c:v>2.8571428571428572</c:v>
                </c:pt>
                <c:pt idx="6">
                  <c:v>2.5833333333333335</c:v>
                </c:pt>
              </c:numCache>
            </c:numRef>
          </c:val>
          <c:extLst>
            <c:ext xmlns:c16="http://schemas.microsoft.com/office/drawing/2014/chart" uri="{C3380CC4-5D6E-409C-BE32-E72D297353CC}">
              <c16:uniqueId val="{00000003-44F9-4D40-BAFB-530A1218CAC4}"/>
            </c:ext>
          </c:extLst>
        </c:ser>
        <c:ser>
          <c:idx val="1"/>
          <c:order val="1"/>
          <c:tx>
            <c:strRef>
              <c:f>Avg_Satifaction!$C$2</c:f>
              <c:strCache>
                <c:ptCount val="1"/>
                <c:pt idx="0">
                  <c:v>Average_Job_Involvement</c:v>
                </c:pt>
              </c:strCache>
            </c:strRef>
          </c:tx>
          <c:spPr>
            <a:solidFill>
              <a:schemeClr val="accent2"/>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4">
                        <a:lumMod val="7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Avg_Satifaction!$A$3:$A$10</c:f>
              <c:strCache>
                <c:ptCount val="7"/>
                <c:pt idx="0">
                  <c:v>Customer Success</c:v>
                </c:pt>
                <c:pt idx="1">
                  <c:v>Engineering</c:v>
                </c:pt>
                <c:pt idx="2">
                  <c:v>Finance</c:v>
                </c:pt>
                <c:pt idx="3">
                  <c:v>HR</c:v>
                </c:pt>
                <c:pt idx="4">
                  <c:v>Marketing</c:v>
                </c:pt>
                <c:pt idx="5">
                  <c:v>Operations</c:v>
                </c:pt>
                <c:pt idx="6">
                  <c:v>Sales</c:v>
                </c:pt>
              </c:strCache>
            </c:strRef>
          </c:cat>
          <c:val>
            <c:numRef>
              <c:f>Avg_Satifaction!$C$3:$C$10</c:f>
              <c:numCache>
                <c:formatCode>#,##0.00</c:formatCode>
                <c:ptCount val="7"/>
                <c:pt idx="0">
                  <c:v>2.9444444444444446</c:v>
                </c:pt>
                <c:pt idx="1">
                  <c:v>3.0666666666666669</c:v>
                </c:pt>
                <c:pt idx="2">
                  <c:v>2.8333333333333335</c:v>
                </c:pt>
                <c:pt idx="3">
                  <c:v>3.0370370370370372</c:v>
                </c:pt>
                <c:pt idx="4">
                  <c:v>2.7692307692307692</c:v>
                </c:pt>
                <c:pt idx="5">
                  <c:v>3.1428571428571428</c:v>
                </c:pt>
                <c:pt idx="6">
                  <c:v>2.8055555555555554</c:v>
                </c:pt>
              </c:numCache>
            </c:numRef>
          </c:val>
          <c:extLst>
            <c:ext xmlns:c16="http://schemas.microsoft.com/office/drawing/2014/chart" uri="{C3380CC4-5D6E-409C-BE32-E72D297353CC}">
              <c16:uniqueId val="{00000004-44F9-4D40-BAFB-530A1218CAC4}"/>
            </c:ext>
          </c:extLst>
        </c:ser>
        <c:ser>
          <c:idx val="2"/>
          <c:order val="2"/>
          <c:tx>
            <c:strRef>
              <c:f>Avg_Satifaction!$D$2</c:f>
              <c:strCache>
                <c:ptCount val="1"/>
                <c:pt idx="0">
                  <c:v>Average of Environment_Satisfaction</c:v>
                </c:pt>
              </c:strCache>
            </c:strRef>
          </c:tx>
          <c:spPr>
            <a:solidFill>
              <a:schemeClr val="accent3"/>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4">
                        <a:lumMod val="7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Avg_Satifaction!$A$3:$A$10</c:f>
              <c:strCache>
                <c:ptCount val="7"/>
                <c:pt idx="0">
                  <c:v>Customer Success</c:v>
                </c:pt>
                <c:pt idx="1">
                  <c:v>Engineering</c:v>
                </c:pt>
                <c:pt idx="2">
                  <c:v>Finance</c:v>
                </c:pt>
                <c:pt idx="3">
                  <c:v>HR</c:v>
                </c:pt>
                <c:pt idx="4">
                  <c:v>Marketing</c:v>
                </c:pt>
                <c:pt idx="5">
                  <c:v>Operations</c:v>
                </c:pt>
                <c:pt idx="6">
                  <c:v>Sales</c:v>
                </c:pt>
              </c:strCache>
            </c:strRef>
          </c:cat>
          <c:val>
            <c:numRef>
              <c:f>Avg_Satifaction!$D$3:$D$10</c:f>
              <c:numCache>
                <c:formatCode>#,##0.00</c:formatCode>
                <c:ptCount val="7"/>
                <c:pt idx="0">
                  <c:v>2.7222222222222223</c:v>
                </c:pt>
                <c:pt idx="1">
                  <c:v>3.0666666666666669</c:v>
                </c:pt>
                <c:pt idx="2">
                  <c:v>2.5833333333333335</c:v>
                </c:pt>
                <c:pt idx="3">
                  <c:v>2.2222222222222223</c:v>
                </c:pt>
                <c:pt idx="4">
                  <c:v>2.4615384615384617</c:v>
                </c:pt>
                <c:pt idx="5">
                  <c:v>2.6666666666666665</c:v>
                </c:pt>
                <c:pt idx="6">
                  <c:v>2.5277777777777777</c:v>
                </c:pt>
              </c:numCache>
            </c:numRef>
          </c:val>
          <c:extLst>
            <c:ext xmlns:c16="http://schemas.microsoft.com/office/drawing/2014/chart" uri="{C3380CC4-5D6E-409C-BE32-E72D297353CC}">
              <c16:uniqueId val="{00000005-44F9-4D40-BAFB-530A1218CAC4}"/>
            </c:ext>
          </c:extLst>
        </c:ser>
        <c:dLbls>
          <c:showLegendKey val="0"/>
          <c:showVal val="1"/>
          <c:showCatName val="0"/>
          <c:showSerName val="0"/>
          <c:showPercent val="0"/>
          <c:showBubbleSize val="0"/>
        </c:dLbls>
        <c:gapWidth val="150"/>
        <c:shape val="box"/>
        <c:axId val="391439616"/>
        <c:axId val="391438176"/>
        <c:axId val="0"/>
      </c:bar3DChart>
      <c:catAx>
        <c:axId val="391439616"/>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1438176"/>
        <c:crosses val="autoZero"/>
        <c:auto val="1"/>
        <c:lblAlgn val="ctr"/>
        <c:lblOffset val="100"/>
        <c:noMultiLvlLbl val="0"/>
      </c:catAx>
      <c:valAx>
        <c:axId val="391438176"/>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1439616"/>
        <c:crosses val="autoZero"/>
        <c:crossBetween val="between"/>
      </c:valAx>
      <c:spPr>
        <a:noFill/>
        <a:ln>
          <a:noFill/>
        </a:ln>
        <a:effectLst/>
      </c:spPr>
    </c:plotArea>
    <c:legend>
      <c:legendPos val="r"/>
      <c:layout>
        <c:manualLayout>
          <c:xMode val="edge"/>
          <c:yMode val="edge"/>
          <c:x val="0.65231582947752254"/>
          <c:y val="0.75239751572073876"/>
          <c:w val="0.31379939244192689"/>
          <c:h val="0.21826421834084578"/>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Attrition1.xlsx]Overtime_Department!PivotTable12</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Overtime</a:t>
            </a:r>
            <a:r>
              <a:rPr lang="en-IN" baseline="0"/>
              <a:t> Employee count by Department</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lumMod val="9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dLbl>
          <c:idx val="0"/>
          <c:layout>
            <c:manualLayout>
              <c:x val="2.7045753413613705E-2"/>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lumMod val="9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dLbl>
          <c:idx val="0"/>
          <c:layout>
            <c:manualLayout>
              <c:x val="-2.8977592943157524E-2"/>
              <c:y val="-1.238007010174078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lumMod val="9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Overtime_Department!$E$19</c:f>
              <c:strCache>
                <c:ptCount val="1"/>
                <c:pt idx="0">
                  <c:v>Total</c:v>
                </c:pt>
              </c:strCache>
            </c:strRef>
          </c:tx>
          <c:spPr>
            <a:solidFill>
              <a:schemeClr val="accent1"/>
            </a:solidFill>
            <a:ln>
              <a:noFill/>
            </a:ln>
            <a:effectLst/>
          </c:spPr>
          <c:dPt>
            <c:idx val="0"/>
            <c:bubble3D val="0"/>
            <c:extLst>
              <c:ext xmlns:c16="http://schemas.microsoft.com/office/drawing/2014/chart" uri="{C3380CC4-5D6E-409C-BE32-E72D297353CC}">
                <c16:uniqueId val="{0000000A-578E-4862-AF38-49DE395948AA}"/>
              </c:ext>
            </c:extLst>
          </c:dPt>
          <c:dPt>
            <c:idx val="6"/>
            <c:bubble3D val="0"/>
            <c:extLst>
              <c:ext xmlns:c16="http://schemas.microsoft.com/office/drawing/2014/chart" uri="{C3380CC4-5D6E-409C-BE32-E72D297353CC}">
                <c16:uniqueId val="{0000000B-578E-4862-AF38-49DE395948AA}"/>
              </c:ext>
            </c:extLst>
          </c:dPt>
          <c:dLbls>
            <c:dLbl>
              <c:idx val="0"/>
              <c:layout>
                <c:manualLayout>
                  <c:x val="2.7045753413613705E-2"/>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578E-4862-AF38-49DE395948AA}"/>
                </c:ext>
              </c:extLst>
            </c:dLbl>
            <c:dLbl>
              <c:idx val="6"/>
              <c:layout>
                <c:manualLayout>
                  <c:x val="-2.8977592943157524E-2"/>
                  <c:y val="-1.2380070101740781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578E-4862-AF38-49DE395948AA}"/>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lumMod val="9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Overtime_Department!$D$20:$D$27</c:f>
              <c:strCache>
                <c:ptCount val="7"/>
                <c:pt idx="0">
                  <c:v>Customer Success</c:v>
                </c:pt>
                <c:pt idx="1">
                  <c:v>Engineering</c:v>
                </c:pt>
                <c:pt idx="2">
                  <c:v>Finance</c:v>
                </c:pt>
                <c:pt idx="3">
                  <c:v>HR</c:v>
                </c:pt>
                <c:pt idx="4">
                  <c:v>Marketing</c:v>
                </c:pt>
                <c:pt idx="5">
                  <c:v>Operations</c:v>
                </c:pt>
                <c:pt idx="6">
                  <c:v>Sales</c:v>
                </c:pt>
              </c:strCache>
            </c:strRef>
          </c:cat>
          <c:val>
            <c:numRef>
              <c:f>Overtime_Department!$E$20:$E$27</c:f>
              <c:numCache>
                <c:formatCode>General</c:formatCode>
                <c:ptCount val="7"/>
                <c:pt idx="0">
                  <c:v>6</c:v>
                </c:pt>
                <c:pt idx="1">
                  <c:v>5</c:v>
                </c:pt>
                <c:pt idx="2">
                  <c:v>8</c:v>
                </c:pt>
                <c:pt idx="3">
                  <c:v>9</c:v>
                </c:pt>
                <c:pt idx="4">
                  <c:v>13</c:v>
                </c:pt>
                <c:pt idx="5">
                  <c:v>7</c:v>
                </c:pt>
                <c:pt idx="6">
                  <c:v>12</c:v>
                </c:pt>
              </c:numCache>
            </c:numRef>
          </c:val>
          <c:extLst>
            <c:ext xmlns:c16="http://schemas.microsoft.com/office/drawing/2014/chart" uri="{C3380CC4-5D6E-409C-BE32-E72D297353CC}">
              <c16:uniqueId val="{00000008-578E-4862-AF38-49DE395948AA}"/>
            </c:ext>
          </c:extLst>
        </c:ser>
        <c:dLbls>
          <c:showLegendKey val="0"/>
          <c:showVal val="1"/>
          <c:showCatName val="0"/>
          <c:showSerName val="0"/>
          <c:showPercent val="0"/>
          <c:showBubbleSize val="0"/>
        </c:dLbls>
        <c:axId val="2141748720"/>
        <c:axId val="2141732400"/>
      </c:areaChart>
      <c:catAx>
        <c:axId val="21417487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41732400"/>
        <c:crosses val="autoZero"/>
        <c:auto val="1"/>
        <c:lblAlgn val="ctr"/>
        <c:lblOffset val="100"/>
        <c:noMultiLvlLbl val="0"/>
      </c:catAx>
      <c:valAx>
        <c:axId val="214173240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41748720"/>
        <c:crosses val="autoZero"/>
        <c:crossBetween val="midCat"/>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withinLinear" id="17">
  <a:schemeClr val="accent4"/>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openxmlformats.org/officeDocument/2006/relationships/chart" Target="../charts/chart2.xml"/><Relationship Id="rId6" Type="http://schemas.openxmlformats.org/officeDocument/2006/relationships/chart" Target="../charts/chart7.xml"/><Relationship Id="rId5" Type="http://schemas.openxmlformats.org/officeDocument/2006/relationships/chart" Target="../charts/chart6.xml"/><Relationship Id="rId4"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twoCellAnchor>
    <xdr:from>
      <xdr:col>4</xdr:col>
      <xdr:colOff>403860</xdr:colOff>
      <xdr:row>2</xdr:row>
      <xdr:rowOff>60960</xdr:rowOff>
    </xdr:from>
    <xdr:to>
      <xdr:col>16</xdr:col>
      <xdr:colOff>388620</xdr:colOff>
      <xdr:row>26</xdr:row>
      <xdr:rowOff>99060</xdr:rowOff>
    </xdr:to>
    <xdr:graphicFrame macro="">
      <xdr:nvGraphicFramePr>
        <xdr:cNvPr id="2" name="Chart 1">
          <a:extLst>
            <a:ext uri="{FF2B5EF4-FFF2-40B4-BE49-F238E27FC236}">
              <a16:creationId xmlns:a16="http://schemas.microsoft.com/office/drawing/2014/main" id="{1EB4FD3F-F69B-7488-393A-CCD57B2FA9C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177244</xdr:colOff>
      <xdr:row>10</xdr:row>
      <xdr:rowOff>125407</xdr:rowOff>
    </xdr:from>
    <xdr:to>
      <xdr:col>9</xdr:col>
      <xdr:colOff>128789</xdr:colOff>
      <xdr:row>27</xdr:row>
      <xdr:rowOff>150254</xdr:rowOff>
    </xdr:to>
    <xdr:graphicFrame macro="">
      <xdr:nvGraphicFramePr>
        <xdr:cNvPr id="2" name="Chart 1">
          <a:extLst>
            <a:ext uri="{FF2B5EF4-FFF2-40B4-BE49-F238E27FC236}">
              <a16:creationId xmlns:a16="http://schemas.microsoft.com/office/drawing/2014/main" id="{B1949DA7-7DBF-88EB-D74F-BD47BD8B9FC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212263</xdr:colOff>
      <xdr:row>28</xdr:row>
      <xdr:rowOff>46339</xdr:rowOff>
    </xdr:from>
    <xdr:to>
      <xdr:col>20</xdr:col>
      <xdr:colOff>43723</xdr:colOff>
      <xdr:row>42</xdr:row>
      <xdr:rowOff>118057</xdr:rowOff>
    </xdr:to>
    <xdr:graphicFrame macro="">
      <xdr:nvGraphicFramePr>
        <xdr:cNvPr id="4" name="Chart 3">
          <a:extLst>
            <a:ext uri="{FF2B5EF4-FFF2-40B4-BE49-F238E27FC236}">
              <a16:creationId xmlns:a16="http://schemas.microsoft.com/office/drawing/2014/main" id="{C40DB86F-6C96-4903-A4DA-42C841B2BE5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183446</xdr:colOff>
      <xdr:row>28</xdr:row>
      <xdr:rowOff>41724</xdr:rowOff>
    </xdr:from>
    <xdr:to>
      <xdr:col>9</xdr:col>
      <xdr:colOff>107324</xdr:colOff>
      <xdr:row>42</xdr:row>
      <xdr:rowOff>118056</xdr:rowOff>
    </xdr:to>
    <xdr:graphicFrame macro="">
      <xdr:nvGraphicFramePr>
        <xdr:cNvPr id="5" name="Chart 1">
          <a:extLst>
            <a:ext uri="{FF2B5EF4-FFF2-40B4-BE49-F238E27FC236}">
              <a16:creationId xmlns:a16="http://schemas.microsoft.com/office/drawing/2014/main" id="{34109D28-AD2B-5109-43E2-686F192D89B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20</xdr:col>
      <xdr:colOff>138803</xdr:colOff>
      <xdr:row>28</xdr:row>
      <xdr:rowOff>66369</xdr:rowOff>
    </xdr:from>
    <xdr:to>
      <xdr:col>29</xdr:col>
      <xdr:colOff>601014</xdr:colOff>
      <xdr:row>42</xdr:row>
      <xdr:rowOff>75127</xdr:rowOff>
    </xdr:to>
    <xdr:graphicFrame macro="">
      <xdr:nvGraphicFramePr>
        <xdr:cNvPr id="6" name="Chart 2">
          <a:extLst>
            <a:ext uri="{FF2B5EF4-FFF2-40B4-BE49-F238E27FC236}">
              <a16:creationId xmlns:a16="http://schemas.microsoft.com/office/drawing/2014/main" id="{7AC878A7-07FB-99E2-29BF-0BCF14F7953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20</xdr:col>
      <xdr:colOff>131564</xdr:colOff>
      <xdr:row>10</xdr:row>
      <xdr:rowOff>107929</xdr:rowOff>
    </xdr:from>
    <xdr:to>
      <xdr:col>29</xdr:col>
      <xdr:colOff>601014</xdr:colOff>
      <xdr:row>27</xdr:row>
      <xdr:rowOff>107325</xdr:rowOff>
    </xdr:to>
    <xdr:graphicFrame macro="">
      <xdr:nvGraphicFramePr>
        <xdr:cNvPr id="7" name="Chart 1">
          <a:extLst>
            <a:ext uri="{FF2B5EF4-FFF2-40B4-BE49-F238E27FC236}">
              <a16:creationId xmlns:a16="http://schemas.microsoft.com/office/drawing/2014/main" id="{C829D98D-7D8C-E89A-772A-7F4AEDE8B26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25</xdr:col>
      <xdr:colOff>538544</xdr:colOff>
      <xdr:row>43</xdr:row>
      <xdr:rowOff>57281</xdr:rowOff>
    </xdr:from>
    <xdr:to>
      <xdr:col>29</xdr:col>
      <xdr:colOff>522668</xdr:colOff>
      <xdr:row>56</xdr:row>
      <xdr:rowOff>106947</xdr:rowOff>
    </xdr:to>
    <mc:AlternateContent xmlns:mc="http://schemas.openxmlformats.org/markup-compatibility/2006" xmlns:a14="http://schemas.microsoft.com/office/drawing/2010/main">
      <mc:Choice Requires="a14">
        <xdr:graphicFrame macro="">
          <xdr:nvGraphicFramePr>
            <xdr:cNvPr id="8" name="Department">
              <a:extLst>
                <a:ext uri="{FF2B5EF4-FFF2-40B4-BE49-F238E27FC236}">
                  <a16:creationId xmlns:a16="http://schemas.microsoft.com/office/drawing/2014/main" id="{43F58E52-C3AC-5BCF-5602-538988CC2A63}"/>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mlns="">
        <xdr:sp macro="" textlink="">
          <xdr:nvSpPr>
            <xdr:cNvPr id="0" name=""/>
            <xdr:cNvSpPr>
              <a:spLocks noTextEdit="1"/>
            </xdr:cNvSpPr>
          </xdr:nvSpPr>
          <xdr:spPr>
            <a:xfrm>
              <a:off x="15778544" y="7702681"/>
              <a:ext cx="2422524" cy="236106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9</xdr:col>
      <xdr:colOff>548389</xdr:colOff>
      <xdr:row>2</xdr:row>
      <xdr:rowOff>18491</xdr:rowOff>
    </xdr:from>
    <xdr:to>
      <xdr:col>14</xdr:col>
      <xdr:colOff>418564</xdr:colOff>
      <xdr:row>10</xdr:row>
      <xdr:rowOff>10733</xdr:rowOff>
    </xdr:to>
    <xdr:sp macro="" textlink="">
      <xdr:nvSpPr>
        <xdr:cNvPr id="9" name="Rectangle: Rounded Corners 8">
          <a:extLst>
            <a:ext uri="{FF2B5EF4-FFF2-40B4-BE49-F238E27FC236}">
              <a16:creationId xmlns:a16="http://schemas.microsoft.com/office/drawing/2014/main" id="{A773DE72-B2E3-6147-2487-8E89C1E4BBDD}"/>
            </a:ext>
          </a:extLst>
        </xdr:cNvPr>
        <xdr:cNvSpPr/>
      </xdr:nvSpPr>
      <xdr:spPr>
        <a:xfrm>
          <a:off x="6054107" y="383392"/>
          <a:ext cx="2928908" cy="1451848"/>
        </a:xfrm>
        <a:prstGeom prst="round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IN" sz="2000" b="1" baseline="0">
              <a:solidFill>
                <a:schemeClr val="tx1"/>
              </a:solidFill>
              <a:latin typeface="Poppins" panose="00000500000000000000" pitchFamily="2" charset="0"/>
              <a:cs typeface="Poppins" panose="00000500000000000000" pitchFamily="2" charset="0"/>
            </a:rPr>
            <a:t>Total Employee </a:t>
          </a:r>
          <a:endParaRPr lang="en-IN" sz="2000" b="1" baseline="0">
            <a:solidFill>
              <a:schemeClr val="tx2">
                <a:lumMod val="75000"/>
                <a:lumOff val="25000"/>
              </a:schemeClr>
            </a:solidFill>
            <a:latin typeface="Poppins" panose="00000500000000000000" pitchFamily="2" charset="0"/>
            <a:cs typeface="Poppins" panose="00000500000000000000" pitchFamily="2" charset="0"/>
          </a:endParaRPr>
        </a:p>
        <a:p>
          <a:pPr algn="l"/>
          <a:r>
            <a:rPr lang="en-IN" sz="2800" b="1" baseline="0">
              <a:solidFill>
                <a:schemeClr val="tx2">
                  <a:lumMod val="75000"/>
                  <a:lumOff val="25000"/>
                </a:schemeClr>
              </a:solidFill>
              <a:latin typeface="+mj-lt"/>
            </a:rPr>
            <a:t>60</a:t>
          </a:r>
        </a:p>
        <a:p>
          <a:pPr algn="ctr"/>
          <a:endParaRPr lang="en-IN" sz="1100">
            <a:solidFill>
              <a:schemeClr val="tx2">
                <a:lumMod val="75000"/>
                <a:lumOff val="25000"/>
              </a:schemeClr>
            </a:solidFill>
          </a:endParaRPr>
        </a:p>
      </xdr:txBody>
    </xdr:sp>
    <xdr:clientData/>
  </xdr:twoCellAnchor>
  <xdr:twoCellAnchor>
    <xdr:from>
      <xdr:col>14</xdr:col>
      <xdr:colOff>589650</xdr:colOff>
      <xdr:row>2</xdr:row>
      <xdr:rowOff>18432</xdr:rowOff>
    </xdr:from>
    <xdr:to>
      <xdr:col>19</xdr:col>
      <xdr:colOff>461494</xdr:colOff>
      <xdr:row>10</xdr:row>
      <xdr:rowOff>21464</xdr:rowOff>
    </xdr:to>
    <xdr:sp macro="" textlink="">
      <xdr:nvSpPr>
        <xdr:cNvPr id="27" name="Rectangle: Rounded Corners 26">
          <a:extLst>
            <a:ext uri="{FF2B5EF4-FFF2-40B4-BE49-F238E27FC236}">
              <a16:creationId xmlns:a16="http://schemas.microsoft.com/office/drawing/2014/main" id="{53712E5B-B11F-4F66-AE3C-85706F466423}"/>
            </a:ext>
          </a:extLst>
        </xdr:cNvPr>
        <xdr:cNvSpPr/>
      </xdr:nvSpPr>
      <xdr:spPr>
        <a:xfrm>
          <a:off x="9154101" y="383333"/>
          <a:ext cx="2930576" cy="1462638"/>
        </a:xfrm>
        <a:prstGeom prst="round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IN" sz="2000" b="1">
              <a:solidFill>
                <a:schemeClr val="tx1"/>
              </a:solidFill>
              <a:latin typeface="Poppins" panose="00000500000000000000" pitchFamily="2" charset="0"/>
              <a:cs typeface="Poppins" panose="00000500000000000000" pitchFamily="2" charset="0"/>
            </a:rPr>
            <a:t>AVG</a:t>
          </a:r>
          <a:r>
            <a:rPr lang="en-IN" sz="2000" b="1" baseline="0">
              <a:solidFill>
                <a:schemeClr val="tx1"/>
              </a:solidFill>
              <a:latin typeface="Poppins" panose="00000500000000000000" pitchFamily="2" charset="0"/>
              <a:cs typeface="Poppins" panose="00000500000000000000" pitchFamily="2" charset="0"/>
            </a:rPr>
            <a:t> SATISFACTION</a:t>
          </a:r>
          <a:endParaRPr lang="en-IN" sz="2000" b="1" baseline="0">
            <a:solidFill>
              <a:schemeClr val="tx2">
                <a:lumMod val="75000"/>
                <a:lumOff val="25000"/>
              </a:schemeClr>
            </a:solidFill>
            <a:latin typeface="Poppins" panose="00000500000000000000" pitchFamily="2" charset="0"/>
            <a:cs typeface="Poppins" panose="00000500000000000000" pitchFamily="2" charset="0"/>
          </a:endParaRPr>
        </a:p>
        <a:p>
          <a:pPr algn="l"/>
          <a:r>
            <a:rPr lang="en-IN" sz="2800" b="1" baseline="0">
              <a:solidFill>
                <a:schemeClr val="tx2">
                  <a:lumMod val="75000"/>
                  <a:lumOff val="25000"/>
                </a:schemeClr>
              </a:solidFill>
              <a:latin typeface="+mj-lt"/>
            </a:rPr>
            <a:t>2.94</a:t>
          </a:r>
        </a:p>
        <a:p>
          <a:pPr algn="ctr"/>
          <a:endParaRPr lang="en-IN" sz="1100">
            <a:solidFill>
              <a:schemeClr val="tx2">
                <a:lumMod val="75000"/>
                <a:lumOff val="25000"/>
              </a:schemeClr>
            </a:solidFill>
          </a:endParaRPr>
        </a:p>
      </xdr:txBody>
    </xdr:sp>
    <xdr:clientData/>
  </xdr:twoCellAnchor>
  <xdr:twoCellAnchor>
    <xdr:from>
      <xdr:col>19</xdr:col>
      <xdr:colOff>598311</xdr:colOff>
      <xdr:row>2</xdr:row>
      <xdr:rowOff>2784</xdr:rowOff>
    </xdr:from>
    <xdr:to>
      <xdr:col>24</xdr:col>
      <xdr:colOff>461494</xdr:colOff>
      <xdr:row>10</xdr:row>
      <xdr:rowOff>10733</xdr:rowOff>
    </xdr:to>
    <xdr:sp macro="" textlink="">
      <xdr:nvSpPr>
        <xdr:cNvPr id="32" name="Rectangle: Rounded Corners 31">
          <a:extLst>
            <a:ext uri="{FF2B5EF4-FFF2-40B4-BE49-F238E27FC236}">
              <a16:creationId xmlns:a16="http://schemas.microsoft.com/office/drawing/2014/main" id="{75BE99FA-10FD-4E02-8E22-F74AABF3ED31}"/>
            </a:ext>
          </a:extLst>
        </xdr:cNvPr>
        <xdr:cNvSpPr/>
      </xdr:nvSpPr>
      <xdr:spPr>
        <a:xfrm>
          <a:off x="12221494" y="367685"/>
          <a:ext cx="2921915" cy="1467555"/>
        </a:xfrm>
        <a:prstGeom prst="round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IN" sz="2000" b="1" baseline="0">
              <a:solidFill>
                <a:schemeClr val="tx1"/>
              </a:solidFill>
              <a:latin typeface="Poppins" panose="00000500000000000000" pitchFamily="2" charset="0"/>
              <a:cs typeface="Poppins" panose="00000500000000000000" pitchFamily="2" charset="0"/>
            </a:rPr>
            <a:t>OVERTIME RATE %</a:t>
          </a:r>
          <a:endParaRPr lang="en-IN" sz="2000" b="1" baseline="0">
            <a:solidFill>
              <a:schemeClr val="tx2">
                <a:lumMod val="75000"/>
                <a:lumOff val="25000"/>
              </a:schemeClr>
            </a:solidFill>
            <a:latin typeface="Poppins" panose="00000500000000000000" pitchFamily="2" charset="0"/>
            <a:cs typeface="Poppins" panose="00000500000000000000" pitchFamily="2" charset="0"/>
          </a:endParaRPr>
        </a:p>
        <a:p>
          <a:pPr algn="l"/>
          <a:r>
            <a:rPr lang="en-IN" sz="2800" b="1" baseline="0">
              <a:solidFill>
                <a:schemeClr val="tx2">
                  <a:lumMod val="75000"/>
                  <a:lumOff val="25000"/>
                </a:schemeClr>
              </a:solidFill>
              <a:latin typeface="+mj-lt"/>
            </a:rPr>
            <a:t>8.01%</a:t>
          </a:r>
        </a:p>
        <a:p>
          <a:pPr algn="ctr"/>
          <a:endParaRPr lang="en-IN" sz="1100">
            <a:solidFill>
              <a:schemeClr val="tx2">
                <a:lumMod val="75000"/>
                <a:lumOff val="25000"/>
              </a:schemeClr>
            </a:solidFill>
          </a:endParaRPr>
        </a:p>
      </xdr:txBody>
    </xdr:sp>
    <xdr:clientData/>
  </xdr:twoCellAnchor>
  <xdr:twoCellAnchor>
    <xdr:from>
      <xdr:col>25</xdr:col>
      <xdr:colOff>69760</xdr:colOff>
      <xdr:row>2</xdr:row>
      <xdr:rowOff>13515</xdr:rowOff>
    </xdr:from>
    <xdr:to>
      <xdr:col>29</xdr:col>
      <xdr:colOff>558084</xdr:colOff>
      <xdr:row>10</xdr:row>
      <xdr:rowOff>10732</xdr:rowOff>
    </xdr:to>
    <xdr:sp macro="" textlink="">
      <xdr:nvSpPr>
        <xdr:cNvPr id="34" name="Rectangle: Rounded Corners 33">
          <a:extLst>
            <a:ext uri="{FF2B5EF4-FFF2-40B4-BE49-F238E27FC236}">
              <a16:creationId xmlns:a16="http://schemas.microsoft.com/office/drawing/2014/main" id="{C3127F55-E9E1-4155-824C-8B8C7391F874}"/>
            </a:ext>
          </a:extLst>
        </xdr:cNvPr>
        <xdr:cNvSpPr/>
      </xdr:nvSpPr>
      <xdr:spPr>
        <a:xfrm>
          <a:off x="15363422" y="378416"/>
          <a:ext cx="2935310" cy="1456823"/>
        </a:xfrm>
        <a:prstGeom prst="round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IN" sz="2000" b="1" baseline="0">
              <a:solidFill>
                <a:schemeClr val="tx1"/>
              </a:solidFill>
              <a:latin typeface="Poppins" panose="00000500000000000000" pitchFamily="2" charset="0"/>
              <a:cs typeface="Poppins" panose="00000500000000000000" pitchFamily="2" charset="0"/>
            </a:rPr>
            <a:t>HIGHEST ATTRITION DEPT.%</a:t>
          </a:r>
          <a:endParaRPr lang="en-IN" sz="2000" b="1" baseline="0">
            <a:solidFill>
              <a:schemeClr val="tx2">
                <a:lumMod val="75000"/>
                <a:lumOff val="25000"/>
              </a:schemeClr>
            </a:solidFill>
            <a:latin typeface="Poppins" panose="00000500000000000000" pitchFamily="2" charset="0"/>
            <a:cs typeface="Poppins" panose="00000500000000000000" pitchFamily="2" charset="0"/>
          </a:endParaRPr>
        </a:p>
        <a:p>
          <a:pPr algn="l"/>
          <a:r>
            <a:rPr lang="en-IN" sz="2400" b="1" baseline="0">
              <a:solidFill>
                <a:schemeClr val="tx2">
                  <a:lumMod val="75000"/>
                  <a:lumOff val="25000"/>
                </a:schemeClr>
              </a:solidFill>
              <a:latin typeface="+mj-lt"/>
            </a:rPr>
            <a:t>Marketing</a:t>
          </a:r>
        </a:p>
        <a:p>
          <a:pPr algn="ctr"/>
          <a:endParaRPr lang="en-IN" sz="1100">
            <a:solidFill>
              <a:schemeClr val="tx2">
                <a:lumMod val="75000"/>
                <a:lumOff val="25000"/>
              </a:schemeClr>
            </a:solidFill>
          </a:endParaRPr>
        </a:p>
      </xdr:txBody>
    </xdr:sp>
    <xdr:clientData/>
  </xdr:twoCellAnchor>
  <xdr:twoCellAnchor>
    <xdr:from>
      <xdr:col>9</xdr:col>
      <xdr:colOff>209252</xdr:colOff>
      <xdr:row>10</xdr:row>
      <xdr:rowOff>124814</xdr:rowOff>
    </xdr:from>
    <xdr:to>
      <xdr:col>20</xdr:col>
      <xdr:colOff>64393</xdr:colOff>
      <xdr:row>27</xdr:row>
      <xdr:rowOff>118056</xdr:rowOff>
    </xdr:to>
    <xdr:graphicFrame macro="">
      <xdr:nvGraphicFramePr>
        <xdr:cNvPr id="35" name="Chart 2">
          <a:extLst>
            <a:ext uri="{FF2B5EF4-FFF2-40B4-BE49-F238E27FC236}">
              <a16:creationId xmlns:a16="http://schemas.microsoft.com/office/drawing/2014/main" id="{5D845A8F-12FC-CE0F-B512-7CBED35869D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15</xdr:col>
      <xdr:colOff>484613</xdr:colOff>
      <xdr:row>47</xdr:row>
      <xdr:rowOff>67840</xdr:rowOff>
    </xdr:from>
    <xdr:to>
      <xdr:col>19</xdr:col>
      <xdr:colOff>586447</xdr:colOff>
      <xdr:row>55</xdr:row>
      <xdr:rowOff>159123</xdr:rowOff>
    </xdr:to>
    <mc:AlternateContent xmlns:mc="http://schemas.openxmlformats.org/markup-compatibility/2006" xmlns:a14="http://schemas.microsoft.com/office/drawing/2010/main">
      <mc:Choice Requires="a14">
        <xdr:graphicFrame macro="">
          <xdr:nvGraphicFramePr>
            <xdr:cNvPr id="36" name="Age_Group">
              <a:extLst>
                <a:ext uri="{FF2B5EF4-FFF2-40B4-BE49-F238E27FC236}">
                  <a16:creationId xmlns:a16="http://schemas.microsoft.com/office/drawing/2014/main" id="{9575B94D-12FD-2DB4-3E4B-2AADFB39D11B}"/>
                </a:ext>
              </a:extLst>
            </xdr:cNvPr>
            <xdr:cNvGraphicFramePr/>
          </xdr:nvGraphicFramePr>
          <xdr:xfrm>
            <a:off x="0" y="0"/>
            <a:ext cx="0" cy="0"/>
          </xdr:xfrm>
          <a:graphic>
            <a:graphicData uri="http://schemas.microsoft.com/office/drawing/2010/slicer">
              <sle:slicer xmlns:sle="http://schemas.microsoft.com/office/drawing/2010/slicer" name="Age_Group"/>
            </a:graphicData>
          </a:graphic>
        </xdr:graphicFrame>
      </mc:Choice>
      <mc:Fallback xmlns="">
        <xdr:sp macro="" textlink="">
          <xdr:nvSpPr>
            <xdr:cNvPr id="0" name=""/>
            <xdr:cNvSpPr>
              <a:spLocks noTextEdit="1"/>
            </xdr:cNvSpPr>
          </xdr:nvSpPr>
          <xdr:spPr>
            <a:xfrm>
              <a:off x="9628613" y="8424440"/>
              <a:ext cx="2540234" cy="151368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492348</xdr:colOff>
      <xdr:row>47</xdr:row>
      <xdr:rowOff>132676</xdr:rowOff>
    </xdr:from>
    <xdr:to>
      <xdr:col>24</xdr:col>
      <xdr:colOff>574323</xdr:colOff>
      <xdr:row>55</xdr:row>
      <xdr:rowOff>112332</xdr:rowOff>
    </xdr:to>
    <mc:AlternateContent xmlns:mc="http://schemas.openxmlformats.org/markup-compatibility/2006" xmlns:a14="http://schemas.microsoft.com/office/drawing/2010/main">
      <mc:Choice Requires="a14">
        <xdr:graphicFrame macro="">
          <xdr:nvGraphicFramePr>
            <xdr:cNvPr id="37" name="Gender">
              <a:extLst>
                <a:ext uri="{FF2B5EF4-FFF2-40B4-BE49-F238E27FC236}">
                  <a16:creationId xmlns:a16="http://schemas.microsoft.com/office/drawing/2014/main" id="{D57B3F86-550E-9DF1-D1A7-63A42D8FAA47}"/>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12684348" y="8489276"/>
              <a:ext cx="2520375" cy="140205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388471</xdr:colOff>
      <xdr:row>1</xdr:row>
      <xdr:rowOff>164354</xdr:rowOff>
    </xdr:from>
    <xdr:to>
      <xdr:col>9</xdr:col>
      <xdr:colOff>164353</xdr:colOff>
      <xdr:row>9</xdr:row>
      <xdr:rowOff>119529</xdr:rowOff>
    </xdr:to>
    <xdr:sp macro="" textlink="">
      <xdr:nvSpPr>
        <xdr:cNvPr id="10" name="TextBox 9">
          <a:extLst>
            <a:ext uri="{FF2B5EF4-FFF2-40B4-BE49-F238E27FC236}">
              <a16:creationId xmlns:a16="http://schemas.microsoft.com/office/drawing/2014/main" id="{E2A8974A-F890-837B-4D17-17EE48222F1E}"/>
            </a:ext>
          </a:extLst>
        </xdr:cNvPr>
        <xdr:cNvSpPr txBox="1"/>
      </xdr:nvSpPr>
      <xdr:spPr>
        <a:xfrm>
          <a:off x="388471" y="343648"/>
          <a:ext cx="5289176" cy="1389528"/>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3600">
              <a:latin typeface="Bahnschrift SemiBold" panose="020B0502040204020203" pitchFamily="34" charset="0"/>
            </a:rPr>
            <a:t>HR Workforce Analytics Dashboard</a:t>
          </a:r>
        </a:p>
      </xdr:txBody>
    </xdr:sp>
    <xdr:clientData/>
  </xdr:twoCellAnchor>
  <xdr:twoCellAnchor>
    <xdr:from>
      <xdr:col>0</xdr:col>
      <xdr:colOff>149481</xdr:colOff>
      <xdr:row>47</xdr:row>
      <xdr:rowOff>7735</xdr:rowOff>
    </xdr:from>
    <xdr:to>
      <xdr:col>12</xdr:col>
      <xdr:colOff>597338</xdr:colOff>
      <xdr:row>58</xdr:row>
      <xdr:rowOff>116053</xdr:rowOff>
    </xdr:to>
    <xdr:sp macro="" textlink="">
      <xdr:nvSpPr>
        <xdr:cNvPr id="11" name="TextBox 10">
          <a:extLst>
            <a:ext uri="{FF2B5EF4-FFF2-40B4-BE49-F238E27FC236}">
              <a16:creationId xmlns:a16="http://schemas.microsoft.com/office/drawing/2014/main" id="{43862CE7-A157-76B2-57E7-F678202D4E22}"/>
            </a:ext>
          </a:extLst>
        </xdr:cNvPr>
        <xdr:cNvSpPr txBox="1"/>
      </xdr:nvSpPr>
      <xdr:spPr>
        <a:xfrm>
          <a:off x="149481" y="8364335"/>
          <a:ext cx="7763057" cy="2064118"/>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171450" indent="-171450">
            <a:buFont typeface="Arial" panose="020B0604020202020204" pitchFamily="34" charset="0"/>
            <a:buChar char="•"/>
          </a:pPr>
          <a:r>
            <a:rPr lang="en-IN" sz="1800"/>
            <a:t>Sales department has highest overtime workload. </a:t>
          </a:r>
        </a:p>
        <a:p>
          <a:pPr marL="171450" indent="-171450">
            <a:buFont typeface="Arial" panose="020B0604020202020204" pitchFamily="34" charset="0"/>
            <a:buChar char="•"/>
          </a:pPr>
          <a:r>
            <a:rPr lang="en-IN" sz="1800"/>
            <a:t>Marketing shows lower work-life balance scores. </a:t>
          </a:r>
        </a:p>
        <a:p>
          <a:pPr marL="171450" indent="-171450">
            <a:buFont typeface="Arial" panose="020B0604020202020204" pitchFamily="34" charset="0"/>
            <a:buChar char="•"/>
          </a:pPr>
          <a:r>
            <a:rPr lang="en-IN" sz="1800"/>
            <a:t>Engineering department maintains stable satisfaction levels.</a:t>
          </a:r>
        </a:p>
        <a:p>
          <a:pPr marL="171450" indent="-171450">
            <a:buFont typeface="Arial" panose="020B0604020202020204" pitchFamily="34" charset="0"/>
            <a:buChar char="•"/>
          </a:pPr>
          <a:r>
            <a:rPr lang="en-IN" sz="1800"/>
            <a:t>Overtime workload varies significantly across departments.</a:t>
          </a:r>
        </a:p>
        <a:p>
          <a:pPr marL="171450" indent="-171450">
            <a:buFont typeface="Arial" panose="020B0604020202020204" pitchFamily="34" charset="0"/>
            <a:buChar char="•"/>
          </a:pPr>
          <a:r>
            <a:rPr lang="en-IN" sz="1800"/>
            <a:t>Marketing</a:t>
          </a:r>
          <a:r>
            <a:rPr lang="en-IN" sz="1800" baseline="0"/>
            <a:t> department show highest attrition rate.</a:t>
          </a:r>
        </a:p>
        <a:p>
          <a:pPr marL="171450" indent="-171450">
            <a:buFont typeface="Arial" panose="020B0604020202020204" pitchFamily="34" charset="0"/>
            <a:buChar char="•"/>
          </a:pPr>
          <a:r>
            <a:rPr lang="en-IN" sz="1800"/>
            <a:t>Lower work-life balance scores were linked with higher attrition.</a:t>
          </a:r>
        </a:p>
      </xdr:txBody>
    </xdr:sp>
    <xdr:clientData/>
  </xdr:twoCellAnchor>
  <xdr:twoCellAnchor>
    <xdr:from>
      <xdr:col>0</xdr:col>
      <xdr:colOff>201448</xdr:colOff>
      <xdr:row>43</xdr:row>
      <xdr:rowOff>106488</xdr:rowOff>
    </xdr:from>
    <xdr:to>
      <xdr:col>5</xdr:col>
      <xdr:colOff>63499</xdr:colOff>
      <xdr:row>47</xdr:row>
      <xdr:rowOff>76199</xdr:rowOff>
    </xdr:to>
    <xdr:sp macro="" textlink="">
      <xdr:nvSpPr>
        <xdr:cNvPr id="12" name="TextBox 11">
          <a:extLst>
            <a:ext uri="{FF2B5EF4-FFF2-40B4-BE49-F238E27FC236}">
              <a16:creationId xmlns:a16="http://schemas.microsoft.com/office/drawing/2014/main" id="{F7BC0C0E-EA0E-76BD-FB1A-B1246BC651B9}"/>
            </a:ext>
          </a:extLst>
        </xdr:cNvPr>
        <xdr:cNvSpPr txBox="1"/>
      </xdr:nvSpPr>
      <xdr:spPr>
        <a:xfrm>
          <a:off x="201448" y="7751888"/>
          <a:ext cx="2910051" cy="680911"/>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800">
              <a:latin typeface="Bahnschrift SemiBold" panose="020B0502040204020203" pitchFamily="34" charset="0"/>
            </a:rPr>
            <a:t>Key Insights</a:t>
          </a:r>
        </a:p>
      </xdr:txBody>
    </xdr:sp>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us" refreshedDate="46151.616693055556" createdVersion="5" refreshedVersion="8" minRefreshableVersion="3" recordCount="0" supportSubquery="1" supportAdvancedDrill="1" xr:uid="{20A87B51-9A11-4104-BE2C-6DF18FFBC397}">
  <cacheSource type="external" connectionId="6"/>
  <cacheFields count="4">
    <cacheField name="[Measures].[Count of Employee_ID]" caption="Count of Employee_ID" numFmtId="0" hierarchy="48" level="32767"/>
    <cacheField name="[Dim_Employee__1].[Gender].[Gender]" caption="Gender" numFmtId="0" hierarchy="9" level="1">
      <sharedItems count="3">
        <s v="Female"/>
        <s v="Male"/>
        <s v="Other"/>
      </sharedItems>
    </cacheField>
    <cacheField name="[Dim_Employee__1].[Department].[Department]" caption="Department" numFmtId="0" hierarchy="11" level="1">
      <sharedItems containsSemiMixedTypes="0" containsNonDate="0" containsString="0"/>
    </cacheField>
    <cacheField name="[Dim_Employee__1].[Age_Group].[Age_Group]" caption="Age_Group" numFmtId="0" hierarchy="19" level="1">
      <sharedItems containsSemiMixedTypes="0" containsNonDate="0" containsString="0"/>
    </cacheField>
  </cacheFields>
  <cacheHierarchies count="81">
    <cacheHierarchy uniqueName="[Dim_Date__1].[Date_ID]" caption="Date_ID" attribute="1" defaultMemberUniqueName="[Dim_Date__1].[Date_ID].[All]" allUniqueName="[Dim_Date__1].[Date_ID].[All]" dimensionUniqueName="[Dim_Date__1]" displayFolder="" count="0" memberValueDatatype="130" unbalanced="0"/>
    <cacheHierarchy uniqueName="[Dim_Date__1].[Date Hierarchy1]" caption="Date Hierarchy1" defaultMemberUniqueName="[Dim_Date__1].[Date Hierarchy1].[All]" allUniqueName="[Dim_Date__1].[Date Hierarchy1].[All]" dimensionUniqueName="[Dim_Date__1]" displayFolder="" count="0" unbalanced="0"/>
    <cacheHierarchy uniqueName="[Dim_Date__1].[Date]" caption="Date" attribute="1" time="1" defaultMemberUniqueName="[Dim_Date__1].[Date].[All]" allUniqueName="[Dim_Date__1].[Date].[All]" dimensionUniqueName="[Dim_Date__1]" displayFolder="" count="0" memberValueDatatype="7" unbalanced="0"/>
    <cacheHierarchy uniqueName="[Dim_Date__1].[Quarter]" caption="Quarter" attribute="1" defaultMemberUniqueName="[Dim_Date__1].[Quarter].[All]" allUniqueName="[Dim_Date__1].[Quarter].[All]" dimensionUniqueName="[Dim_Date__1]" displayFolder="" count="0" memberValueDatatype="130" unbalanced="0"/>
    <cacheHierarchy uniqueName="[Dim_Date__1].[Year]" caption="Year" attribute="1" defaultMemberUniqueName="[Dim_Date__1].[Year].[All]" allUniqueName="[Dim_Date__1].[Year].[All]" dimensionUniqueName="[Dim_Date__1]" displayFolder="" count="0" memberValueDatatype="130" unbalanced="0"/>
    <cacheHierarchy uniqueName="[Dim_Date__1].[Day_of_Week]" caption="Day_of_Week" attribute="1" defaultMemberUniqueName="[Dim_Date__1].[Day_of_Week].[All]" allUniqueName="[Dim_Date__1].[Day_of_Week].[All]" dimensionUniqueName="[Dim_Date__1]" displayFolder="" count="0" memberValueDatatype="130" unbalanced="0"/>
    <cacheHierarchy uniqueName="[Dim_Date__1].[Month1]" caption="Month1" attribute="1" defaultMemberUniqueName="[Dim_Date__1].[Month1].[All]" allUniqueName="[Dim_Date__1].[Month1].[All]" dimensionUniqueName="[Dim_Date__1]" displayFolder="" count="0" memberValueDatatype="130" unbalanced="0"/>
    <cacheHierarchy uniqueName="[Dim_Employee__1].[Employee_ID]" caption="Employee_ID" attribute="1" defaultMemberUniqueName="[Dim_Employee__1].[Employee_ID].[All]" allUniqueName="[Dim_Employee__1].[Employee_ID].[All]" dimensionUniqueName="[Dim_Employee__1]" displayFolder="" count="0" memberValueDatatype="130" unbalanced="0"/>
    <cacheHierarchy uniqueName="[Dim_Employee__1].[Full_Name]" caption="Full_Name" attribute="1" defaultMemberUniqueName="[Dim_Employee__1].[Full_Name].[All]" allUniqueName="[Dim_Employee__1].[Full_Name].[All]" dimensionUniqueName="[Dim_Employee__1]" displayFolder="" count="0" memberValueDatatype="130" unbalanced="0"/>
    <cacheHierarchy uniqueName="[Dim_Employee__1].[Gender]" caption="Gender" attribute="1" defaultMemberUniqueName="[Dim_Employee__1].[Gender].[All]" allUniqueName="[Dim_Employee__1].[Gender].[All]" dimensionUniqueName="[Dim_Employee__1]" displayFolder="" count="2" memberValueDatatype="130" unbalanced="0">
      <fieldsUsage count="2">
        <fieldUsage x="-1"/>
        <fieldUsage x="1"/>
      </fieldsUsage>
    </cacheHierarchy>
    <cacheHierarchy uniqueName="[Dim_Employee__1].[Age]" caption="Age" attribute="1" defaultMemberUniqueName="[Dim_Employee__1].[Age].[All]" allUniqueName="[Dim_Employee__1].[Age].[All]" dimensionUniqueName="[Dim_Employee__1]" displayFolder="" count="0" memberValueDatatype="20" unbalanced="0"/>
    <cacheHierarchy uniqueName="[Dim_Employee__1].[Department]" caption="Department" attribute="1" defaultMemberUniqueName="[Dim_Employee__1].[Department].[All]" allUniqueName="[Dim_Employee__1].[Department].[All]" dimensionUniqueName="[Dim_Employee__1]" displayFolder="" count="2" memberValueDatatype="130" unbalanced="0">
      <fieldsUsage count="2">
        <fieldUsage x="-1"/>
        <fieldUsage x="2"/>
      </fieldsUsage>
    </cacheHierarchy>
    <cacheHierarchy uniqueName="[Dim_Employee__1].[Job_Role]" caption="Job_Role" attribute="1" defaultMemberUniqueName="[Dim_Employee__1].[Job_Role].[All]" allUniqueName="[Dim_Employee__1].[Job_Role].[All]" dimensionUniqueName="[Dim_Employee__1]" displayFolder="" count="0" memberValueDatatype="130" unbalanced="0"/>
    <cacheHierarchy uniqueName="[Dim_Employee__1].[Education_Level]" caption="Education_Level" attribute="1" defaultMemberUniqueName="[Dim_Employee__1].[Education_Level].[All]" allUniqueName="[Dim_Employee__1].[Education_Level].[All]" dimensionUniqueName="[Dim_Employee__1]" displayFolder="" count="0" memberValueDatatype="130" unbalanced="0"/>
    <cacheHierarchy uniqueName="[Dim_Employee__1].[Marital_Status]" caption="Marital_Status" attribute="1" defaultMemberUniqueName="[Dim_Employee__1].[Marital_Status].[All]" allUniqueName="[Dim_Employee__1].[Marital_Status].[All]" dimensionUniqueName="[Dim_Employee__1]" displayFolder="" count="0" memberValueDatatype="130" unbalanced="0"/>
    <cacheHierarchy uniqueName="[Dim_Employee__1].[Hire_Date]" caption="Hire_Date" attribute="1" time="1" defaultMemberUniqueName="[Dim_Employee__1].[Hire_Date].[All]" allUniqueName="[Dim_Employee__1].[Hire_Date].[All]" dimensionUniqueName="[Dim_Employee__1]" displayFolder="" count="0" memberValueDatatype="7" unbalanced="0"/>
    <cacheHierarchy uniqueName="[Dim_Employee__1].[Salary]" caption="Salary" attribute="1" defaultMemberUniqueName="[Dim_Employee__1].[Salary].[All]" allUniqueName="[Dim_Employee__1].[Salary].[All]" dimensionUniqueName="[Dim_Employee__1]" displayFolder="" count="0" memberValueDatatype="20" unbalanced="0"/>
    <cacheHierarchy uniqueName="[Dim_Employee__1].[Experience_Years]" caption="Experience_Years" attribute="1" defaultMemberUniqueName="[Dim_Employee__1].[Experience_Years].[All]" allUniqueName="[Dim_Employee__1].[Experience_Years].[All]" dimensionUniqueName="[Dim_Employee__1]" displayFolder="" count="0" memberValueDatatype="5" unbalanced="0"/>
    <cacheHierarchy uniqueName="[Dim_Employee__1].[First_name]" caption="First_name" attribute="1" defaultMemberUniqueName="[Dim_Employee__1].[First_name].[All]" allUniqueName="[Dim_Employee__1].[First_name].[All]" dimensionUniqueName="[Dim_Employee__1]" displayFolder="" count="0" memberValueDatatype="130" unbalanced="0"/>
    <cacheHierarchy uniqueName="[Dim_Employee__1].[Age_Group]" caption="Age_Group" attribute="1" defaultMemberUniqueName="[Dim_Employee__1].[Age_Group].[All]" allUniqueName="[Dim_Employee__1].[Age_Group].[All]" dimensionUniqueName="[Dim_Employee__1]" displayFolder="" count="2" memberValueDatatype="130" unbalanced="0">
      <fieldsUsage count="2">
        <fieldUsage x="-1"/>
        <fieldUsage x="3"/>
      </fieldsUsage>
    </cacheHierarchy>
    <cacheHierarchy uniqueName="[Dim_Employee__1].[Experience_level]" caption="Experience_level" attribute="1" defaultMemberUniqueName="[Dim_Employee__1].[Experience_level].[All]" allUniqueName="[Dim_Employee__1].[Experience_level].[All]" dimensionUniqueName="[Dim_Employee__1]" displayFolder="" count="0" memberValueDatatype="130" unbalanced="0"/>
    <cacheHierarchy uniqueName="[Dim_Performance].[Performance_ID]" caption="Performance_ID" attribute="1" defaultMemberUniqueName="[Dim_Performance].[Performance_ID].[All]" allUniqueName="[Dim_Performance].[Performance_ID].[All]" dimensionUniqueName="[Dim_Performance]" displayFolder="" count="0" memberValueDatatype="130" unbalanced="0"/>
    <cacheHierarchy uniqueName="[Dim_Performance].[Employee_ID]" caption="Employee_ID" attribute="1" defaultMemberUniqueName="[Dim_Performance].[Employee_ID].[All]" allUniqueName="[Dim_Performance].[Employee_ID].[All]" dimensionUniqueName="[Dim_Performance]" displayFolder="" count="0" memberValueDatatype="130" unbalanced="0"/>
    <cacheHierarchy uniqueName="[Dim_Performance].[Year]" caption="Year" attribute="1" defaultMemberUniqueName="[Dim_Performance].[Year].[All]" allUniqueName="[Dim_Performance].[Year].[All]" dimensionUniqueName="[Dim_Performance]" displayFolder="" count="0" memberValueDatatype="130" unbalanced="0"/>
    <cacheHierarchy uniqueName="[Dim_Performance].[Performance_Rating]" caption="Performance_Rating" attribute="1" defaultMemberUniqueName="[Dim_Performance].[Performance_Rating].[All]" allUniqueName="[Dim_Performance].[Performance_Rating].[All]" dimensionUniqueName="[Dim_Performance]" displayFolder="" count="0" memberValueDatatype="20" unbalanced="0"/>
    <cacheHierarchy uniqueName="[Dim_Performance].[Last_Promotion_Year]" caption="Last_Promotion_Year" attribute="1" defaultMemberUniqueName="[Dim_Performance].[Last_Promotion_Year].[All]" allUniqueName="[Dim_Performance].[Last_Promotion_Year].[All]" dimensionUniqueName="[Dim_Performance]" displayFolder="" count="0" memberValueDatatype="130" unbalanced="0"/>
    <cacheHierarchy uniqueName="[Dim_Performance].[Manager_Feedback]" caption="Manager_Feedback" attribute="1" defaultMemberUniqueName="[Dim_Performance].[Manager_Feedback].[All]" allUniqueName="[Dim_Performance].[Manager_Feedback].[All]" dimensionUniqueName="[Dim_Performance]" displayFolder="" count="0" memberValueDatatype="130" unbalanced="0"/>
    <cacheHierarchy uniqueName="[Dim_Satisfaction].[Satisfaction_ID]" caption="Satisfaction_ID" attribute="1" defaultMemberUniqueName="[Dim_Satisfaction].[Satisfaction_ID].[All]" allUniqueName="[Dim_Satisfaction].[Satisfaction_ID].[All]" dimensionUniqueName="[Dim_Satisfaction]" displayFolder="" count="0" memberValueDatatype="130" unbalanced="0"/>
    <cacheHierarchy uniqueName="[Dim_Satisfaction].[Employee_ID]" caption="Employee_ID" attribute="1" defaultMemberUniqueName="[Dim_Satisfaction].[Employee_ID].[All]" allUniqueName="[Dim_Satisfaction].[Employee_ID].[All]" dimensionUniqueName="[Dim_Satisfaction]" displayFolder="" count="0" memberValueDatatype="130" unbalanced="0"/>
    <cacheHierarchy uniqueName="[Dim_Satisfaction].[Year]" caption="Year" attribute="1" defaultMemberUniqueName="[Dim_Satisfaction].[Year].[All]" allUniqueName="[Dim_Satisfaction].[Year].[All]" dimensionUniqueName="[Dim_Satisfaction]" displayFolder="" count="0" memberValueDatatype="130" unbalanced="0"/>
    <cacheHierarchy uniqueName="[Dim_Satisfaction].[Work_Life_Balance]" caption="Work_Life_Balance" attribute="1" defaultMemberUniqueName="[Dim_Satisfaction].[Work_Life_Balance].[All]" allUniqueName="[Dim_Satisfaction].[Work_Life_Balance].[All]" dimensionUniqueName="[Dim_Satisfaction]" displayFolder="" count="0" memberValueDatatype="20" unbalanced="0"/>
    <cacheHierarchy uniqueName="[Dim_Satisfaction].[Job_Involvement]" caption="Job_Involvement" attribute="1" defaultMemberUniqueName="[Dim_Satisfaction].[Job_Involvement].[All]" allUniqueName="[Dim_Satisfaction].[Job_Involvement].[All]" dimensionUniqueName="[Dim_Satisfaction]" displayFolder="" count="0" memberValueDatatype="20" unbalanced="0"/>
    <cacheHierarchy uniqueName="[Dim_Satisfaction].[Environment_Satisfaction]" caption="Environment_Satisfaction" attribute="1" defaultMemberUniqueName="[Dim_Satisfaction].[Environment_Satisfaction].[All]" allUniqueName="[Dim_Satisfaction].[Environment_Satisfaction].[All]" dimensionUniqueName="[Dim_Satisfaction]" displayFolder="" count="0" memberValueDatatype="20" unbalanced="0"/>
    <cacheHierarchy uniqueName="[Dim_Satisfaction].[Relationship_Satisfaction]" caption="Relationship_Satisfaction" attribute="1" defaultMemberUniqueName="[Dim_Satisfaction].[Relationship_Satisfaction].[All]" allUniqueName="[Dim_Satisfaction].[Relationship_Satisfaction].[All]" dimensionUniqueName="[Dim_Satisfaction]" displayFolder="" count="0" memberValueDatatype="130" unbalanced="0"/>
    <cacheHierarchy uniqueName="[Fact_Attrition].[Attrition_ID]" caption="Attrition_ID" attribute="1" defaultMemberUniqueName="[Fact_Attrition].[Attrition_ID].[All]" allUniqueName="[Fact_Attrition].[Attrition_ID].[All]" dimensionUniqueName="[Fact_Attrition]" displayFolder="" count="0" memberValueDatatype="130" unbalanced="0"/>
    <cacheHierarchy uniqueName="[Fact_Attrition].[Employee_ID]" caption="Employee_ID" attribute="1" defaultMemberUniqueName="[Fact_Attrition].[Employee_ID].[All]" allUniqueName="[Fact_Attrition].[Employee_ID].[All]" dimensionUniqueName="[Fact_Attrition]" displayFolder="" count="0" memberValueDatatype="130" unbalanced="0"/>
    <cacheHierarchy uniqueName="[Fact_Attrition].[Date_ID]" caption="Date_ID" attribute="1" defaultMemberUniqueName="[Fact_Attrition].[Date_ID].[All]" allUniqueName="[Fact_Attrition].[Date_ID].[All]" dimensionUniqueName="[Fact_Attrition]" displayFolder="" count="0" memberValueDatatype="130" unbalanced="0"/>
    <cacheHierarchy uniqueName="[Fact_Attrition].[Attrition_Status]" caption="Attrition_Status" attribute="1" defaultMemberUniqueName="[Fact_Attrition].[Attrition_Status].[All]" allUniqueName="[Fact_Attrition].[Attrition_Status].[All]" dimensionUniqueName="[Fact_Attrition]" displayFolder="" count="0" memberValueDatatype="130" unbalanced="0"/>
    <cacheHierarchy uniqueName="[Fact_Attrition].[Attrition_Status_1]" caption="Attrition_Status_1" attribute="1" defaultMemberUniqueName="[Fact_Attrition].[Attrition_Status_1].[All]" allUniqueName="[Fact_Attrition].[Attrition_Status_1].[All]" dimensionUniqueName="[Fact_Attrition]" displayFolder="" count="0" memberValueDatatype="130" unbalanced="0"/>
    <cacheHierarchy uniqueName="[Fact_Attrition].[Monthly_Income]" caption="Monthly_Income" attribute="1" defaultMemberUniqueName="[Fact_Attrition].[Monthly_Income].[All]" allUniqueName="[Fact_Attrition].[Monthly_Income].[All]" dimensionUniqueName="[Fact_Attrition]" displayFolder="" count="0" memberValueDatatype="130" unbalanced="0"/>
    <cacheHierarchy uniqueName="[Fact_Attrition].[OverTime]" caption="OverTime" attribute="1" defaultMemberUniqueName="[Fact_Attrition].[OverTime].[All]" allUniqueName="[Fact_Attrition].[OverTime].[All]" dimensionUniqueName="[Fact_Attrition]" displayFolder="" count="0" memberValueDatatype="130" unbalanced="0"/>
    <cacheHierarchy uniqueName="[Fact_Attrition].[YearsAtCompany]" caption="YearsAtCompany" attribute="1" defaultMemberUniqueName="[Fact_Attrition].[YearsAtCompany].[All]" allUniqueName="[Fact_Attrition].[YearsAtCompany].[All]" dimensionUniqueName="[Fact_Attrition]" displayFolder="" count="0" memberValueDatatype="5" unbalanced="0"/>
    <cacheHierarchy uniqueName="[Fact_Attrition].[YearsSinceLastPromotion]" caption="YearsSinceLastPromotion" attribute="1" defaultMemberUniqueName="[Fact_Attrition].[YearsSinceLastPromotion].[All]" allUniqueName="[Fact_Attrition].[YearsSinceLastPromotion].[All]" dimensionUniqueName="[Fact_Attrition]" displayFolder="" count="0" memberValueDatatype="130" unbalanced="0"/>
    <cacheHierarchy uniqueName="[Fact_Attrition].[JobSatisfaction]" caption="JobSatisfaction" attribute="1" defaultMemberUniqueName="[Fact_Attrition].[JobSatisfaction].[All]" allUniqueName="[Fact_Attrition].[JobSatisfaction].[All]" dimensionUniqueName="[Fact_Attrition]" displayFolder="" count="0" memberValueDatatype="20" unbalanced="0"/>
    <cacheHierarchy uniqueName="[Fact_Attrition].[Attrition_year]" caption="Attrition_year" attribute="1" defaultMemberUniqueName="[Fact_Attrition].[Attrition_year].[All]" allUniqueName="[Fact_Attrition].[Attrition_year].[All]" dimensionUniqueName="[Fact_Attrition]" displayFolder="" count="0" memberValueDatatype="20" unbalanced="0"/>
    <cacheHierarchy uniqueName="[Fact_Attrition].[Tenure_Category]" caption="Tenure_Category" attribute="1" defaultMemberUniqueName="[Fact_Attrition].[Tenure_Category].[All]" allUniqueName="[Fact_Attrition].[Tenure_Category].[All]" dimensionUniqueName="[Fact_Attrition]" displayFolder="" count="0" memberValueDatatype="130" unbalanced="0"/>
    <cacheHierarchy uniqueName="[Fact_Attrition].[Risk level]" caption="Risk level" attribute="1" defaultMemberUniqueName="[Fact_Attrition].[Risk level].[All]" allUniqueName="[Fact_Attrition].[Risk level].[All]" dimensionUniqueName="[Fact_Attrition]" displayFolder="" count="0" memberValueDatatype="130" unbalanced="0"/>
    <cacheHierarchy uniqueName="[Dim_Date__1].[month]" caption="month" attribute="1" defaultMemberUniqueName="[Dim_Date__1].[month].[All]" allUniqueName="[Dim_Date__1].[month].[All]" dimensionUniqueName="[Dim_Date__1]" displayFolder="" count="0" memberValueDatatype="130" unbalanced="0" hidden="1"/>
    <cacheHierarchy uniqueName="[Measures].[Count of Employee_ID]" caption="Count of Employee_ID" measure="1" displayFolder="" measureGroup="Dim_Employee__1" count="0" oneField="1">
      <fieldsUsage count="1">
        <fieldUsage x="0"/>
      </fieldsUsage>
      <extLst>
        <ext xmlns:x15="http://schemas.microsoft.com/office/spreadsheetml/2010/11/main" uri="{B97F6D7D-B522-45F9-BDA1-12C45D357490}">
          <x15:cacheHierarchy aggregatedColumn="7"/>
        </ext>
      </extLst>
    </cacheHierarchy>
    <cacheHierarchy uniqueName="[Measures].[Sum of YearsAtCompany]" caption="Sum of YearsAtCompany" measure="1" displayFolder="" measureGroup="Fact_Attrition" count="0">
      <extLst>
        <ext xmlns:x15="http://schemas.microsoft.com/office/spreadsheetml/2010/11/main" uri="{B97F6D7D-B522-45F9-BDA1-12C45D357490}">
          <x15:cacheHierarchy aggregatedColumn="41"/>
        </ext>
      </extLst>
    </cacheHierarchy>
    <cacheHierarchy uniqueName="[Measures].[Average of YearsAtCompany]" caption="Average of YearsAtCompany" measure="1" displayFolder="" measureGroup="Fact_Attrition" count="0">
      <extLst>
        <ext xmlns:x15="http://schemas.microsoft.com/office/spreadsheetml/2010/11/main" uri="{B97F6D7D-B522-45F9-BDA1-12C45D357490}">
          <x15:cacheHierarchy aggregatedColumn="41"/>
        </ext>
      </extLst>
    </cacheHierarchy>
    <cacheHierarchy uniqueName="[Measures].[Count of Performance_Rating]" caption="Count of Performance_Rating" measure="1" displayFolder="" measureGroup="Dim_Performance" count="0">
      <extLst>
        <ext xmlns:x15="http://schemas.microsoft.com/office/spreadsheetml/2010/11/main" uri="{B97F6D7D-B522-45F9-BDA1-12C45D357490}">
          <x15:cacheHierarchy aggregatedColumn="24"/>
        </ext>
      </extLst>
    </cacheHierarchy>
    <cacheHierarchy uniqueName="[Measures].[Average of Performance_Rating]" caption="Average of Performance_Rating" measure="1" displayFolder="" measureGroup="Dim_Performance" count="0">
      <extLst>
        <ext xmlns:x15="http://schemas.microsoft.com/office/spreadsheetml/2010/11/main" uri="{B97F6D7D-B522-45F9-BDA1-12C45D357490}">
          <x15:cacheHierarchy aggregatedColumn="24"/>
        </ext>
      </extLst>
    </cacheHierarchy>
    <cacheHierarchy uniqueName="[Measures].[Sum of Performance_Rating]" caption="Sum of Performance_Rating" measure="1" displayFolder="" measureGroup="Dim_Performance" count="0">
      <extLst>
        <ext xmlns:x15="http://schemas.microsoft.com/office/spreadsheetml/2010/11/main" uri="{B97F6D7D-B522-45F9-BDA1-12C45D357490}">
          <x15:cacheHierarchy aggregatedColumn="24"/>
        </ext>
      </extLst>
    </cacheHierarchy>
    <cacheHierarchy uniqueName="[Measures].[Count of YearsSinceLastPromotion]" caption="Count of YearsSinceLastPromotion" measure="1" displayFolder="" measureGroup="Fact_Attrition" count="0">
      <extLst>
        <ext xmlns:x15="http://schemas.microsoft.com/office/spreadsheetml/2010/11/main" uri="{B97F6D7D-B522-45F9-BDA1-12C45D357490}">
          <x15:cacheHierarchy aggregatedColumn="42"/>
        </ext>
      </extLst>
    </cacheHierarchy>
    <cacheHierarchy uniqueName="[Measures].[Count of Work_Life_Balance]" caption="Count of Work_Life_Balance" measure="1" displayFolder="" measureGroup="Dim_Satisfaction" count="0">
      <extLst>
        <ext xmlns:x15="http://schemas.microsoft.com/office/spreadsheetml/2010/11/main" uri="{B97F6D7D-B522-45F9-BDA1-12C45D357490}">
          <x15:cacheHierarchy aggregatedColumn="30"/>
        </ext>
      </extLst>
    </cacheHierarchy>
    <cacheHierarchy uniqueName="[Measures].[Count of Job_Involvement]" caption="Count of Job_Involvement" measure="1" displayFolder="" measureGroup="Dim_Satisfaction" count="0">
      <extLst>
        <ext xmlns:x15="http://schemas.microsoft.com/office/spreadsheetml/2010/11/main" uri="{B97F6D7D-B522-45F9-BDA1-12C45D357490}">
          <x15:cacheHierarchy aggregatedColumn="31"/>
        </ext>
      </extLst>
    </cacheHierarchy>
    <cacheHierarchy uniqueName="[Measures].[Count of Environment_Satisfaction]" caption="Count of Environment_Satisfaction" measure="1" displayFolder="" measureGroup="Dim_Satisfaction" count="0">
      <extLst>
        <ext xmlns:x15="http://schemas.microsoft.com/office/spreadsheetml/2010/11/main" uri="{B97F6D7D-B522-45F9-BDA1-12C45D357490}">
          <x15:cacheHierarchy aggregatedColumn="32"/>
        </ext>
      </extLst>
    </cacheHierarchy>
    <cacheHierarchy uniqueName="[Measures].[Average of Work_Life_Balance]" caption="Average of Work_Life_Balance" measure="1" displayFolder="" measureGroup="Dim_Satisfaction" count="0">
      <extLst>
        <ext xmlns:x15="http://schemas.microsoft.com/office/spreadsheetml/2010/11/main" uri="{B97F6D7D-B522-45F9-BDA1-12C45D357490}">
          <x15:cacheHierarchy aggregatedColumn="30"/>
        </ext>
      </extLst>
    </cacheHierarchy>
    <cacheHierarchy uniqueName="[Measures].[Average of Job_Involvement]" caption="Average of Job_Involvement" measure="1" displayFolder="" measureGroup="Dim_Satisfaction" count="0">
      <extLst>
        <ext xmlns:x15="http://schemas.microsoft.com/office/spreadsheetml/2010/11/main" uri="{B97F6D7D-B522-45F9-BDA1-12C45D357490}">
          <x15:cacheHierarchy aggregatedColumn="31"/>
        </ext>
      </extLst>
    </cacheHierarchy>
    <cacheHierarchy uniqueName="[Measures].[Average of Environment_Satisfaction]" caption="Average of Environment_Satisfaction" measure="1" displayFolder="" measureGroup="Dim_Satisfaction" count="0">
      <extLst>
        <ext xmlns:x15="http://schemas.microsoft.com/office/spreadsheetml/2010/11/main" uri="{B97F6D7D-B522-45F9-BDA1-12C45D357490}">
          <x15:cacheHierarchy aggregatedColumn="32"/>
        </ext>
      </extLst>
    </cacheHierarchy>
    <cacheHierarchy uniqueName="[Measures].[Sum of JobSatisfaction]" caption="Sum of JobSatisfaction" measure="1" displayFolder="" measureGroup="Fact_Attrition" count="0">
      <extLst>
        <ext xmlns:x15="http://schemas.microsoft.com/office/spreadsheetml/2010/11/main" uri="{B97F6D7D-B522-45F9-BDA1-12C45D357490}">
          <x15:cacheHierarchy aggregatedColumn="43"/>
        </ext>
      </extLst>
    </cacheHierarchy>
    <cacheHierarchy uniqueName="[Measures].[Average of JobSatisfaction]" caption="Average of JobSatisfaction" measure="1" displayFolder="" measureGroup="Fact_Attrition" count="0">
      <extLst>
        <ext xmlns:x15="http://schemas.microsoft.com/office/spreadsheetml/2010/11/main" uri="{B97F6D7D-B522-45F9-BDA1-12C45D357490}">
          <x15:cacheHierarchy aggregatedColumn="43"/>
        </ext>
      </extLst>
    </cacheHierarchy>
    <cacheHierarchy uniqueName="[Measures].[Count of OverTime]" caption="Count of OverTime" measure="1" displayFolder="" measureGroup="Fact_Attrition" count="0">
      <extLst>
        <ext xmlns:x15="http://schemas.microsoft.com/office/spreadsheetml/2010/11/main" uri="{B97F6D7D-B522-45F9-BDA1-12C45D357490}">
          <x15:cacheHierarchy aggregatedColumn="40"/>
        </ext>
      </extLst>
    </cacheHierarchy>
    <cacheHierarchy uniqueName="[Measures].[Count of Risk level]" caption="Count of Risk level" measure="1" displayFolder="" measureGroup="Fact_Attrition" count="0">
      <extLst>
        <ext xmlns:x15="http://schemas.microsoft.com/office/spreadsheetml/2010/11/main" uri="{B97F6D7D-B522-45F9-BDA1-12C45D357490}">
          <x15:cacheHierarchy aggregatedColumn="46"/>
        </ext>
      </extLst>
    </cacheHierarchy>
    <cacheHierarchy uniqueName="[Measures].[Count of Attrition_Status]" caption="Count of Attrition_Status" measure="1" displayFolder="" measureGroup="Fact_Attrition" count="0">
      <extLst>
        <ext xmlns:x15="http://schemas.microsoft.com/office/spreadsheetml/2010/11/main" uri="{B97F6D7D-B522-45F9-BDA1-12C45D357490}">
          <x15:cacheHierarchy aggregatedColumn="37"/>
        </ext>
      </extLst>
    </cacheHierarchy>
    <cacheHierarchy uniqueName="[Measures].[Count of Employee_ID 2]" caption="Count of Employee_ID 2" measure="1" displayFolder="" measureGroup="Fact_Attrition" count="0">
      <extLst>
        <ext xmlns:x15="http://schemas.microsoft.com/office/spreadsheetml/2010/11/main" uri="{B97F6D7D-B522-45F9-BDA1-12C45D357490}">
          <x15:cacheHierarchy aggregatedColumn="35"/>
        </ext>
      </extLst>
    </cacheHierarchy>
    <cacheHierarchy uniqueName="[Measures].[Attrition_rate]" caption="Attrition_rate" measure="1" displayFolder="" measureGroup="Fact_Attrition" count="0"/>
    <cacheHierarchy uniqueName="[Measures].[Average_Salary]" caption="Average_Salary" measure="1" displayFolder="" measureGroup="Fact_Attrition" count="0"/>
    <cacheHierarchy uniqueName="[Measures].[Overtime_Rate %]" caption="Overtime_Rate %" measure="1" displayFolder="" measureGroup="Fact_Attrition" count="0"/>
    <cacheHierarchy uniqueName="[Measures].[Overtime attrition]" caption="Overtime attrition" measure="1" displayFolder="" measureGroup="Fact_Attrition" count="0"/>
    <cacheHierarchy uniqueName="[Measures].[Employee attrition]" caption="Employee attrition" measure="1" displayFolder="" measureGroup="Dim_Employee__1" count="0"/>
    <cacheHierarchy uniqueName="[Measures].[Overtime employee]" caption="Overtime employee" measure="1" displayFolder="" measureGroup="Fact_Attrition" count="0"/>
    <cacheHierarchy uniqueName="[Measures].[Total Employee]" caption="Total Employee" measure="1" displayFolder="" measureGroup="Fact_Attrition" count="0"/>
    <cacheHierarchy uniqueName="[Measures].[Attrition count]" caption="Attrition count" measure="1" displayFolder="" measureGroup="Fact_Attrition" count="0"/>
    <cacheHierarchy uniqueName="[Measures].[__XL_Count Fact_Attrition]" caption="__XL_Count Fact_Attrition" measure="1" displayFolder="" measureGroup="Fact_Attrition" count="0" hidden="1"/>
    <cacheHierarchy uniqueName="[Measures].[__XL_Count Dim_Satisfaction]" caption="__XL_Count Dim_Satisfaction" measure="1" displayFolder="" measureGroup="Dim_Satisfaction" count="0" hidden="1"/>
    <cacheHierarchy uniqueName="[Measures].[__XL_Count Dim_Performance]" caption="__XL_Count Dim_Performance" measure="1" displayFolder="" measureGroup="Dim_Performance" count="0" hidden="1"/>
    <cacheHierarchy uniqueName="[Measures].[__XL_Count Dim_Employee__1]" caption="__XL_Count Dim_Employee__1" measure="1" displayFolder="" measureGroup="Dim_Employee__1" count="0" hidden="1"/>
    <cacheHierarchy uniqueName="[Measures].[__XL_Count Dim_Date__1]" caption="__XL_Count Dim_Date__1" measure="1" displayFolder="" measureGroup="Dim_Date__1" count="0" hidden="1"/>
    <cacheHierarchy uniqueName="[Measures].[__No measures defined]" caption="__No measures defined" measure="1" displayFolder="" count="0" hidden="1"/>
  </cacheHierarchies>
  <kpis count="0"/>
  <dimensions count="6">
    <dimension name="Dim_Date__1" uniqueName="[Dim_Date__1]" caption="Dim_Date__1"/>
    <dimension name="Dim_Employee__1" uniqueName="[Dim_Employee__1]" caption="Dim_Employee__1"/>
    <dimension name="Dim_Performance" uniqueName="[Dim_Performance]" caption="Dim_Performance"/>
    <dimension name="Dim_Satisfaction" uniqueName="[Dim_Satisfaction]" caption="Dim_Satisfaction"/>
    <dimension name="Fact_Attrition" uniqueName="[Fact_Attrition]" caption="Fact_Attrition"/>
    <dimension measure="1" name="Measures" uniqueName="[Measures]" caption="Measures"/>
  </dimensions>
  <measureGroups count="5">
    <measureGroup name="Dim_Date__1" caption="Dim_Date__1"/>
    <measureGroup name="Dim_Employee__1" caption="Dim_Employee__1"/>
    <measureGroup name="Dim_Performance" caption="Dim_Performance"/>
    <measureGroup name="Dim_Satisfaction" caption="Dim_Satisfaction"/>
    <measureGroup name="Fact_Attrition" caption="Fact_Attrition"/>
  </measureGroups>
  <maps count="9">
    <map measureGroup="0" dimension="0"/>
    <map measureGroup="1" dimension="1"/>
    <map measureGroup="2" dimension="1"/>
    <map measureGroup="2" dimension="2"/>
    <map measureGroup="3" dimension="1"/>
    <map measureGroup="3" dimension="3"/>
    <map measureGroup="4" dimension="0"/>
    <map measureGroup="4" dimension="1"/>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us" refreshedDate="46151.61669560185" createdVersion="5" refreshedVersion="8" minRefreshableVersion="3" recordCount="0" supportSubquery="1" supportAdvancedDrill="1" xr:uid="{4FA3FF62-C9C4-438D-9708-4E7C186CC9DC}">
  <cacheSource type="external" connectionId="6"/>
  <cacheFields count="6">
    <cacheField name="[Dim_Employee__1].[Department].[Department]" caption="Department" numFmtId="0" hierarchy="11" level="1">
      <sharedItems count="7">
        <s v="Customer Success"/>
        <s v="Engineering"/>
        <s v="Finance"/>
        <s v="HR"/>
        <s v="Marketing"/>
        <s v="Operations"/>
        <s v="Sales"/>
      </sharedItems>
    </cacheField>
    <cacheField name="[Measures].[Average of Work_Life_Balance]" caption="Average of Work_Life_Balance" numFmtId="0" hierarchy="58" level="32767"/>
    <cacheField name="[Measures].[Average of Job_Involvement]" caption="Average of Job_Involvement" numFmtId="0" hierarchy="59" level="32767"/>
    <cacheField name="[Measures].[Average of Environment_Satisfaction]" caption="Average of Environment_Satisfaction" numFmtId="0" hierarchy="60" level="32767"/>
    <cacheField name="[Dim_Employee__1].[Age_Group].[Age_Group]" caption="Age_Group" numFmtId="0" hierarchy="19" level="1">
      <sharedItems containsSemiMixedTypes="0" containsNonDate="0" containsString="0"/>
    </cacheField>
    <cacheField name="[Dim_Employee__1].[Gender].[Gender]" caption="Gender" numFmtId="0" hierarchy="9" level="1">
      <sharedItems containsSemiMixedTypes="0" containsNonDate="0" containsString="0"/>
    </cacheField>
  </cacheFields>
  <cacheHierarchies count="81">
    <cacheHierarchy uniqueName="[Dim_Date__1].[Date_ID]" caption="Date_ID" attribute="1" defaultMemberUniqueName="[Dim_Date__1].[Date_ID].[All]" allUniqueName="[Dim_Date__1].[Date_ID].[All]" dimensionUniqueName="[Dim_Date__1]" displayFolder="" count="0" memberValueDatatype="130" unbalanced="0"/>
    <cacheHierarchy uniqueName="[Dim_Date__1].[Date Hierarchy1]" caption="Date Hierarchy1" defaultMemberUniqueName="[Dim_Date__1].[Date Hierarchy1].[All]" allUniqueName="[Dim_Date__1].[Date Hierarchy1].[All]" dimensionUniqueName="[Dim_Date__1]" displayFolder="" count="0" unbalanced="0"/>
    <cacheHierarchy uniqueName="[Dim_Date__1].[Date]" caption="Date" attribute="1" time="1" defaultMemberUniqueName="[Dim_Date__1].[Date].[All]" allUniqueName="[Dim_Date__1].[Date].[All]" dimensionUniqueName="[Dim_Date__1]" displayFolder="" count="0" memberValueDatatype="7" unbalanced="0"/>
    <cacheHierarchy uniqueName="[Dim_Date__1].[Quarter]" caption="Quarter" attribute="1" defaultMemberUniqueName="[Dim_Date__1].[Quarter].[All]" allUniqueName="[Dim_Date__1].[Quarter].[All]" dimensionUniqueName="[Dim_Date__1]" displayFolder="" count="0" memberValueDatatype="130" unbalanced="0"/>
    <cacheHierarchy uniqueName="[Dim_Date__1].[Year]" caption="Year" attribute="1" defaultMemberUniqueName="[Dim_Date__1].[Year].[All]" allUniqueName="[Dim_Date__1].[Year].[All]" dimensionUniqueName="[Dim_Date__1]" displayFolder="" count="0" memberValueDatatype="130" unbalanced="0"/>
    <cacheHierarchy uniqueName="[Dim_Date__1].[Day_of_Week]" caption="Day_of_Week" attribute="1" defaultMemberUniqueName="[Dim_Date__1].[Day_of_Week].[All]" allUniqueName="[Dim_Date__1].[Day_of_Week].[All]" dimensionUniqueName="[Dim_Date__1]" displayFolder="" count="0" memberValueDatatype="130" unbalanced="0"/>
    <cacheHierarchy uniqueName="[Dim_Date__1].[Month1]" caption="Month1" attribute="1" defaultMemberUniqueName="[Dim_Date__1].[Month1].[All]" allUniqueName="[Dim_Date__1].[Month1].[All]" dimensionUniqueName="[Dim_Date__1]" displayFolder="" count="0" memberValueDatatype="130" unbalanced="0"/>
    <cacheHierarchy uniqueName="[Dim_Employee__1].[Employee_ID]" caption="Employee_ID" attribute="1" defaultMemberUniqueName="[Dim_Employee__1].[Employee_ID].[All]" allUniqueName="[Dim_Employee__1].[Employee_ID].[All]" dimensionUniqueName="[Dim_Employee__1]" displayFolder="" count="0" memberValueDatatype="130" unbalanced="0"/>
    <cacheHierarchy uniqueName="[Dim_Employee__1].[Full_Name]" caption="Full_Name" attribute="1" defaultMemberUniqueName="[Dim_Employee__1].[Full_Name].[All]" allUniqueName="[Dim_Employee__1].[Full_Name].[All]" dimensionUniqueName="[Dim_Employee__1]" displayFolder="" count="0" memberValueDatatype="130" unbalanced="0"/>
    <cacheHierarchy uniqueName="[Dim_Employee__1].[Gender]" caption="Gender" attribute="1" defaultMemberUniqueName="[Dim_Employee__1].[Gender].[All]" allUniqueName="[Dim_Employee__1].[Gender].[All]" dimensionUniqueName="[Dim_Employee__1]" displayFolder="" count="2" memberValueDatatype="130" unbalanced="0">
      <fieldsUsage count="2">
        <fieldUsage x="-1"/>
        <fieldUsage x="5"/>
      </fieldsUsage>
    </cacheHierarchy>
    <cacheHierarchy uniqueName="[Dim_Employee__1].[Age]" caption="Age" attribute="1" defaultMemberUniqueName="[Dim_Employee__1].[Age].[All]" allUniqueName="[Dim_Employee__1].[Age].[All]" dimensionUniqueName="[Dim_Employee__1]" displayFolder="" count="0" memberValueDatatype="20" unbalanced="0"/>
    <cacheHierarchy uniqueName="[Dim_Employee__1].[Department]" caption="Department" attribute="1" defaultMemberUniqueName="[Dim_Employee__1].[Department].[All]" allUniqueName="[Dim_Employee__1].[Department].[All]" dimensionUniqueName="[Dim_Employee__1]" displayFolder="" count="2" memberValueDatatype="130" unbalanced="0">
      <fieldsUsage count="2">
        <fieldUsage x="-1"/>
        <fieldUsage x="0"/>
      </fieldsUsage>
    </cacheHierarchy>
    <cacheHierarchy uniqueName="[Dim_Employee__1].[Job_Role]" caption="Job_Role" attribute="1" defaultMemberUniqueName="[Dim_Employee__1].[Job_Role].[All]" allUniqueName="[Dim_Employee__1].[Job_Role].[All]" dimensionUniqueName="[Dim_Employee__1]" displayFolder="" count="0" memberValueDatatype="130" unbalanced="0"/>
    <cacheHierarchy uniqueName="[Dim_Employee__1].[Education_Level]" caption="Education_Level" attribute="1" defaultMemberUniqueName="[Dim_Employee__1].[Education_Level].[All]" allUniqueName="[Dim_Employee__1].[Education_Level].[All]" dimensionUniqueName="[Dim_Employee__1]" displayFolder="" count="0" memberValueDatatype="130" unbalanced="0"/>
    <cacheHierarchy uniqueName="[Dim_Employee__1].[Marital_Status]" caption="Marital_Status" attribute="1" defaultMemberUniqueName="[Dim_Employee__1].[Marital_Status].[All]" allUniqueName="[Dim_Employee__1].[Marital_Status].[All]" dimensionUniqueName="[Dim_Employee__1]" displayFolder="" count="0" memberValueDatatype="130" unbalanced="0"/>
    <cacheHierarchy uniqueName="[Dim_Employee__1].[Hire_Date]" caption="Hire_Date" attribute="1" time="1" defaultMemberUniqueName="[Dim_Employee__1].[Hire_Date].[All]" allUniqueName="[Dim_Employee__1].[Hire_Date].[All]" dimensionUniqueName="[Dim_Employee__1]" displayFolder="" count="0" memberValueDatatype="7" unbalanced="0"/>
    <cacheHierarchy uniqueName="[Dim_Employee__1].[Salary]" caption="Salary" attribute="1" defaultMemberUniqueName="[Dim_Employee__1].[Salary].[All]" allUniqueName="[Dim_Employee__1].[Salary].[All]" dimensionUniqueName="[Dim_Employee__1]" displayFolder="" count="0" memberValueDatatype="20" unbalanced="0"/>
    <cacheHierarchy uniqueName="[Dim_Employee__1].[Experience_Years]" caption="Experience_Years" attribute="1" defaultMemberUniqueName="[Dim_Employee__1].[Experience_Years].[All]" allUniqueName="[Dim_Employee__1].[Experience_Years].[All]" dimensionUniqueName="[Dim_Employee__1]" displayFolder="" count="0" memberValueDatatype="5" unbalanced="0"/>
    <cacheHierarchy uniqueName="[Dim_Employee__1].[First_name]" caption="First_name" attribute="1" defaultMemberUniqueName="[Dim_Employee__1].[First_name].[All]" allUniqueName="[Dim_Employee__1].[First_name].[All]" dimensionUniqueName="[Dim_Employee__1]" displayFolder="" count="0" memberValueDatatype="130" unbalanced="0"/>
    <cacheHierarchy uniqueName="[Dim_Employee__1].[Age_Group]" caption="Age_Group" attribute="1" defaultMemberUniqueName="[Dim_Employee__1].[Age_Group].[All]" allUniqueName="[Dim_Employee__1].[Age_Group].[All]" dimensionUniqueName="[Dim_Employee__1]" displayFolder="" count="2" memberValueDatatype="130" unbalanced="0">
      <fieldsUsage count="2">
        <fieldUsage x="-1"/>
        <fieldUsage x="4"/>
      </fieldsUsage>
    </cacheHierarchy>
    <cacheHierarchy uniqueName="[Dim_Employee__1].[Experience_level]" caption="Experience_level" attribute="1" defaultMemberUniqueName="[Dim_Employee__1].[Experience_level].[All]" allUniqueName="[Dim_Employee__1].[Experience_level].[All]" dimensionUniqueName="[Dim_Employee__1]" displayFolder="" count="0" memberValueDatatype="130" unbalanced="0"/>
    <cacheHierarchy uniqueName="[Dim_Performance].[Performance_ID]" caption="Performance_ID" attribute="1" defaultMemberUniqueName="[Dim_Performance].[Performance_ID].[All]" allUniqueName="[Dim_Performance].[Performance_ID].[All]" dimensionUniqueName="[Dim_Performance]" displayFolder="" count="0" memberValueDatatype="130" unbalanced="0"/>
    <cacheHierarchy uniqueName="[Dim_Performance].[Employee_ID]" caption="Employee_ID" attribute="1" defaultMemberUniqueName="[Dim_Performance].[Employee_ID].[All]" allUniqueName="[Dim_Performance].[Employee_ID].[All]" dimensionUniqueName="[Dim_Performance]" displayFolder="" count="0" memberValueDatatype="130" unbalanced="0"/>
    <cacheHierarchy uniqueName="[Dim_Performance].[Year]" caption="Year" attribute="1" defaultMemberUniqueName="[Dim_Performance].[Year].[All]" allUniqueName="[Dim_Performance].[Year].[All]" dimensionUniqueName="[Dim_Performance]" displayFolder="" count="0" memberValueDatatype="130" unbalanced="0"/>
    <cacheHierarchy uniqueName="[Dim_Performance].[Performance_Rating]" caption="Performance_Rating" attribute="1" defaultMemberUniqueName="[Dim_Performance].[Performance_Rating].[All]" allUniqueName="[Dim_Performance].[Performance_Rating].[All]" dimensionUniqueName="[Dim_Performance]" displayFolder="" count="0" memberValueDatatype="20" unbalanced="0"/>
    <cacheHierarchy uniqueName="[Dim_Performance].[Last_Promotion_Year]" caption="Last_Promotion_Year" attribute="1" defaultMemberUniqueName="[Dim_Performance].[Last_Promotion_Year].[All]" allUniqueName="[Dim_Performance].[Last_Promotion_Year].[All]" dimensionUniqueName="[Dim_Performance]" displayFolder="" count="0" memberValueDatatype="130" unbalanced="0"/>
    <cacheHierarchy uniqueName="[Dim_Performance].[Manager_Feedback]" caption="Manager_Feedback" attribute="1" defaultMemberUniqueName="[Dim_Performance].[Manager_Feedback].[All]" allUniqueName="[Dim_Performance].[Manager_Feedback].[All]" dimensionUniqueName="[Dim_Performance]" displayFolder="" count="0" memberValueDatatype="130" unbalanced="0"/>
    <cacheHierarchy uniqueName="[Dim_Satisfaction].[Satisfaction_ID]" caption="Satisfaction_ID" attribute="1" defaultMemberUniqueName="[Dim_Satisfaction].[Satisfaction_ID].[All]" allUniqueName="[Dim_Satisfaction].[Satisfaction_ID].[All]" dimensionUniqueName="[Dim_Satisfaction]" displayFolder="" count="0" memberValueDatatype="130" unbalanced="0"/>
    <cacheHierarchy uniqueName="[Dim_Satisfaction].[Employee_ID]" caption="Employee_ID" attribute="1" defaultMemberUniqueName="[Dim_Satisfaction].[Employee_ID].[All]" allUniqueName="[Dim_Satisfaction].[Employee_ID].[All]" dimensionUniqueName="[Dim_Satisfaction]" displayFolder="" count="0" memberValueDatatype="130" unbalanced="0"/>
    <cacheHierarchy uniqueName="[Dim_Satisfaction].[Year]" caption="Year" attribute="1" defaultMemberUniqueName="[Dim_Satisfaction].[Year].[All]" allUniqueName="[Dim_Satisfaction].[Year].[All]" dimensionUniqueName="[Dim_Satisfaction]" displayFolder="" count="0" memberValueDatatype="130" unbalanced="0"/>
    <cacheHierarchy uniqueName="[Dim_Satisfaction].[Work_Life_Balance]" caption="Work_Life_Balance" attribute="1" defaultMemberUniqueName="[Dim_Satisfaction].[Work_Life_Balance].[All]" allUniqueName="[Dim_Satisfaction].[Work_Life_Balance].[All]" dimensionUniqueName="[Dim_Satisfaction]" displayFolder="" count="0" memberValueDatatype="20" unbalanced="0"/>
    <cacheHierarchy uniqueName="[Dim_Satisfaction].[Job_Involvement]" caption="Job_Involvement" attribute="1" defaultMemberUniqueName="[Dim_Satisfaction].[Job_Involvement].[All]" allUniqueName="[Dim_Satisfaction].[Job_Involvement].[All]" dimensionUniqueName="[Dim_Satisfaction]" displayFolder="" count="0" memberValueDatatype="20" unbalanced="0"/>
    <cacheHierarchy uniqueName="[Dim_Satisfaction].[Environment_Satisfaction]" caption="Environment_Satisfaction" attribute="1" defaultMemberUniqueName="[Dim_Satisfaction].[Environment_Satisfaction].[All]" allUniqueName="[Dim_Satisfaction].[Environment_Satisfaction].[All]" dimensionUniqueName="[Dim_Satisfaction]" displayFolder="" count="0" memberValueDatatype="20" unbalanced="0"/>
    <cacheHierarchy uniqueName="[Dim_Satisfaction].[Relationship_Satisfaction]" caption="Relationship_Satisfaction" attribute="1" defaultMemberUniqueName="[Dim_Satisfaction].[Relationship_Satisfaction].[All]" allUniqueName="[Dim_Satisfaction].[Relationship_Satisfaction].[All]" dimensionUniqueName="[Dim_Satisfaction]" displayFolder="" count="0" memberValueDatatype="130" unbalanced="0"/>
    <cacheHierarchy uniqueName="[Fact_Attrition].[Attrition_ID]" caption="Attrition_ID" attribute="1" defaultMemberUniqueName="[Fact_Attrition].[Attrition_ID].[All]" allUniqueName="[Fact_Attrition].[Attrition_ID].[All]" dimensionUniqueName="[Fact_Attrition]" displayFolder="" count="0" memberValueDatatype="130" unbalanced="0"/>
    <cacheHierarchy uniqueName="[Fact_Attrition].[Employee_ID]" caption="Employee_ID" attribute="1" defaultMemberUniqueName="[Fact_Attrition].[Employee_ID].[All]" allUniqueName="[Fact_Attrition].[Employee_ID].[All]" dimensionUniqueName="[Fact_Attrition]" displayFolder="" count="0" memberValueDatatype="130" unbalanced="0"/>
    <cacheHierarchy uniqueName="[Fact_Attrition].[Date_ID]" caption="Date_ID" attribute="1" defaultMemberUniqueName="[Fact_Attrition].[Date_ID].[All]" allUniqueName="[Fact_Attrition].[Date_ID].[All]" dimensionUniqueName="[Fact_Attrition]" displayFolder="" count="0" memberValueDatatype="130" unbalanced="0"/>
    <cacheHierarchy uniqueName="[Fact_Attrition].[Attrition_Status]" caption="Attrition_Status" attribute="1" defaultMemberUniqueName="[Fact_Attrition].[Attrition_Status].[All]" allUniqueName="[Fact_Attrition].[Attrition_Status].[All]" dimensionUniqueName="[Fact_Attrition]" displayFolder="" count="0" memberValueDatatype="130" unbalanced="0"/>
    <cacheHierarchy uniqueName="[Fact_Attrition].[Attrition_Status_1]" caption="Attrition_Status_1" attribute="1" defaultMemberUniqueName="[Fact_Attrition].[Attrition_Status_1].[All]" allUniqueName="[Fact_Attrition].[Attrition_Status_1].[All]" dimensionUniqueName="[Fact_Attrition]" displayFolder="" count="0" memberValueDatatype="130" unbalanced="0"/>
    <cacheHierarchy uniqueName="[Fact_Attrition].[Monthly_Income]" caption="Monthly_Income" attribute="1" defaultMemberUniqueName="[Fact_Attrition].[Monthly_Income].[All]" allUniqueName="[Fact_Attrition].[Monthly_Income].[All]" dimensionUniqueName="[Fact_Attrition]" displayFolder="" count="0" memberValueDatatype="130" unbalanced="0"/>
    <cacheHierarchy uniqueName="[Fact_Attrition].[OverTime]" caption="OverTime" attribute="1" defaultMemberUniqueName="[Fact_Attrition].[OverTime].[All]" allUniqueName="[Fact_Attrition].[OverTime].[All]" dimensionUniqueName="[Fact_Attrition]" displayFolder="" count="0" memberValueDatatype="130" unbalanced="0"/>
    <cacheHierarchy uniqueName="[Fact_Attrition].[YearsAtCompany]" caption="YearsAtCompany" attribute="1" defaultMemberUniqueName="[Fact_Attrition].[YearsAtCompany].[All]" allUniqueName="[Fact_Attrition].[YearsAtCompany].[All]" dimensionUniqueName="[Fact_Attrition]" displayFolder="" count="0" memberValueDatatype="5" unbalanced="0"/>
    <cacheHierarchy uniqueName="[Fact_Attrition].[YearsSinceLastPromotion]" caption="YearsSinceLastPromotion" attribute="1" defaultMemberUniqueName="[Fact_Attrition].[YearsSinceLastPromotion].[All]" allUniqueName="[Fact_Attrition].[YearsSinceLastPromotion].[All]" dimensionUniqueName="[Fact_Attrition]" displayFolder="" count="0" memberValueDatatype="130" unbalanced="0"/>
    <cacheHierarchy uniqueName="[Fact_Attrition].[JobSatisfaction]" caption="JobSatisfaction" attribute="1" defaultMemberUniqueName="[Fact_Attrition].[JobSatisfaction].[All]" allUniqueName="[Fact_Attrition].[JobSatisfaction].[All]" dimensionUniqueName="[Fact_Attrition]" displayFolder="" count="0" memberValueDatatype="20" unbalanced="0"/>
    <cacheHierarchy uniqueName="[Fact_Attrition].[Attrition_year]" caption="Attrition_year" attribute="1" defaultMemberUniqueName="[Fact_Attrition].[Attrition_year].[All]" allUniqueName="[Fact_Attrition].[Attrition_year].[All]" dimensionUniqueName="[Fact_Attrition]" displayFolder="" count="0" memberValueDatatype="20" unbalanced="0"/>
    <cacheHierarchy uniqueName="[Fact_Attrition].[Tenure_Category]" caption="Tenure_Category" attribute="1" defaultMemberUniqueName="[Fact_Attrition].[Tenure_Category].[All]" allUniqueName="[Fact_Attrition].[Tenure_Category].[All]" dimensionUniqueName="[Fact_Attrition]" displayFolder="" count="0" memberValueDatatype="130" unbalanced="0"/>
    <cacheHierarchy uniqueName="[Fact_Attrition].[Risk level]" caption="Risk level" attribute="1" defaultMemberUniqueName="[Fact_Attrition].[Risk level].[All]" allUniqueName="[Fact_Attrition].[Risk level].[All]" dimensionUniqueName="[Fact_Attrition]" displayFolder="" count="0" memberValueDatatype="130" unbalanced="0"/>
    <cacheHierarchy uniqueName="[Dim_Date__1].[month]" caption="month" attribute="1" defaultMemberUniqueName="[Dim_Date__1].[month].[All]" allUniqueName="[Dim_Date__1].[month].[All]" dimensionUniqueName="[Dim_Date__1]" displayFolder="" count="0" memberValueDatatype="130" unbalanced="0" hidden="1"/>
    <cacheHierarchy uniqueName="[Measures].[Count of Employee_ID]" caption="Count of Employee_ID" measure="1" displayFolder="" measureGroup="Dim_Employee__1" count="0">
      <extLst>
        <ext xmlns:x15="http://schemas.microsoft.com/office/spreadsheetml/2010/11/main" uri="{B97F6D7D-B522-45F9-BDA1-12C45D357490}">
          <x15:cacheHierarchy aggregatedColumn="7"/>
        </ext>
      </extLst>
    </cacheHierarchy>
    <cacheHierarchy uniqueName="[Measures].[Sum of YearsAtCompany]" caption="Sum of YearsAtCompany" measure="1" displayFolder="" measureGroup="Fact_Attrition" count="0">
      <extLst>
        <ext xmlns:x15="http://schemas.microsoft.com/office/spreadsheetml/2010/11/main" uri="{B97F6D7D-B522-45F9-BDA1-12C45D357490}">
          <x15:cacheHierarchy aggregatedColumn="41"/>
        </ext>
      </extLst>
    </cacheHierarchy>
    <cacheHierarchy uniqueName="[Measures].[Average of YearsAtCompany]" caption="Average of YearsAtCompany" measure="1" displayFolder="" measureGroup="Fact_Attrition" count="0">
      <extLst>
        <ext xmlns:x15="http://schemas.microsoft.com/office/spreadsheetml/2010/11/main" uri="{B97F6D7D-B522-45F9-BDA1-12C45D357490}">
          <x15:cacheHierarchy aggregatedColumn="41"/>
        </ext>
      </extLst>
    </cacheHierarchy>
    <cacheHierarchy uniqueName="[Measures].[Count of Performance_Rating]" caption="Count of Performance_Rating" measure="1" displayFolder="" measureGroup="Dim_Performance" count="0">
      <extLst>
        <ext xmlns:x15="http://schemas.microsoft.com/office/spreadsheetml/2010/11/main" uri="{B97F6D7D-B522-45F9-BDA1-12C45D357490}">
          <x15:cacheHierarchy aggregatedColumn="24"/>
        </ext>
      </extLst>
    </cacheHierarchy>
    <cacheHierarchy uniqueName="[Measures].[Average of Performance_Rating]" caption="Average of Performance_Rating" measure="1" displayFolder="" measureGroup="Dim_Performance" count="0">
      <extLst>
        <ext xmlns:x15="http://schemas.microsoft.com/office/spreadsheetml/2010/11/main" uri="{B97F6D7D-B522-45F9-BDA1-12C45D357490}">
          <x15:cacheHierarchy aggregatedColumn="24"/>
        </ext>
      </extLst>
    </cacheHierarchy>
    <cacheHierarchy uniqueName="[Measures].[Sum of Performance_Rating]" caption="Sum of Performance_Rating" measure="1" displayFolder="" measureGroup="Dim_Performance" count="0">
      <extLst>
        <ext xmlns:x15="http://schemas.microsoft.com/office/spreadsheetml/2010/11/main" uri="{B97F6D7D-B522-45F9-BDA1-12C45D357490}">
          <x15:cacheHierarchy aggregatedColumn="24"/>
        </ext>
      </extLst>
    </cacheHierarchy>
    <cacheHierarchy uniqueName="[Measures].[Count of YearsSinceLastPromotion]" caption="Count of YearsSinceLastPromotion" measure="1" displayFolder="" measureGroup="Fact_Attrition" count="0">
      <extLst>
        <ext xmlns:x15="http://schemas.microsoft.com/office/spreadsheetml/2010/11/main" uri="{B97F6D7D-B522-45F9-BDA1-12C45D357490}">
          <x15:cacheHierarchy aggregatedColumn="42"/>
        </ext>
      </extLst>
    </cacheHierarchy>
    <cacheHierarchy uniqueName="[Measures].[Count of Work_Life_Balance]" caption="Count of Work_Life_Balance" measure="1" displayFolder="" measureGroup="Dim_Satisfaction" count="0">
      <extLst>
        <ext xmlns:x15="http://schemas.microsoft.com/office/spreadsheetml/2010/11/main" uri="{B97F6D7D-B522-45F9-BDA1-12C45D357490}">
          <x15:cacheHierarchy aggregatedColumn="30"/>
        </ext>
      </extLst>
    </cacheHierarchy>
    <cacheHierarchy uniqueName="[Measures].[Count of Job_Involvement]" caption="Count of Job_Involvement" measure="1" displayFolder="" measureGroup="Dim_Satisfaction" count="0">
      <extLst>
        <ext xmlns:x15="http://schemas.microsoft.com/office/spreadsheetml/2010/11/main" uri="{B97F6D7D-B522-45F9-BDA1-12C45D357490}">
          <x15:cacheHierarchy aggregatedColumn="31"/>
        </ext>
      </extLst>
    </cacheHierarchy>
    <cacheHierarchy uniqueName="[Measures].[Count of Environment_Satisfaction]" caption="Count of Environment_Satisfaction" measure="1" displayFolder="" measureGroup="Dim_Satisfaction" count="0">
      <extLst>
        <ext xmlns:x15="http://schemas.microsoft.com/office/spreadsheetml/2010/11/main" uri="{B97F6D7D-B522-45F9-BDA1-12C45D357490}">
          <x15:cacheHierarchy aggregatedColumn="32"/>
        </ext>
      </extLst>
    </cacheHierarchy>
    <cacheHierarchy uniqueName="[Measures].[Average of Work_Life_Balance]" caption="Average of Work_Life_Balance" measure="1" displayFolder="" measureGroup="Dim_Satisfaction" count="0" oneField="1">
      <fieldsUsage count="1">
        <fieldUsage x="1"/>
      </fieldsUsage>
      <extLst>
        <ext xmlns:x15="http://schemas.microsoft.com/office/spreadsheetml/2010/11/main" uri="{B97F6D7D-B522-45F9-BDA1-12C45D357490}">
          <x15:cacheHierarchy aggregatedColumn="30"/>
        </ext>
      </extLst>
    </cacheHierarchy>
    <cacheHierarchy uniqueName="[Measures].[Average of Job_Involvement]" caption="Average of Job_Involvement" measure="1" displayFolder="" measureGroup="Dim_Satisfaction" count="0" oneField="1">
      <fieldsUsage count="1">
        <fieldUsage x="2"/>
      </fieldsUsage>
      <extLst>
        <ext xmlns:x15="http://schemas.microsoft.com/office/spreadsheetml/2010/11/main" uri="{B97F6D7D-B522-45F9-BDA1-12C45D357490}">
          <x15:cacheHierarchy aggregatedColumn="31"/>
        </ext>
      </extLst>
    </cacheHierarchy>
    <cacheHierarchy uniqueName="[Measures].[Average of Environment_Satisfaction]" caption="Average of Environment_Satisfaction" measure="1" displayFolder="" measureGroup="Dim_Satisfaction" count="0" oneField="1">
      <fieldsUsage count="1">
        <fieldUsage x="3"/>
      </fieldsUsage>
      <extLst>
        <ext xmlns:x15="http://schemas.microsoft.com/office/spreadsheetml/2010/11/main" uri="{B97F6D7D-B522-45F9-BDA1-12C45D357490}">
          <x15:cacheHierarchy aggregatedColumn="32"/>
        </ext>
      </extLst>
    </cacheHierarchy>
    <cacheHierarchy uniqueName="[Measures].[Sum of JobSatisfaction]" caption="Sum of JobSatisfaction" measure="1" displayFolder="" measureGroup="Fact_Attrition" count="0">
      <extLst>
        <ext xmlns:x15="http://schemas.microsoft.com/office/spreadsheetml/2010/11/main" uri="{B97F6D7D-B522-45F9-BDA1-12C45D357490}">
          <x15:cacheHierarchy aggregatedColumn="43"/>
        </ext>
      </extLst>
    </cacheHierarchy>
    <cacheHierarchy uniqueName="[Measures].[Average of JobSatisfaction]" caption="Average of JobSatisfaction" measure="1" displayFolder="" measureGroup="Fact_Attrition" count="0">
      <extLst>
        <ext xmlns:x15="http://schemas.microsoft.com/office/spreadsheetml/2010/11/main" uri="{B97F6D7D-B522-45F9-BDA1-12C45D357490}">
          <x15:cacheHierarchy aggregatedColumn="43"/>
        </ext>
      </extLst>
    </cacheHierarchy>
    <cacheHierarchy uniqueName="[Measures].[Count of OverTime]" caption="Count of OverTime" measure="1" displayFolder="" measureGroup="Fact_Attrition" count="0">
      <extLst>
        <ext xmlns:x15="http://schemas.microsoft.com/office/spreadsheetml/2010/11/main" uri="{B97F6D7D-B522-45F9-BDA1-12C45D357490}">
          <x15:cacheHierarchy aggregatedColumn="40"/>
        </ext>
      </extLst>
    </cacheHierarchy>
    <cacheHierarchy uniqueName="[Measures].[Count of Risk level]" caption="Count of Risk level" measure="1" displayFolder="" measureGroup="Fact_Attrition" count="0">
      <extLst>
        <ext xmlns:x15="http://schemas.microsoft.com/office/spreadsheetml/2010/11/main" uri="{B97F6D7D-B522-45F9-BDA1-12C45D357490}">
          <x15:cacheHierarchy aggregatedColumn="46"/>
        </ext>
      </extLst>
    </cacheHierarchy>
    <cacheHierarchy uniqueName="[Measures].[Count of Attrition_Status]" caption="Count of Attrition_Status" measure="1" displayFolder="" measureGroup="Fact_Attrition" count="0">
      <extLst>
        <ext xmlns:x15="http://schemas.microsoft.com/office/spreadsheetml/2010/11/main" uri="{B97F6D7D-B522-45F9-BDA1-12C45D357490}">
          <x15:cacheHierarchy aggregatedColumn="37"/>
        </ext>
      </extLst>
    </cacheHierarchy>
    <cacheHierarchy uniqueName="[Measures].[Count of Employee_ID 2]" caption="Count of Employee_ID 2" measure="1" displayFolder="" measureGroup="Fact_Attrition" count="0">
      <extLst>
        <ext xmlns:x15="http://schemas.microsoft.com/office/spreadsheetml/2010/11/main" uri="{B97F6D7D-B522-45F9-BDA1-12C45D357490}">
          <x15:cacheHierarchy aggregatedColumn="35"/>
        </ext>
      </extLst>
    </cacheHierarchy>
    <cacheHierarchy uniqueName="[Measures].[Attrition_rate]" caption="Attrition_rate" measure="1" displayFolder="" measureGroup="Fact_Attrition" count="0"/>
    <cacheHierarchy uniqueName="[Measures].[Average_Salary]" caption="Average_Salary" measure="1" displayFolder="" measureGroup="Fact_Attrition" count="0"/>
    <cacheHierarchy uniqueName="[Measures].[Overtime_Rate %]" caption="Overtime_Rate %" measure="1" displayFolder="" measureGroup="Fact_Attrition" count="0"/>
    <cacheHierarchy uniqueName="[Measures].[Overtime attrition]" caption="Overtime attrition" measure="1" displayFolder="" measureGroup="Fact_Attrition" count="0"/>
    <cacheHierarchy uniqueName="[Measures].[Employee attrition]" caption="Employee attrition" measure="1" displayFolder="" measureGroup="Dim_Employee__1" count="0"/>
    <cacheHierarchy uniqueName="[Measures].[Overtime employee]" caption="Overtime employee" measure="1" displayFolder="" measureGroup="Fact_Attrition" count="0"/>
    <cacheHierarchy uniqueName="[Measures].[Total Employee]" caption="Total Employee" measure="1" displayFolder="" measureGroup="Fact_Attrition" count="0"/>
    <cacheHierarchy uniqueName="[Measures].[Attrition count]" caption="Attrition count" measure="1" displayFolder="" measureGroup="Fact_Attrition" count="0"/>
    <cacheHierarchy uniqueName="[Measures].[__XL_Count Fact_Attrition]" caption="__XL_Count Fact_Attrition" measure="1" displayFolder="" measureGroup="Fact_Attrition" count="0" hidden="1"/>
    <cacheHierarchy uniqueName="[Measures].[__XL_Count Dim_Satisfaction]" caption="__XL_Count Dim_Satisfaction" measure="1" displayFolder="" measureGroup="Dim_Satisfaction" count="0" hidden="1"/>
    <cacheHierarchy uniqueName="[Measures].[__XL_Count Dim_Performance]" caption="__XL_Count Dim_Performance" measure="1" displayFolder="" measureGroup="Dim_Performance" count="0" hidden="1"/>
    <cacheHierarchy uniqueName="[Measures].[__XL_Count Dim_Employee__1]" caption="__XL_Count Dim_Employee__1" measure="1" displayFolder="" measureGroup="Dim_Employee__1" count="0" hidden="1"/>
    <cacheHierarchy uniqueName="[Measures].[__XL_Count Dim_Date__1]" caption="__XL_Count Dim_Date__1" measure="1" displayFolder="" measureGroup="Dim_Date__1" count="0" hidden="1"/>
    <cacheHierarchy uniqueName="[Measures].[__No measures defined]" caption="__No measures defined" measure="1" displayFolder="" count="0" hidden="1"/>
  </cacheHierarchies>
  <kpis count="0"/>
  <dimensions count="6">
    <dimension name="Dim_Date__1" uniqueName="[Dim_Date__1]" caption="Dim_Date__1"/>
    <dimension name="Dim_Employee__1" uniqueName="[Dim_Employee__1]" caption="Dim_Employee__1"/>
    <dimension name="Dim_Performance" uniqueName="[Dim_Performance]" caption="Dim_Performance"/>
    <dimension name="Dim_Satisfaction" uniqueName="[Dim_Satisfaction]" caption="Dim_Satisfaction"/>
    <dimension name="Fact_Attrition" uniqueName="[Fact_Attrition]" caption="Fact_Attrition"/>
    <dimension measure="1" name="Measures" uniqueName="[Measures]" caption="Measures"/>
  </dimensions>
  <measureGroups count="5">
    <measureGroup name="Dim_Date__1" caption="Dim_Date__1"/>
    <measureGroup name="Dim_Employee__1" caption="Dim_Employee__1"/>
    <measureGroup name="Dim_Performance" caption="Dim_Performance"/>
    <measureGroup name="Dim_Satisfaction" caption="Dim_Satisfaction"/>
    <measureGroup name="Fact_Attrition" caption="Fact_Attrition"/>
  </measureGroups>
  <maps count="9">
    <map measureGroup="0" dimension="0"/>
    <map measureGroup="1" dimension="1"/>
    <map measureGroup="2" dimension="1"/>
    <map measureGroup="2" dimension="2"/>
    <map measureGroup="3" dimension="1"/>
    <map measureGroup="3" dimension="3"/>
    <map measureGroup="4" dimension="0"/>
    <map measureGroup="4" dimension="1"/>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us" refreshedDate="46151.616697569443" createdVersion="5" refreshedVersion="8" minRefreshableVersion="3" recordCount="0" supportSubquery="1" supportAdvancedDrill="1" xr:uid="{066F3908-4044-4071-9660-799A6A524416}">
  <cacheSource type="external" connectionId="6"/>
  <cacheFields count="4">
    <cacheField name="[Dim_Employee__1].[Department].[Department]" caption="Department" numFmtId="0" hierarchy="11" level="1">
      <sharedItems count="7">
        <s v="Customer Success"/>
        <s v="Engineering"/>
        <s v="Finance"/>
        <s v="HR"/>
        <s v="Marketing"/>
        <s v="Operations"/>
        <s v="Sales"/>
      </sharedItems>
    </cacheField>
    <cacheField name="[Measures].[Count of Employee_ID]" caption="Count of Employee_ID" numFmtId="0" hierarchy="48" level="32767"/>
    <cacheField name="[Dim_Employee__1].[Age_Group].[Age_Group]" caption="Age_Group" numFmtId="0" hierarchy="19" level="1">
      <sharedItems containsSemiMixedTypes="0" containsNonDate="0" containsString="0"/>
    </cacheField>
    <cacheField name="[Dim_Employee__1].[Gender].[Gender]" caption="Gender" numFmtId="0" hierarchy="9" level="1">
      <sharedItems containsSemiMixedTypes="0" containsNonDate="0" containsString="0"/>
    </cacheField>
  </cacheFields>
  <cacheHierarchies count="81">
    <cacheHierarchy uniqueName="[Dim_Date__1].[Date_ID]" caption="Date_ID" attribute="1" defaultMemberUniqueName="[Dim_Date__1].[Date_ID].[All]" allUniqueName="[Dim_Date__1].[Date_ID].[All]" dimensionUniqueName="[Dim_Date__1]" displayFolder="" count="0" memberValueDatatype="130" unbalanced="0"/>
    <cacheHierarchy uniqueName="[Dim_Date__1].[Date Hierarchy1]" caption="Date Hierarchy1" defaultMemberUniqueName="[Dim_Date__1].[Date Hierarchy1].[All]" allUniqueName="[Dim_Date__1].[Date Hierarchy1].[All]" dimensionUniqueName="[Dim_Date__1]" displayFolder="" count="0" unbalanced="0"/>
    <cacheHierarchy uniqueName="[Dim_Date__1].[Date]" caption="Date" attribute="1" time="1" defaultMemberUniqueName="[Dim_Date__1].[Date].[All]" allUniqueName="[Dim_Date__1].[Date].[All]" dimensionUniqueName="[Dim_Date__1]" displayFolder="" count="0" memberValueDatatype="7" unbalanced="0"/>
    <cacheHierarchy uniqueName="[Dim_Date__1].[Quarter]" caption="Quarter" attribute="1" defaultMemberUniqueName="[Dim_Date__1].[Quarter].[All]" allUniqueName="[Dim_Date__1].[Quarter].[All]" dimensionUniqueName="[Dim_Date__1]" displayFolder="" count="0" memberValueDatatype="130" unbalanced="0"/>
    <cacheHierarchy uniqueName="[Dim_Date__1].[Year]" caption="Year" attribute="1" defaultMemberUniqueName="[Dim_Date__1].[Year].[All]" allUniqueName="[Dim_Date__1].[Year].[All]" dimensionUniqueName="[Dim_Date__1]" displayFolder="" count="0" memberValueDatatype="130" unbalanced="0"/>
    <cacheHierarchy uniqueName="[Dim_Date__1].[Day_of_Week]" caption="Day_of_Week" attribute="1" defaultMemberUniqueName="[Dim_Date__1].[Day_of_Week].[All]" allUniqueName="[Dim_Date__1].[Day_of_Week].[All]" dimensionUniqueName="[Dim_Date__1]" displayFolder="" count="0" memberValueDatatype="130" unbalanced="0"/>
    <cacheHierarchy uniqueName="[Dim_Date__1].[Month1]" caption="Month1" attribute="1" defaultMemberUniqueName="[Dim_Date__1].[Month1].[All]" allUniqueName="[Dim_Date__1].[Month1].[All]" dimensionUniqueName="[Dim_Date__1]" displayFolder="" count="0" memberValueDatatype="130" unbalanced="0"/>
    <cacheHierarchy uniqueName="[Dim_Employee__1].[Employee_ID]" caption="Employee_ID" attribute="1" defaultMemberUniqueName="[Dim_Employee__1].[Employee_ID].[All]" allUniqueName="[Dim_Employee__1].[Employee_ID].[All]" dimensionUniqueName="[Dim_Employee__1]" displayFolder="" count="0" memberValueDatatype="130" unbalanced="0"/>
    <cacheHierarchy uniqueName="[Dim_Employee__1].[Full_Name]" caption="Full_Name" attribute="1" defaultMemberUniqueName="[Dim_Employee__1].[Full_Name].[All]" allUniqueName="[Dim_Employee__1].[Full_Name].[All]" dimensionUniqueName="[Dim_Employee__1]" displayFolder="" count="0" memberValueDatatype="130" unbalanced="0"/>
    <cacheHierarchy uniqueName="[Dim_Employee__1].[Gender]" caption="Gender" attribute="1" defaultMemberUniqueName="[Dim_Employee__1].[Gender].[All]" allUniqueName="[Dim_Employee__1].[Gender].[All]" dimensionUniqueName="[Dim_Employee__1]" displayFolder="" count="2" memberValueDatatype="130" unbalanced="0">
      <fieldsUsage count="2">
        <fieldUsage x="-1"/>
        <fieldUsage x="3"/>
      </fieldsUsage>
    </cacheHierarchy>
    <cacheHierarchy uniqueName="[Dim_Employee__1].[Age]" caption="Age" attribute="1" defaultMemberUniqueName="[Dim_Employee__1].[Age].[All]" allUniqueName="[Dim_Employee__1].[Age].[All]" dimensionUniqueName="[Dim_Employee__1]" displayFolder="" count="0" memberValueDatatype="20" unbalanced="0"/>
    <cacheHierarchy uniqueName="[Dim_Employee__1].[Department]" caption="Department" attribute="1" defaultMemberUniqueName="[Dim_Employee__1].[Department].[All]" allUniqueName="[Dim_Employee__1].[Department].[All]" dimensionUniqueName="[Dim_Employee__1]" displayFolder="" count="2" memberValueDatatype="130" unbalanced="0">
      <fieldsUsage count="2">
        <fieldUsage x="-1"/>
        <fieldUsage x="0"/>
      </fieldsUsage>
    </cacheHierarchy>
    <cacheHierarchy uniqueName="[Dim_Employee__1].[Job_Role]" caption="Job_Role" attribute="1" defaultMemberUniqueName="[Dim_Employee__1].[Job_Role].[All]" allUniqueName="[Dim_Employee__1].[Job_Role].[All]" dimensionUniqueName="[Dim_Employee__1]" displayFolder="" count="0" memberValueDatatype="130" unbalanced="0"/>
    <cacheHierarchy uniqueName="[Dim_Employee__1].[Education_Level]" caption="Education_Level" attribute="1" defaultMemberUniqueName="[Dim_Employee__1].[Education_Level].[All]" allUniqueName="[Dim_Employee__1].[Education_Level].[All]" dimensionUniqueName="[Dim_Employee__1]" displayFolder="" count="0" memberValueDatatype="130" unbalanced="0"/>
    <cacheHierarchy uniqueName="[Dim_Employee__1].[Marital_Status]" caption="Marital_Status" attribute="1" defaultMemberUniqueName="[Dim_Employee__1].[Marital_Status].[All]" allUniqueName="[Dim_Employee__1].[Marital_Status].[All]" dimensionUniqueName="[Dim_Employee__1]" displayFolder="" count="0" memberValueDatatype="130" unbalanced="0"/>
    <cacheHierarchy uniqueName="[Dim_Employee__1].[Hire_Date]" caption="Hire_Date" attribute="1" time="1" defaultMemberUniqueName="[Dim_Employee__1].[Hire_Date].[All]" allUniqueName="[Dim_Employee__1].[Hire_Date].[All]" dimensionUniqueName="[Dim_Employee__1]" displayFolder="" count="0" memberValueDatatype="7" unbalanced="0"/>
    <cacheHierarchy uniqueName="[Dim_Employee__1].[Salary]" caption="Salary" attribute="1" defaultMemberUniqueName="[Dim_Employee__1].[Salary].[All]" allUniqueName="[Dim_Employee__1].[Salary].[All]" dimensionUniqueName="[Dim_Employee__1]" displayFolder="" count="0" memberValueDatatype="20" unbalanced="0"/>
    <cacheHierarchy uniqueName="[Dim_Employee__1].[Experience_Years]" caption="Experience_Years" attribute="1" defaultMemberUniqueName="[Dim_Employee__1].[Experience_Years].[All]" allUniqueName="[Dim_Employee__1].[Experience_Years].[All]" dimensionUniqueName="[Dim_Employee__1]" displayFolder="" count="0" memberValueDatatype="5" unbalanced="0"/>
    <cacheHierarchy uniqueName="[Dim_Employee__1].[First_name]" caption="First_name" attribute="1" defaultMemberUniqueName="[Dim_Employee__1].[First_name].[All]" allUniqueName="[Dim_Employee__1].[First_name].[All]" dimensionUniqueName="[Dim_Employee__1]" displayFolder="" count="0" memberValueDatatype="130" unbalanced="0"/>
    <cacheHierarchy uniqueName="[Dim_Employee__1].[Age_Group]" caption="Age_Group" attribute="1" defaultMemberUniqueName="[Dim_Employee__1].[Age_Group].[All]" allUniqueName="[Dim_Employee__1].[Age_Group].[All]" dimensionUniqueName="[Dim_Employee__1]" displayFolder="" count="2" memberValueDatatype="130" unbalanced="0">
      <fieldsUsage count="2">
        <fieldUsage x="-1"/>
        <fieldUsage x="2"/>
      </fieldsUsage>
    </cacheHierarchy>
    <cacheHierarchy uniqueName="[Dim_Employee__1].[Experience_level]" caption="Experience_level" attribute="1" defaultMemberUniqueName="[Dim_Employee__1].[Experience_level].[All]" allUniqueName="[Dim_Employee__1].[Experience_level].[All]" dimensionUniqueName="[Dim_Employee__1]" displayFolder="" count="0" memberValueDatatype="130" unbalanced="0"/>
    <cacheHierarchy uniqueName="[Dim_Performance].[Performance_ID]" caption="Performance_ID" attribute="1" defaultMemberUniqueName="[Dim_Performance].[Performance_ID].[All]" allUniqueName="[Dim_Performance].[Performance_ID].[All]" dimensionUniqueName="[Dim_Performance]" displayFolder="" count="0" memberValueDatatype="130" unbalanced="0"/>
    <cacheHierarchy uniqueName="[Dim_Performance].[Employee_ID]" caption="Employee_ID" attribute="1" defaultMemberUniqueName="[Dim_Performance].[Employee_ID].[All]" allUniqueName="[Dim_Performance].[Employee_ID].[All]" dimensionUniqueName="[Dim_Performance]" displayFolder="" count="0" memberValueDatatype="130" unbalanced="0"/>
    <cacheHierarchy uniqueName="[Dim_Performance].[Year]" caption="Year" attribute="1" defaultMemberUniqueName="[Dim_Performance].[Year].[All]" allUniqueName="[Dim_Performance].[Year].[All]" dimensionUniqueName="[Dim_Performance]" displayFolder="" count="0" memberValueDatatype="130" unbalanced="0"/>
    <cacheHierarchy uniqueName="[Dim_Performance].[Performance_Rating]" caption="Performance_Rating" attribute="1" defaultMemberUniqueName="[Dim_Performance].[Performance_Rating].[All]" allUniqueName="[Dim_Performance].[Performance_Rating].[All]" dimensionUniqueName="[Dim_Performance]" displayFolder="" count="0" memberValueDatatype="20" unbalanced="0"/>
    <cacheHierarchy uniqueName="[Dim_Performance].[Last_Promotion_Year]" caption="Last_Promotion_Year" attribute="1" defaultMemberUniqueName="[Dim_Performance].[Last_Promotion_Year].[All]" allUniqueName="[Dim_Performance].[Last_Promotion_Year].[All]" dimensionUniqueName="[Dim_Performance]" displayFolder="" count="0" memberValueDatatype="130" unbalanced="0"/>
    <cacheHierarchy uniqueName="[Dim_Performance].[Manager_Feedback]" caption="Manager_Feedback" attribute="1" defaultMemberUniqueName="[Dim_Performance].[Manager_Feedback].[All]" allUniqueName="[Dim_Performance].[Manager_Feedback].[All]" dimensionUniqueName="[Dim_Performance]" displayFolder="" count="0" memberValueDatatype="130" unbalanced="0"/>
    <cacheHierarchy uniqueName="[Dim_Satisfaction].[Satisfaction_ID]" caption="Satisfaction_ID" attribute="1" defaultMemberUniqueName="[Dim_Satisfaction].[Satisfaction_ID].[All]" allUniqueName="[Dim_Satisfaction].[Satisfaction_ID].[All]" dimensionUniqueName="[Dim_Satisfaction]" displayFolder="" count="0" memberValueDatatype="130" unbalanced="0"/>
    <cacheHierarchy uniqueName="[Dim_Satisfaction].[Employee_ID]" caption="Employee_ID" attribute="1" defaultMemberUniqueName="[Dim_Satisfaction].[Employee_ID].[All]" allUniqueName="[Dim_Satisfaction].[Employee_ID].[All]" dimensionUniqueName="[Dim_Satisfaction]" displayFolder="" count="0" memberValueDatatype="130" unbalanced="0"/>
    <cacheHierarchy uniqueName="[Dim_Satisfaction].[Year]" caption="Year" attribute="1" defaultMemberUniqueName="[Dim_Satisfaction].[Year].[All]" allUniqueName="[Dim_Satisfaction].[Year].[All]" dimensionUniqueName="[Dim_Satisfaction]" displayFolder="" count="0" memberValueDatatype="130" unbalanced="0"/>
    <cacheHierarchy uniqueName="[Dim_Satisfaction].[Work_Life_Balance]" caption="Work_Life_Balance" attribute="1" defaultMemberUniqueName="[Dim_Satisfaction].[Work_Life_Balance].[All]" allUniqueName="[Dim_Satisfaction].[Work_Life_Balance].[All]" dimensionUniqueName="[Dim_Satisfaction]" displayFolder="" count="0" memberValueDatatype="20" unbalanced="0"/>
    <cacheHierarchy uniqueName="[Dim_Satisfaction].[Job_Involvement]" caption="Job_Involvement" attribute="1" defaultMemberUniqueName="[Dim_Satisfaction].[Job_Involvement].[All]" allUniqueName="[Dim_Satisfaction].[Job_Involvement].[All]" dimensionUniqueName="[Dim_Satisfaction]" displayFolder="" count="0" memberValueDatatype="20" unbalanced="0"/>
    <cacheHierarchy uniqueName="[Dim_Satisfaction].[Environment_Satisfaction]" caption="Environment_Satisfaction" attribute="1" defaultMemberUniqueName="[Dim_Satisfaction].[Environment_Satisfaction].[All]" allUniqueName="[Dim_Satisfaction].[Environment_Satisfaction].[All]" dimensionUniqueName="[Dim_Satisfaction]" displayFolder="" count="0" memberValueDatatype="20" unbalanced="0"/>
    <cacheHierarchy uniqueName="[Dim_Satisfaction].[Relationship_Satisfaction]" caption="Relationship_Satisfaction" attribute="1" defaultMemberUniqueName="[Dim_Satisfaction].[Relationship_Satisfaction].[All]" allUniqueName="[Dim_Satisfaction].[Relationship_Satisfaction].[All]" dimensionUniqueName="[Dim_Satisfaction]" displayFolder="" count="0" memberValueDatatype="130" unbalanced="0"/>
    <cacheHierarchy uniqueName="[Fact_Attrition].[Attrition_ID]" caption="Attrition_ID" attribute="1" defaultMemberUniqueName="[Fact_Attrition].[Attrition_ID].[All]" allUniqueName="[Fact_Attrition].[Attrition_ID].[All]" dimensionUniqueName="[Fact_Attrition]" displayFolder="" count="0" memberValueDatatype="130" unbalanced="0"/>
    <cacheHierarchy uniqueName="[Fact_Attrition].[Employee_ID]" caption="Employee_ID" attribute="1" defaultMemberUniqueName="[Fact_Attrition].[Employee_ID].[All]" allUniqueName="[Fact_Attrition].[Employee_ID].[All]" dimensionUniqueName="[Fact_Attrition]" displayFolder="" count="0" memberValueDatatype="130" unbalanced="0"/>
    <cacheHierarchy uniqueName="[Fact_Attrition].[Date_ID]" caption="Date_ID" attribute="1" defaultMemberUniqueName="[Fact_Attrition].[Date_ID].[All]" allUniqueName="[Fact_Attrition].[Date_ID].[All]" dimensionUniqueName="[Fact_Attrition]" displayFolder="" count="0" memberValueDatatype="130" unbalanced="0"/>
    <cacheHierarchy uniqueName="[Fact_Attrition].[Attrition_Status]" caption="Attrition_Status" attribute="1" defaultMemberUniqueName="[Fact_Attrition].[Attrition_Status].[All]" allUniqueName="[Fact_Attrition].[Attrition_Status].[All]" dimensionUniqueName="[Fact_Attrition]" displayFolder="" count="0" memberValueDatatype="130" unbalanced="0"/>
    <cacheHierarchy uniqueName="[Fact_Attrition].[Attrition_Status_1]" caption="Attrition_Status_1" attribute="1" defaultMemberUniqueName="[Fact_Attrition].[Attrition_Status_1].[All]" allUniqueName="[Fact_Attrition].[Attrition_Status_1].[All]" dimensionUniqueName="[Fact_Attrition]" displayFolder="" count="0" memberValueDatatype="130" unbalanced="0"/>
    <cacheHierarchy uniqueName="[Fact_Attrition].[Monthly_Income]" caption="Monthly_Income" attribute="1" defaultMemberUniqueName="[Fact_Attrition].[Monthly_Income].[All]" allUniqueName="[Fact_Attrition].[Monthly_Income].[All]" dimensionUniqueName="[Fact_Attrition]" displayFolder="" count="0" memberValueDatatype="130" unbalanced="0"/>
    <cacheHierarchy uniqueName="[Fact_Attrition].[OverTime]" caption="OverTime" attribute="1" defaultMemberUniqueName="[Fact_Attrition].[OverTime].[All]" allUniqueName="[Fact_Attrition].[OverTime].[All]" dimensionUniqueName="[Fact_Attrition]" displayFolder="" count="0" memberValueDatatype="130" unbalanced="0"/>
    <cacheHierarchy uniqueName="[Fact_Attrition].[YearsAtCompany]" caption="YearsAtCompany" attribute="1" defaultMemberUniqueName="[Fact_Attrition].[YearsAtCompany].[All]" allUniqueName="[Fact_Attrition].[YearsAtCompany].[All]" dimensionUniqueName="[Fact_Attrition]" displayFolder="" count="0" memberValueDatatype="5" unbalanced="0"/>
    <cacheHierarchy uniqueName="[Fact_Attrition].[YearsSinceLastPromotion]" caption="YearsSinceLastPromotion" attribute="1" defaultMemberUniqueName="[Fact_Attrition].[YearsSinceLastPromotion].[All]" allUniqueName="[Fact_Attrition].[YearsSinceLastPromotion].[All]" dimensionUniqueName="[Fact_Attrition]" displayFolder="" count="0" memberValueDatatype="130" unbalanced="0"/>
    <cacheHierarchy uniqueName="[Fact_Attrition].[JobSatisfaction]" caption="JobSatisfaction" attribute="1" defaultMemberUniqueName="[Fact_Attrition].[JobSatisfaction].[All]" allUniqueName="[Fact_Attrition].[JobSatisfaction].[All]" dimensionUniqueName="[Fact_Attrition]" displayFolder="" count="0" memberValueDatatype="20" unbalanced="0"/>
    <cacheHierarchy uniqueName="[Fact_Attrition].[Attrition_year]" caption="Attrition_year" attribute="1" defaultMemberUniqueName="[Fact_Attrition].[Attrition_year].[All]" allUniqueName="[Fact_Attrition].[Attrition_year].[All]" dimensionUniqueName="[Fact_Attrition]" displayFolder="" count="0" memberValueDatatype="20" unbalanced="0"/>
    <cacheHierarchy uniqueName="[Fact_Attrition].[Tenure_Category]" caption="Tenure_Category" attribute="1" defaultMemberUniqueName="[Fact_Attrition].[Tenure_Category].[All]" allUniqueName="[Fact_Attrition].[Tenure_Category].[All]" dimensionUniqueName="[Fact_Attrition]" displayFolder="" count="0" memberValueDatatype="130" unbalanced="0"/>
    <cacheHierarchy uniqueName="[Fact_Attrition].[Risk level]" caption="Risk level" attribute="1" defaultMemberUniqueName="[Fact_Attrition].[Risk level].[All]" allUniqueName="[Fact_Attrition].[Risk level].[All]" dimensionUniqueName="[Fact_Attrition]" displayFolder="" count="0" memberValueDatatype="130" unbalanced="0"/>
    <cacheHierarchy uniqueName="[Dim_Date__1].[month]" caption="month" attribute="1" defaultMemberUniqueName="[Dim_Date__1].[month].[All]" allUniqueName="[Dim_Date__1].[month].[All]" dimensionUniqueName="[Dim_Date__1]" displayFolder="" count="0" memberValueDatatype="130" unbalanced="0" hidden="1"/>
    <cacheHierarchy uniqueName="[Measures].[Count of Employee_ID]" caption="Count of Employee_ID" measure="1" displayFolder="" measureGroup="Dim_Employee__1" count="0" oneField="1">
      <fieldsUsage count="1">
        <fieldUsage x="1"/>
      </fieldsUsage>
      <extLst>
        <ext xmlns:x15="http://schemas.microsoft.com/office/spreadsheetml/2010/11/main" uri="{B97F6D7D-B522-45F9-BDA1-12C45D357490}">
          <x15:cacheHierarchy aggregatedColumn="7"/>
        </ext>
      </extLst>
    </cacheHierarchy>
    <cacheHierarchy uniqueName="[Measures].[Sum of YearsAtCompany]" caption="Sum of YearsAtCompany" measure="1" displayFolder="" measureGroup="Fact_Attrition" count="0">
      <extLst>
        <ext xmlns:x15="http://schemas.microsoft.com/office/spreadsheetml/2010/11/main" uri="{B97F6D7D-B522-45F9-BDA1-12C45D357490}">
          <x15:cacheHierarchy aggregatedColumn="41"/>
        </ext>
      </extLst>
    </cacheHierarchy>
    <cacheHierarchy uniqueName="[Measures].[Average of YearsAtCompany]" caption="Average of YearsAtCompany" measure="1" displayFolder="" measureGroup="Fact_Attrition" count="0">
      <extLst>
        <ext xmlns:x15="http://schemas.microsoft.com/office/spreadsheetml/2010/11/main" uri="{B97F6D7D-B522-45F9-BDA1-12C45D357490}">
          <x15:cacheHierarchy aggregatedColumn="41"/>
        </ext>
      </extLst>
    </cacheHierarchy>
    <cacheHierarchy uniqueName="[Measures].[Count of Performance_Rating]" caption="Count of Performance_Rating" measure="1" displayFolder="" measureGroup="Dim_Performance" count="0">
      <extLst>
        <ext xmlns:x15="http://schemas.microsoft.com/office/spreadsheetml/2010/11/main" uri="{B97F6D7D-B522-45F9-BDA1-12C45D357490}">
          <x15:cacheHierarchy aggregatedColumn="24"/>
        </ext>
      </extLst>
    </cacheHierarchy>
    <cacheHierarchy uniqueName="[Measures].[Average of Performance_Rating]" caption="Average of Performance_Rating" measure="1" displayFolder="" measureGroup="Dim_Performance" count="0">
      <extLst>
        <ext xmlns:x15="http://schemas.microsoft.com/office/spreadsheetml/2010/11/main" uri="{B97F6D7D-B522-45F9-BDA1-12C45D357490}">
          <x15:cacheHierarchy aggregatedColumn="24"/>
        </ext>
      </extLst>
    </cacheHierarchy>
    <cacheHierarchy uniqueName="[Measures].[Sum of Performance_Rating]" caption="Sum of Performance_Rating" measure="1" displayFolder="" measureGroup="Dim_Performance" count="0">
      <extLst>
        <ext xmlns:x15="http://schemas.microsoft.com/office/spreadsheetml/2010/11/main" uri="{B97F6D7D-B522-45F9-BDA1-12C45D357490}">
          <x15:cacheHierarchy aggregatedColumn="24"/>
        </ext>
      </extLst>
    </cacheHierarchy>
    <cacheHierarchy uniqueName="[Measures].[Count of YearsSinceLastPromotion]" caption="Count of YearsSinceLastPromotion" measure="1" displayFolder="" measureGroup="Fact_Attrition" count="0">
      <extLst>
        <ext xmlns:x15="http://schemas.microsoft.com/office/spreadsheetml/2010/11/main" uri="{B97F6D7D-B522-45F9-BDA1-12C45D357490}">
          <x15:cacheHierarchy aggregatedColumn="42"/>
        </ext>
      </extLst>
    </cacheHierarchy>
    <cacheHierarchy uniqueName="[Measures].[Count of Work_Life_Balance]" caption="Count of Work_Life_Balance" measure="1" displayFolder="" measureGroup="Dim_Satisfaction" count="0">
      <extLst>
        <ext xmlns:x15="http://schemas.microsoft.com/office/spreadsheetml/2010/11/main" uri="{B97F6D7D-B522-45F9-BDA1-12C45D357490}">
          <x15:cacheHierarchy aggregatedColumn="30"/>
        </ext>
      </extLst>
    </cacheHierarchy>
    <cacheHierarchy uniqueName="[Measures].[Count of Job_Involvement]" caption="Count of Job_Involvement" measure="1" displayFolder="" measureGroup="Dim_Satisfaction" count="0">
      <extLst>
        <ext xmlns:x15="http://schemas.microsoft.com/office/spreadsheetml/2010/11/main" uri="{B97F6D7D-B522-45F9-BDA1-12C45D357490}">
          <x15:cacheHierarchy aggregatedColumn="31"/>
        </ext>
      </extLst>
    </cacheHierarchy>
    <cacheHierarchy uniqueName="[Measures].[Count of Environment_Satisfaction]" caption="Count of Environment_Satisfaction" measure="1" displayFolder="" measureGroup="Dim_Satisfaction" count="0">
      <extLst>
        <ext xmlns:x15="http://schemas.microsoft.com/office/spreadsheetml/2010/11/main" uri="{B97F6D7D-B522-45F9-BDA1-12C45D357490}">
          <x15:cacheHierarchy aggregatedColumn="32"/>
        </ext>
      </extLst>
    </cacheHierarchy>
    <cacheHierarchy uniqueName="[Measures].[Average of Work_Life_Balance]" caption="Average of Work_Life_Balance" measure="1" displayFolder="" measureGroup="Dim_Satisfaction" count="0">
      <extLst>
        <ext xmlns:x15="http://schemas.microsoft.com/office/spreadsheetml/2010/11/main" uri="{B97F6D7D-B522-45F9-BDA1-12C45D357490}">
          <x15:cacheHierarchy aggregatedColumn="30"/>
        </ext>
      </extLst>
    </cacheHierarchy>
    <cacheHierarchy uniqueName="[Measures].[Average of Job_Involvement]" caption="Average of Job_Involvement" measure="1" displayFolder="" measureGroup="Dim_Satisfaction" count="0">
      <extLst>
        <ext xmlns:x15="http://schemas.microsoft.com/office/spreadsheetml/2010/11/main" uri="{B97F6D7D-B522-45F9-BDA1-12C45D357490}">
          <x15:cacheHierarchy aggregatedColumn="31"/>
        </ext>
      </extLst>
    </cacheHierarchy>
    <cacheHierarchy uniqueName="[Measures].[Average of Environment_Satisfaction]" caption="Average of Environment_Satisfaction" measure="1" displayFolder="" measureGroup="Dim_Satisfaction" count="0">
      <extLst>
        <ext xmlns:x15="http://schemas.microsoft.com/office/spreadsheetml/2010/11/main" uri="{B97F6D7D-B522-45F9-BDA1-12C45D357490}">
          <x15:cacheHierarchy aggregatedColumn="32"/>
        </ext>
      </extLst>
    </cacheHierarchy>
    <cacheHierarchy uniqueName="[Measures].[Sum of JobSatisfaction]" caption="Sum of JobSatisfaction" measure="1" displayFolder="" measureGroup="Fact_Attrition" count="0">
      <extLst>
        <ext xmlns:x15="http://schemas.microsoft.com/office/spreadsheetml/2010/11/main" uri="{B97F6D7D-B522-45F9-BDA1-12C45D357490}">
          <x15:cacheHierarchy aggregatedColumn="43"/>
        </ext>
      </extLst>
    </cacheHierarchy>
    <cacheHierarchy uniqueName="[Measures].[Average of JobSatisfaction]" caption="Average of JobSatisfaction" measure="1" displayFolder="" measureGroup="Fact_Attrition" count="0">
      <extLst>
        <ext xmlns:x15="http://schemas.microsoft.com/office/spreadsheetml/2010/11/main" uri="{B97F6D7D-B522-45F9-BDA1-12C45D357490}">
          <x15:cacheHierarchy aggregatedColumn="43"/>
        </ext>
      </extLst>
    </cacheHierarchy>
    <cacheHierarchy uniqueName="[Measures].[Count of OverTime]" caption="Count of OverTime" measure="1" displayFolder="" measureGroup="Fact_Attrition" count="0">
      <extLst>
        <ext xmlns:x15="http://schemas.microsoft.com/office/spreadsheetml/2010/11/main" uri="{B97F6D7D-B522-45F9-BDA1-12C45D357490}">
          <x15:cacheHierarchy aggregatedColumn="40"/>
        </ext>
      </extLst>
    </cacheHierarchy>
    <cacheHierarchy uniqueName="[Measures].[Count of Risk level]" caption="Count of Risk level" measure="1" displayFolder="" measureGroup="Fact_Attrition" count="0">
      <extLst>
        <ext xmlns:x15="http://schemas.microsoft.com/office/spreadsheetml/2010/11/main" uri="{B97F6D7D-B522-45F9-BDA1-12C45D357490}">
          <x15:cacheHierarchy aggregatedColumn="46"/>
        </ext>
      </extLst>
    </cacheHierarchy>
    <cacheHierarchy uniqueName="[Measures].[Count of Attrition_Status]" caption="Count of Attrition_Status" measure="1" displayFolder="" measureGroup="Fact_Attrition" count="0">
      <extLst>
        <ext xmlns:x15="http://schemas.microsoft.com/office/spreadsheetml/2010/11/main" uri="{B97F6D7D-B522-45F9-BDA1-12C45D357490}">
          <x15:cacheHierarchy aggregatedColumn="37"/>
        </ext>
      </extLst>
    </cacheHierarchy>
    <cacheHierarchy uniqueName="[Measures].[Count of Employee_ID 2]" caption="Count of Employee_ID 2" measure="1" displayFolder="" measureGroup="Fact_Attrition" count="0">
      <extLst>
        <ext xmlns:x15="http://schemas.microsoft.com/office/spreadsheetml/2010/11/main" uri="{B97F6D7D-B522-45F9-BDA1-12C45D357490}">
          <x15:cacheHierarchy aggregatedColumn="35"/>
        </ext>
      </extLst>
    </cacheHierarchy>
    <cacheHierarchy uniqueName="[Measures].[Attrition_rate]" caption="Attrition_rate" measure="1" displayFolder="" measureGroup="Fact_Attrition" count="0"/>
    <cacheHierarchy uniqueName="[Measures].[Average_Salary]" caption="Average_Salary" measure="1" displayFolder="" measureGroup="Fact_Attrition" count="0"/>
    <cacheHierarchy uniqueName="[Measures].[Overtime_Rate %]" caption="Overtime_Rate %" measure="1" displayFolder="" measureGroup="Fact_Attrition" count="0"/>
    <cacheHierarchy uniqueName="[Measures].[Overtime attrition]" caption="Overtime attrition" measure="1" displayFolder="" measureGroup="Fact_Attrition" count="0"/>
    <cacheHierarchy uniqueName="[Measures].[Employee attrition]" caption="Employee attrition" measure="1" displayFolder="" measureGroup="Dim_Employee__1" count="0"/>
    <cacheHierarchy uniqueName="[Measures].[Overtime employee]" caption="Overtime employee" measure="1" displayFolder="" measureGroup="Fact_Attrition" count="0"/>
    <cacheHierarchy uniqueName="[Measures].[Total Employee]" caption="Total Employee" measure="1" displayFolder="" measureGroup="Fact_Attrition" count="0"/>
    <cacheHierarchy uniqueName="[Measures].[Attrition count]" caption="Attrition count" measure="1" displayFolder="" measureGroup="Fact_Attrition" count="0"/>
    <cacheHierarchy uniqueName="[Measures].[__XL_Count Fact_Attrition]" caption="__XL_Count Fact_Attrition" measure="1" displayFolder="" measureGroup="Fact_Attrition" count="0" hidden="1"/>
    <cacheHierarchy uniqueName="[Measures].[__XL_Count Dim_Satisfaction]" caption="__XL_Count Dim_Satisfaction" measure="1" displayFolder="" measureGroup="Dim_Satisfaction" count="0" hidden="1"/>
    <cacheHierarchy uniqueName="[Measures].[__XL_Count Dim_Performance]" caption="__XL_Count Dim_Performance" measure="1" displayFolder="" measureGroup="Dim_Performance" count="0" hidden="1"/>
    <cacheHierarchy uniqueName="[Measures].[__XL_Count Dim_Employee__1]" caption="__XL_Count Dim_Employee__1" measure="1" displayFolder="" measureGroup="Dim_Employee__1" count="0" hidden="1"/>
    <cacheHierarchy uniqueName="[Measures].[__XL_Count Dim_Date__1]" caption="__XL_Count Dim_Date__1" measure="1" displayFolder="" measureGroup="Dim_Date__1" count="0" hidden="1"/>
    <cacheHierarchy uniqueName="[Measures].[__No measures defined]" caption="__No measures defined" measure="1" displayFolder="" count="0" hidden="1"/>
  </cacheHierarchies>
  <kpis count="0"/>
  <dimensions count="6">
    <dimension name="Dim_Date__1" uniqueName="[Dim_Date__1]" caption="Dim_Date__1"/>
    <dimension name="Dim_Employee__1" uniqueName="[Dim_Employee__1]" caption="Dim_Employee__1"/>
    <dimension name="Dim_Performance" uniqueName="[Dim_Performance]" caption="Dim_Performance"/>
    <dimension name="Dim_Satisfaction" uniqueName="[Dim_Satisfaction]" caption="Dim_Satisfaction"/>
    <dimension name="Fact_Attrition" uniqueName="[Fact_Attrition]" caption="Fact_Attrition"/>
    <dimension measure="1" name="Measures" uniqueName="[Measures]" caption="Measures"/>
  </dimensions>
  <measureGroups count="5">
    <measureGroup name="Dim_Date__1" caption="Dim_Date__1"/>
    <measureGroup name="Dim_Employee__1" caption="Dim_Employee__1"/>
    <measureGroup name="Dim_Performance" caption="Dim_Performance"/>
    <measureGroup name="Dim_Satisfaction" caption="Dim_Satisfaction"/>
    <measureGroup name="Fact_Attrition" caption="Fact_Attrition"/>
  </measureGroups>
  <maps count="9">
    <map measureGroup="0" dimension="0"/>
    <map measureGroup="1" dimension="1"/>
    <map measureGroup="2" dimension="1"/>
    <map measureGroup="2" dimension="2"/>
    <map measureGroup="3" dimension="1"/>
    <map measureGroup="3" dimension="3"/>
    <map measureGroup="4" dimension="0"/>
    <map measureGroup="4" dimension="1"/>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us" refreshedDate="46151.616732175928" createdVersion="5" refreshedVersion="8" minRefreshableVersion="3" recordCount="0" supportSubquery="1" supportAdvancedDrill="1" xr:uid="{21128E01-1228-4DE0-BDFE-A27819DE5333}">
  <cacheSource type="external" connectionId="6"/>
  <cacheFields count="4">
    <cacheField name="[Dim_Employee__1].[Department].[Department]" caption="Department" numFmtId="0" hierarchy="11" level="1">
      <sharedItems count="7">
        <s v="Customer Success"/>
        <s v="Engineering"/>
        <s v="Finance"/>
        <s v="HR"/>
        <s v="Marketing"/>
        <s v="Operations"/>
        <s v="Sales"/>
      </sharedItems>
    </cacheField>
    <cacheField name="[Measures].[Overtime_Rate %]" caption="Overtime_Rate %" numFmtId="0" hierarchy="69" level="32767"/>
    <cacheField name="[Dim_Employee__1].[Age_Group].[Age_Group]" caption="Age_Group" numFmtId="0" hierarchy="19" level="1">
      <sharedItems containsSemiMixedTypes="0" containsNonDate="0" containsString="0"/>
    </cacheField>
    <cacheField name="[Dim_Employee__1].[Gender].[Gender]" caption="Gender" numFmtId="0" hierarchy="9" level="1">
      <sharedItems containsSemiMixedTypes="0" containsNonDate="0" containsString="0"/>
    </cacheField>
  </cacheFields>
  <cacheHierarchies count="81">
    <cacheHierarchy uniqueName="[Dim_Date__1].[Date_ID]" caption="Date_ID" attribute="1" defaultMemberUniqueName="[Dim_Date__1].[Date_ID].[All]" allUniqueName="[Dim_Date__1].[Date_ID].[All]" dimensionUniqueName="[Dim_Date__1]" displayFolder="" count="0" memberValueDatatype="130" unbalanced="0"/>
    <cacheHierarchy uniqueName="[Dim_Date__1].[Date Hierarchy1]" caption="Date Hierarchy1" defaultMemberUniqueName="[Dim_Date__1].[Date Hierarchy1].[All]" allUniqueName="[Dim_Date__1].[Date Hierarchy1].[All]" dimensionUniqueName="[Dim_Date__1]" displayFolder="" count="0" unbalanced="0"/>
    <cacheHierarchy uniqueName="[Dim_Date__1].[Date]" caption="Date" attribute="1" time="1" defaultMemberUniqueName="[Dim_Date__1].[Date].[All]" allUniqueName="[Dim_Date__1].[Date].[All]" dimensionUniqueName="[Dim_Date__1]" displayFolder="" count="0" memberValueDatatype="7" unbalanced="0"/>
    <cacheHierarchy uniqueName="[Dim_Date__1].[Quarter]" caption="Quarter" attribute="1" defaultMemberUniqueName="[Dim_Date__1].[Quarter].[All]" allUniqueName="[Dim_Date__1].[Quarter].[All]" dimensionUniqueName="[Dim_Date__1]" displayFolder="" count="0" memberValueDatatype="130" unbalanced="0"/>
    <cacheHierarchy uniqueName="[Dim_Date__1].[Year]" caption="Year" attribute="1" defaultMemberUniqueName="[Dim_Date__1].[Year].[All]" allUniqueName="[Dim_Date__1].[Year].[All]" dimensionUniqueName="[Dim_Date__1]" displayFolder="" count="0" memberValueDatatype="130" unbalanced="0"/>
    <cacheHierarchy uniqueName="[Dim_Date__1].[Day_of_Week]" caption="Day_of_Week" attribute="1" defaultMemberUniqueName="[Dim_Date__1].[Day_of_Week].[All]" allUniqueName="[Dim_Date__1].[Day_of_Week].[All]" dimensionUniqueName="[Dim_Date__1]" displayFolder="" count="0" memberValueDatatype="130" unbalanced="0"/>
    <cacheHierarchy uniqueName="[Dim_Date__1].[Month1]" caption="Month1" attribute="1" defaultMemberUniqueName="[Dim_Date__1].[Month1].[All]" allUniqueName="[Dim_Date__1].[Month1].[All]" dimensionUniqueName="[Dim_Date__1]" displayFolder="" count="0" memberValueDatatype="130" unbalanced="0"/>
    <cacheHierarchy uniqueName="[Dim_Employee__1].[Employee_ID]" caption="Employee_ID" attribute="1" defaultMemberUniqueName="[Dim_Employee__1].[Employee_ID].[All]" allUniqueName="[Dim_Employee__1].[Employee_ID].[All]" dimensionUniqueName="[Dim_Employee__1]" displayFolder="" count="0" memberValueDatatype="130" unbalanced="0"/>
    <cacheHierarchy uniqueName="[Dim_Employee__1].[Full_Name]" caption="Full_Name" attribute="1" defaultMemberUniqueName="[Dim_Employee__1].[Full_Name].[All]" allUniqueName="[Dim_Employee__1].[Full_Name].[All]" dimensionUniqueName="[Dim_Employee__1]" displayFolder="" count="0" memberValueDatatype="130" unbalanced="0"/>
    <cacheHierarchy uniqueName="[Dim_Employee__1].[Gender]" caption="Gender" attribute="1" defaultMemberUniqueName="[Dim_Employee__1].[Gender].[All]" allUniqueName="[Dim_Employee__1].[Gender].[All]" dimensionUniqueName="[Dim_Employee__1]" displayFolder="" count="2" memberValueDatatype="130" unbalanced="0">
      <fieldsUsage count="2">
        <fieldUsage x="-1"/>
        <fieldUsage x="3"/>
      </fieldsUsage>
    </cacheHierarchy>
    <cacheHierarchy uniqueName="[Dim_Employee__1].[Age]" caption="Age" attribute="1" defaultMemberUniqueName="[Dim_Employee__1].[Age].[All]" allUniqueName="[Dim_Employee__1].[Age].[All]" dimensionUniqueName="[Dim_Employee__1]" displayFolder="" count="0" memberValueDatatype="20" unbalanced="0"/>
    <cacheHierarchy uniqueName="[Dim_Employee__1].[Department]" caption="Department" attribute="1" defaultMemberUniqueName="[Dim_Employee__1].[Department].[All]" allUniqueName="[Dim_Employee__1].[Department].[All]" dimensionUniqueName="[Dim_Employee__1]" displayFolder="" count="2" memberValueDatatype="130" unbalanced="0">
      <fieldsUsage count="2">
        <fieldUsage x="-1"/>
        <fieldUsage x="0"/>
      </fieldsUsage>
    </cacheHierarchy>
    <cacheHierarchy uniqueName="[Dim_Employee__1].[Job_Role]" caption="Job_Role" attribute="1" defaultMemberUniqueName="[Dim_Employee__1].[Job_Role].[All]" allUniqueName="[Dim_Employee__1].[Job_Role].[All]" dimensionUniqueName="[Dim_Employee__1]" displayFolder="" count="0" memberValueDatatype="130" unbalanced="0"/>
    <cacheHierarchy uniqueName="[Dim_Employee__1].[Education_Level]" caption="Education_Level" attribute="1" defaultMemberUniqueName="[Dim_Employee__1].[Education_Level].[All]" allUniqueName="[Dim_Employee__1].[Education_Level].[All]" dimensionUniqueName="[Dim_Employee__1]" displayFolder="" count="0" memberValueDatatype="130" unbalanced="0"/>
    <cacheHierarchy uniqueName="[Dim_Employee__1].[Marital_Status]" caption="Marital_Status" attribute="1" defaultMemberUniqueName="[Dim_Employee__1].[Marital_Status].[All]" allUniqueName="[Dim_Employee__1].[Marital_Status].[All]" dimensionUniqueName="[Dim_Employee__1]" displayFolder="" count="0" memberValueDatatype="130" unbalanced="0"/>
    <cacheHierarchy uniqueName="[Dim_Employee__1].[Hire_Date]" caption="Hire_Date" attribute="1" time="1" defaultMemberUniqueName="[Dim_Employee__1].[Hire_Date].[All]" allUniqueName="[Dim_Employee__1].[Hire_Date].[All]" dimensionUniqueName="[Dim_Employee__1]" displayFolder="" count="0" memberValueDatatype="7" unbalanced="0"/>
    <cacheHierarchy uniqueName="[Dim_Employee__1].[Salary]" caption="Salary" attribute="1" defaultMemberUniqueName="[Dim_Employee__1].[Salary].[All]" allUniqueName="[Dim_Employee__1].[Salary].[All]" dimensionUniqueName="[Dim_Employee__1]" displayFolder="" count="0" memberValueDatatype="20" unbalanced="0"/>
    <cacheHierarchy uniqueName="[Dim_Employee__1].[Experience_Years]" caption="Experience_Years" attribute="1" defaultMemberUniqueName="[Dim_Employee__1].[Experience_Years].[All]" allUniqueName="[Dim_Employee__1].[Experience_Years].[All]" dimensionUniqueName="[Dim_Employee__1]" displayFolder="" count="0" memberValueDatatype="5" unbalanced="0"/>
    <cacheHierarchy uniqueName="[Dim_Employee__1].[First_name]" caption="First_name" attribute="1" defaultMemberUniqueName="[Dim_Employee__1].[First_name].[All]" allUniqueName="[Dim_Employee__1].[First_name].[All]" dimensionUniqueName="[Dim_Employee__1]" displayFolder="" count="0" memberValueDatatype="130" unbalanced="0"/>
    <cacheHierarchy uniqueName="[Dim_Employee__1].[Age_Group]" caption="Age_Group" attribute="1" defaultMemberUniqueName="[Dim_Employee__1].[Age_Group].[All]" allUniqueName="[Dim_Employee__1].[Age_Group].[All]" dimensionUniqueName="[Dim_Employee__1]" displayFolder="" count="2" memberValueDatatype="130" unbalanced="0">
      <fieldsUsage count="2">
        <fieldUsage x="-1"/>
        <fieldUsage x="2"/>
      </fieldsUsage>
    </cacheHierarchy>
    <cacheHierarchy uniqueName="[Dim_Employee__1].[Experience_level]" caption="Experience_level" attribute="1" defaultMemberUniqueName="[Dim_Employee__1].[Experience_level].[All]" allUniqueName="[Dim_Employee__1].[Experience_level].[All]" dimensionUniqueName="[Dim_Employee__1]" displayFolder="" count="0" memberValueDatatype="130" unbalanced="0"/>
    <cacheHierarchy uniqueName="[Dim_Performance].[Performance_ID]" caption="Performance_ID" attribute="1" defaultMemberUniqueName="[Dim_Performance].[Performance_ID].[All]" allUniqueName="[Dim_Performance].[Performance_ID].[All]" dimensionUniqueName="[Dim_Performance]" displayFolder="" count="0" memberValueDatatype="130" unbalanced="0"/>
    <cacheHierarchy uniqueName="[Dim_Performance].[Employee_ID]" caption="Employee_ID" attribute="1" defaultMemberUniqueName="[Dim_Performance].[Employee_ID].[All]" allUniqueName="[Dim_Performance].[Employee_ID].[All]" dimensionUniqueName="[Dim_Performance]" displayFolder="" count="0" memberValueDatatype="130" unbalanced="0"/>
    <cacheHierarchy uniqueName="[Dim_Performance].[Year]" caption="Year" attribute="1" defaultMemberUniqueName="[Dim_Performance].[Year].[All]" allUniqueName="[Dim_Performance].[Year].[All]" dimensionUniqueName="[Dim_Performance]" displayFolder="" count="0" memberValueDatatype="130" unbalanced="0"/>
    <cacheHierarchy uniqueName="[Dim_Performance].[Performance_Rating]" caption="Performance_Rating" attribute="1" defaultMemberUniqueName="[Dim_Performance].[Performance_Rating].[All]" allUniqueName="[Dim_Performance].[Performance_Rating].[All]" dimensionUniqueName="[Dim_Performance]" displayFolder="" count="0" memberValueDatatype="20" unbalanced="0"/>
    <cacheHierarchy uniqueName="[Dim_Performance].[Last_Promotion_Year]" caption="Last_Promotion_Year" attribute="1" defaultMemberUniqueName="[Dim_Performance].[Last_Promotion_Year].[All]" allUniqueName="[Dim_Performance].[Last_Promotion_Year].[All]" dimensionUniqueName="[Dim_Performance]" displayFolder="" count="0" memberValueDatatype="130" unbalanced="0"/>
    <cacheHierarchy uniqueName="[Dim_Performance].[Manager_Feedback]" caption="Manager_Feedback" attribute="1" defaultMemberUniqueName="[Dim_Performance].[Manager_Feedback].[All]" allUniqueName="[Dim_Performance].[Manager_Feedback].[All]" dimensionUniqueName="[Dim_Performance]" displayFolder="" count="0" memberValueDatatype="130" unbalanced="0"/>
    <cacheHierarchy uniqueName="[Dim_Satisfaction].[Satisfaction_ID]" caption="Satisfaction_ID" attribute="1" defaultMemberUniqueName="[Dim_Satisfaction].[Satisfaction_ID].[All]" allUniqueName="[Dim_Satisfaction].[Satisfaction_ID].[All]" dimensionUniqueName="[Dim_Satisfaction]" displayFolder="" count="0" memberValueDatatype="130" unbalanced="0"/>
    <cacheHierarchy uniqueName="[Dim_Satisfaction].[Employee_ID]" caption="Employee_ID" attribute="1" defaultMemberUniqueName="[Dim_Satisfaction].[Employee_ID].[All]" allUniqueName="[Dim_Satisfaction].[Employee_ID].[All]" dimensionUniqueName="[Dim_Satisfaction]" displayFolder="" count="0" memberValueDatatype="130" unbalanced="0"/>
    <cacheHierarchy uniqueName="[Dim_Satisfaction].[Year]" caption="Year" attribute="1" defaultMemberUniqueName="[Dim_Satisfaction].[Year].[All]" allUniqueName="[Dim_Satisfaction].[Year].[All]" dimensionUniqueName="[Dim_Satisfaction]" displayFolder="" count="0" memberValueDatatype="130" unbalanced="0"/>
    <cacheHierarchy uniqueName="[Dim_Satisfaction].[Work_Life_Balance]" caption="Work_Life_Balance" attribute="1" defaultMemberUniqueName="[Dim_Satisfaction].[Work_Life_Balance].[All]" allUniqueName="[Dim_Satisfaction].[Work_Life_Balance].[All]" dimensionUniqueName="[Dim_Satisfaction]" displayFolder="" count="0" memberValueDatatype="20" unbalanced="0"/>
    <cacheHierarchy uniqueName="[Dim_Satisfaction].[Job_Involvement]" caption="Job_Involvement" attribute="1" defaultMemberUniqueName="[Dim_Satisfaction].[Job_Involvement].[All]" allUniqueName="[Dim_Satisfaction].[Job_Involvement].[All]" dimensionUniqueName="[Dim_Satisfaction]" displayFolder="" count="0" memberValueDatatype="20" unbalanced="0"/>
    <cacheHierarchy uniqueName="[Dim_Satisfaction].[Environment_Satisfaction]" caption="Environment_Satisfaction" attribute="1" defaultMemberUniqueName="[Dim_Satisfaction].[Environment_Satisfaction].[All]" allUniqueName="[Dim_Satisfaction].[Environment_Satisfaction].[All]" dimensionUniqueName="[Dim_Satisfaction]" displayFolder="" count="0" memberValueDatatype="20" unbalanced="0"/>
    <cacheHierarchy uniqueName="[Dim_Satisfaction].[Relationship_Satisfaction]" caption="Relationship_Satisfaction" attribute="1" defaultMemberUniqueName="[Dim_Satisfaction].[Relationship_Satisfaction].[All]" allUniqueName="[Dim_Satisfaction].[Relationship_Satisfaction].[All]" dimensionUniqueName="[Dim_Satisfaction]" displayFolder="" count="0" memberValueDatatype="130" unbalanced="0"/>
    <cacheHierarchy uniqueName="[Fact_Attrition].[Attrition_ID]" caption="Attrition_ID" attribute="1" defaultMemberUniqueName="[Fact_Attrition].[Attrition_ID].[All]" allUniqueName="[Fact_Attrition].[Attrition_ID].[All]" dimensionUniqueName="[Fact_Attrition]" displayFolder="" count="0" memberValueDatatype="130" unbalanced="0"/>
    <cacheHierarchy uniqueName="[Fact_Attrition].[Employee_ID]" caption="Employee_ID" attribute="1" defaultMemberUniqueName="[Fact_Attrition].[Employee_ID].[All]" allUniqueName="[Fact_Attrition].[Employee_ID].[All]" dimensionUniqueName="[Fact_Attrition]" displayFolder="" count="0" memberValueDatatype="130" unbalanced="0"/>
    <cacheHierarchy uniqueName="[Fact_Attrition].[Date_ID]" caption="Date_ID" attribute="1" defaultMemberUniqueName="[Fact_Attrition].[Date_ID].[All]" allUniqueName="[Fact_Attrition].[Date_ID].[All]" dimensionUniqueName="[Fact_Attrition]" displayFolder="" count="0" memberValueDatatype="130" unbalanced="0"/>
    <cacheHierarchy uniqueName="[Fact_Attrition].[Attrition_Status]" caption="Attrition_Status" attribute="1" defaultMemberUniqueName="[Fact_Attrition].[Attrition_Status].[All]" allUniqueName="[Fact_Attrition].[Attrition_Status].[All]" dimensionUniqueName="[Fact_Attrition]" displayFolder="" count="0" memberValueDatatype="130" unbalanced="0"/>
    <cacheHierarchy uniqueName="[Fact_Attrition].[Attrition_Status_1]" caption="Attrition_Status_1" attribute="1" defaultMemberUniqueName="[Fact_Attrition].[Attrition_Status_1].[All]" allUniqueName="[Fact_Attrition].[Attrition_Status_1].[All]" dimensionUniqueName="[Fact_Attrition]" displayFolder="" count="0" memberValueDatatype="130" unbalanced="0"/>
    <cacheHierarchy uniqueName="[Fact_Attrition].[Monthly_Income]" caption="Monthly_Income" attribute="1" defaultMemberUniqueName="[Fact_Attrition].[Monthly_Income].[All]" allUniqueName="[Fact_Attrition].[Monthly_Income].[All]" dimensionUniqueName="[Fact_Attrition]" displayFolder="" count="0" memberValueDatatype="130" unbalanced="0"/>
    <cacheHierarchy uniqueName="[Fact_Attrition].[OverTime]" caption="OverTime" attribute="1" defaultMemberUniqueName="[Fact_Attrition].[OverTime].[All]" allUniqueName="[Fact_Attrition].[OverTime].[All]" dimensionUniqueName="[Fact_Attrition]" displayFolder="" count="0" memberValueDatatype="130" unbalanced="0"/>
    <cacheHierarchy uniqueName="[Fact_Attrition].[YearsAtCompany]" caption="YearsAtCompany" attribute="1" defaultMemberUniqueName="[Fact_Attrition].[YearsAtCompany].[All]" allUniqueName="[Fact_Attrition].[YearsAtCompany].[All]" dimensionUniqueName="[Fact_Attrition]" displayFolder="" count="0" memberValueDatatype="5" unbalanced="0"/>
    <cacheHierarchy uniqueName="[Fact_Attrition].[YearsSinceLastPromotion]" caption="YearsSinceLastPromotion" attribute="1" defaultMemberUniqueName="[Fact_Attrition].[YearsSinceLastPromotion].[All]" allUniqueName="[Fact_Attrition].[YearsSinceLastPromotion].[All]" dimensionUniqueName="[Fact_Attrition]" displayFolder="" count="0" memberValueDatatype="130" unbalanced="0"/>
    <cacheHierarchy uniqueName="[Fact_Attrition].[JobSatisfaction]" caption="JobSatisfaction" attribute="1" defaultMemberUniqueName="[Fact_Attrition].[JobSatisfaction].[All]" allUniqueName="[Fact_Attrition].[JobSatisfaction].[All]" dimensionUniqueName="[Fact_Attrition]" displayFolder="" count="0" memberValueDatatype="20" unbalanced="0"/>
    <cacheHierarchy uniqueName="[Fact_Attrition].[Attrition_year]" caption="Attrition_year" attribute="1" defaultMemberUniqueName="[Fact_Attrition].[Attrition_year].[All]" allUniqueName="[Fact_Attrition].[Attrition_year].[All]" dimensionUniqueName="[Fact_Attrition]" displayFolder="" count="0" memberValueDatatype="20" unbalanced="0"/>
    <cacheHierarchy uniqueName="[Fact_Attrition].[Tenure_Category]" caption="Tenure_Category" attribute="1" defaultMemberUniqueName="[Fact_Attrition].[Tenure_Category].[All]" allUniqueName="[Fact_Attrition].[Tenure_Category].[All]" dimensionUniqueName="[Fact_Attrition]" displayFolder="" count="0" memberValueDatatype="130" unbalanced="0"/>
    <cacheHierarchy uniqueName="[Fact_Attrition].[Risk level]" caption="Risk level" attribute="1" defaultMemberUniqueName="[Fact_Attrition].[Risk level].[All]" allUniqueName="[Fact_Attrition].[Risk level].[All]" dimensionUniqueName="[Fact_Attrition]" displayFolder="" count="0" memberValueDatatype="130" unbalanced="0"/>
    <cacheHierarchy uniqueName="[Dim_Date__1].[month]" caption="month" attribute="1" defaultMemberUniqueName="[Dim_Date__1].[month].[All]" allUniqueName="[Dim_Date__1].[month].[All]" dimensionUniqueName="[Dim_Date__1]" displayFolder="" count="0" memberValueDatatype="130" unbalanced="0" hidden="1"/>
    <cacheHierarchy uniqueName="[Measures].[Count of Employee_ID]" caption="Count of Employee_ID" measure="1" displayFolder="" measureGroup="Dim_Employee__1" count="0">
      <extLst>
        <ext xmlns:x15="http://schemas.microsoft.com/office/spreadsheetml/2010/11/main" uri="{B97F6D7D-B522-45F9-BDA1-12C45D357490}">
          <x15:cacheHierarchy aggregatedColumn="7"/>
        </ext>
      </extLst>
    </cacheHierarchy>
    <cacheHierarchy uniqueName="[Measures].[Sum of YearsAtCompany]" caption="Sum of YearsAtCompany" measure="1" displayFolder="" measureGroup="Fact_Attrition" count="0">
      <extLst>
        <ext xmlns:x15="http://schemas.microsoft.com/office/spreadsheetml/2010/11/main" uri="{B97F6D7D-B522-45F9-BDA1-12C45D357490}">
          <x15:cacheHierarchy aggregatedColumn="41"/>
        </ext>
      </extLst>
    </cacheHierarchy>
    <cacheHierarchy uniqueName="[Measures].[Average of YearsAtCompany]" caption="Average of YearsAtCompany" measure="1" displayFolder="" measureGroup="Fact_Attrition" count="0">
      <extLst>
        <ext xmlns:x15="http://schemas.microsoft.com/office/spreadsheetml/2010/11/main" uri="{B97F6D7D-B522-45F9-BDA1-12C45D357490}">
          <x15:cacheHierarchy aggregatedColumn="41"/>
        </ext>
      </extLst>
    </cacheHierarchy>
    <cacheHierarchy uniqueName="[Measures].[Count of Performance_Rating]" caption="Count of Performance_Rating" measure="1" displayFolder="" measureGroup="Dim_Performance" count="0">
      <extLst>
        <ext xmlns:x15="http://schemas.microsoft.com/office/spreadsheetml/2010/11/main" uri="{B97F6D7D-B522-45F9-BDA1-12C45D357490}">
          <x15:cacheHierarchy aggregatedColumn="24"/>
        </ext>
      </extLst>
    </cacheHierarchy>
    <cacheHierarchy uniqueName="[Measures].[Average of Performance_Rating]" caption="Average of Performance_Rating" measure="1" displayFolder="" measureGroup="Dim_Performance" count="0">
      <extLst>
        <ext xmlns:x15="http://schemas.microsoft.com/office/spreadsheetml/2010/11/main" uri="{B97F6D7D-B522-45F9-BDA1-12C45D357490}">
          <x15:cacheHierarchy aggregatedColumn="24"/>
        </ext>
      </extLst>
    </cacheHierarchy>
    <cacheHierarchy uniqueName="[Measures].[Sum of Performance_Rating]" caption="Sum of Performance_Rating" measure="1" displayFolder="" measureGroup="Dim_Performance" count="0">
      <extLst>
        <ext xmlns:x15="http://schemas.microsoft.com/office/spreadsheetml/2010/11/main" uri="{B97F6D7D-B522-45F9-BDA1-12C45D357490}">
          <x15:cacheHierarchy aggregatedColumn="24"/>
        </ext>
      </extLst>
    </cacheHierarchy>
    <cacheHierarchy uniqueName="[Measures].[Count of YearsSinceLastPromotion]" caption="Count of YearsSinceLastPromotion" measure="1" displayFolder="" measureGroup="Fact_Attrition" count="0">
      <extLst>
        <ext xmlns:x15="http://schemas.microsoft.com/office/spreadsheetml/2010/11/main" uri="{B97F6D7D-B522-45F9-BDA1-12C45D357490}">
          <x15:cacheHierarchy aggregatedColumn="42"/>
        </ext>
      </extLst>
    </cacheHierarchy>
    <cacheHierarchy uniqueName="[Measures].[Count of Work_Life_Balance]" caption="Count of Work_Life_Balance" measure="1" displayFolder="" measureGroup="Dim_Satisfaction" count="0">
      <extLst>
        <ext xmlns:x15="http://schemas.microsoft.com/office/spreadsheetml/2010/11/main" uri="{B97F6D7D-B522-45F9-BDA1-12C45D357490}">
          <x15:cacheHierarchy aggregatedColumn="30"/>
        </ext>
      </extLst>
    </cacheHierarchy>
    <cacheHierarchy uniqueName="[Measures].[Count of Job_Involvement]" caption="Count of Job_Involvement" measure="1" displayFolder="" measureGroup="Dim_Satisfaction" count="0">
      <extLst>
        <ext xmlns:x15="http://schemas.microsoft.com/office/spreadsheetml/2010/11/main" uri="{B97F6D7D-B522-45F9-BDA1-12C45D357490}">
          <x15:cacheHierarchy aggregatedColumn="31"/>
        </ext>
      </extLst>
    </cacheHierarchy>
    <cacheHierarchy uniqueName="[Measures].[Count of Environment_Satisfaction]" caption="Count of Environment_Satisfaction" measure="1" displayFolder="" measureGroup="Dim_Satisfaction" count="0">
      <extLst>
        <ext xmlns:x15="http://schemas.microsoft.com/office/spreadsheetml/2010/11/main" uri="{B97F6D7D-B522-45F9-BDA1-12C45D357490}">
          <x15:cacheHierarchy aggregatedColumn="32"/>
        </ext>
      </extLst>
    </cacheHierarchy>
    <cacheHierarchy uniqueName="[Measures].[Average of Work_Life_Balance]" caption="Average of Work_Life_Balance" measure="1" displayFolder="" measureGroup="Dim_Satisfaction" count="0">
      <extLst>
        <ext xmlns:x15="http://schemas.microsoft.com/office/spreadsheetml/2010/11/main" uri="{B97F6D7D-B522-45F9-BDA1-12C45D357490}">
          <x15:cacheHierarchy aggregatedColumn="30"/>
        </ext>
      </extLst>
    </cacheHierarchy>
    <cacheHierarchy uniqueName="[Measures].[Average of Job_Involvement]" caption="Average of Job_Involvement" measure="1" displayFolder="" measureGroup="Dim_Satisfaction" count="0">
      <extLst>
        <ext xmlns:x15="http://schemas.microsoft.com/office/spreadsheetml/2010/11/main" uri="{B97F6D7D-B522-45F9-BDA1-12C45D357490}">
          <x15:cacheHierarchy aggregatedColumn="31"/>
        </ext>
      </extLst>
    </cacheHierarchy>
    <cacheHierarchy uniqueName="[Measures].[Average of Environment_Satisfaction]" caption="Average of Environment_Satisfaction" measure="1" displayFolder="" measureGroup="Dim_Satisfaction" count="0">
      <extLst>
        <ext xmlns:x15="http://schemas.microsoft.com/office/spreadsheetml/2010/11/main" uri="{B97F6D7D-B522-45F9-BDA1-12C45D357490}">
          <x15:cacheHierarchy aggregatedColumn="32"/>
        </ext>
      </extLst>
    </cacheHierarchy>
    <cacheHierarchy uniqueName="[Measures].[Sum of JobSatisfaction]" caption="Sum of JobSatisfaction" measure="1" displayFolder="" measureGroup="Fact_Attrition" count="0">
      <extLst>
        <ext xmlns:x15="http://schemas.microsoft.com/office/spreadsheetml/2010/11/main" uri="{B97F6D7D-B522-45F9-BDA1-12C45D357490}">
          <x15:cacheHierarchy aggregatedColumn="43"/>
        </ext>
      </extLst>
    </cacheHierarchy>
    <cacheHierarchy uniqueName="[Measures].[Average of JobSatisfaction]" caption="Average of JobSatisfaction" measure="1" displayFolder="" measureGroup="Fact_Attrition" count="0">
      <extLst>
        <ext xmlns:x15="http://schemas.microsoft.com/office/spreadsheetml/2010/11/main" uri="{B97F6D7D-B522-45F9-BDA1-12C45D357490}">
          <x15:cacheHierarchy aggregatedColumn="43"/>
        </ext>
      </extLst>
    </cacheHierarchy>
    <cacheHierarchy uniqueName="[Measures].[Count of OverTime]" caption="Count of OverTime" measure="1" displayFolder="" measureGroup="Fact_Attrition" count="0">
      <extLst>
        <ext xmlns:x15="http://schemas.microsoft.com/office/spreadsheetml/2010/11/main" uri="{B97F6D7D-B522-45F9-BDA1-12C45D357490}">
          <x15:cacheHierarchy aggregatedColumn="40"/>
        </ext>
      </extLst>
    </cacheHierarchy>
    <cacheHierarchy uniqueName="[Measures].[Count of Risk level]" caption="Count of Risk level" measure="1" displayFolder="" measureGroup="Fact_Attrition" count="0">
      <extLst>
        <ext xmlns:x15="http://schemas.microsoft.com/office/spreadsheetml/2010/11/main" uri="{B97F6D7D-B522-45F9-BDA1-12C45D357490}">
          <x15:cacheHierarchy aggregatedColumn="46"/>
        </ext>
      </extLst>
    </cacheHierarchy>
    <cacheHierarchy uniqueName="[Measures].[Count of Attrition_Status]" caption="Count of Attrition_Status" measure="1" displayFolder="" measureGroup="Fact_Attrition" count="0">
      <extLst>
        <ext xmlns:x15="http://schemas.microsoft.com/office/spreadsheetml/2010/11/main" uri="{B97F6D7D-B522-45F9-BDA1-12C45D357490}">
          <x15:cacheHierarchy aggregatedColumn="37"/>
        </ext>
      </extLst>
    </cacheHierarchy>
    <cacheHierarchy uniqueName="[Measures].[Count of Employee_ID 2]" caption="Count of Employee_ID 2" measure="1" displayFolder="" measureGroup="Fact_Attrition" count="0">
      <extLst>
        <ext xmlns:x15="http://schemas.microsoft.com/office/spreadsheetml/2010/11/main" uri="{B97F6D7D-B522-45F9-BDA1-12C45D357490}">
          <x15:cacheHierarchy aggregatedColumn="35"/>
        </ext>
      </extLst>
    </cacheHierarchy>
    <cacheHierarchy uniqueName="[Measures].[Attrition_rate]" caption="Attrition_rate" measure="1" displayFolder="" measureGroup="Fact_Attrition" count="0"/>
    <cacheHierarchy uniqueName="[Measures].[Average_Salary]" caption="Average_Salary" measure="1" displayFolder="" measureGroup="Fact_Attrition" count="0"/>
    <cacheHierarchy uniqueName="[Measures].[Overtime_Rate %]" caption="Overtime_Rate %" measure="1" displayFolder="" measureGroup="Fact_Attrition" count="0" oneField="1">
      <fieldsUsage count="1">
        <fieldUsage x="1"/>
      </fieldsUsage>
    </cacheHierarchy>
    <cacheHierarchy uniqueName="[Measures].[Overtime attrition]" caption="Overtime attrition" measure="1" displayFolder="" measureGroup="Fact_Attrition" count="0"/>
    <cacheHierarchy uniqueName="[Measures].[Employee attrition]" caption="Employee attrition" measure="1" displayFolder="" measureGroup="Dim_Employee__1" count="0"/>
    <cacheHierarchy uniqueName="[Measures].[Overtime employee]" caption="Overtime employee" measure="1" displayFolder="" measureGroup="Fact_Attrition" count="0"/>
    <cacheHierarchy uniqueName="[Measures].[Total Employee]" caption="Total Employee" measure="1" displayFolder="" measureGroup="Fact_Attrition" count="0"/>
    <cacheHierarchy uniqueName="[Measures].[Attrition count]" caption="Attrition count" measure="1" displayFolder="" measureGroup="Fact_Attrition" count="0"/>
    <cacheHierarchy uniqueName="[Measures].[__XL_Count Fact_Attrition]" caption="__XL_Count Fact_Attrition" measure="1" displayFolder="" measureGroup="Fact_Attrition" count="0" hidden="1"/>
    <cacheHierarchy uniqueName="[Measures].[__XL_Count Dim_Satisfaction]" caption="__XL_Count Dim_Satisfaction" measure="1" displayFolder="" measureGroup="Dim_Satisfaction" count="0" hidden="1"/>
    <cacheHierarchy uniqueName="[Measures].[__XL_Count Dim_Performance]" caption="__XL_Count Dim_Performance" measure="1" displayFolder="" measureGroup="Dim_Performance" count="0" hidden="1"/>
    <cacheHierarchy uniqueName="[Measures].[__XL_Count Dim_Employee__1]" caption="__XL_Count Dim_Employee__1" measure="1" displayFolder="" measureGroup="Dim_Employee__1" count="0" hidden="1"/>
    <cacheHierarchy uniqueName="[Measures].[__XL_Count Dim_Date__1]" caption="__XL_Count Dim_Date__1" measure="1" displayFolder="" measureGroup="Dim_Date__1" count="0" hidden="1"/>
    <cacheHierarchy uniqueName="[Measures].[__No measures defined]" caption="__No measures defined" measure="1" displayFolder="" count="0" hidden="1"/>
  </cacheHierarchies>
  <kpis count="0"/>
  <dimensions count="6">
    <dimension name="Dim_Date__1" uniqueName="[Dim_Date__1]" caption="Dim_Date__1"/>
    <dimension name="Dim_Employee__1" uniqueName="[Dim_Employee__1]" caption="Dim_Employee__1"/>
    <dimension name="Dim_Performance" uniqueName="[Dim_Performance]" caption="Dim_Performance"/>
    <dimension name="Dim_Satisfaction" uniqueName="[Dim_Satisfaction]" caption="Dim_Satisfaction"/>
    <dimension name="Fact_Attrition" uniqueName="[Fact_Attrition]" caption="Fact_Attrition"/>
    <dimension measure="1" name="Measures" uniqueName="[Measures]" caption="Measures"/>
  </dimensions>
  <measureGroups count="5">
    <measureGroup name="Dim_Date__1" caption="Dim_Date__1"/>
    <measureGroup name="Dim_Employee__1" caption="Dim_Employee__1"/>
    <measureGroup name="Dim_Performance" caption="Dim_Performance"/>
    <measureGroup name="Dim_Satisfaction" caption="Dim_Satisfaction"/>
    <measureGroup name="Fact_Attrition" caption="Fact_Attrition"/>
  </measureGroups>
  <maps count="9">
    <map measureGroup="0" dimension="0"/>
    <map measureGroup="1" dimension="1"/>
    <map measureGroup="2" dimension="1"/>
    <map measureGroup="2" dimension="2"/>
    <map measureGroup="3" dimension="1"/>
    <map measureGroup="3" dimension="3"/>
    <map measureGroup="4" dimension="0"/>
    <map measureGroup="4" dimension="1"/>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us" refreshedDate="46151.616733912037" createdVersion="5" refreshedVersion="8" minRefreshableVersion="3" recordCount="0" supportSubquery="1" supportAdvancedDrill="1" xr:uid="{C9EF5598-57A3-490A-97E7-4997F99F1F3C}">
  <cacheSource type="external" connectionId="6"/>
  <cacheFields count="4">
    <cacheField name="[Dim_Employee__1].[Department].[Department]" caption="Department" numFmtId="0" hierarchy="11" level="1">
      <sharedItems count="7">
        <s v="Customer Success"/>
        <s v="Engineering"/>
        <s v="Finance"/>
        <s v="HR"/>
        <s v="Marketing"/>
        <s v="Operations"/>
        <s v="Sales"/>
      </sharedItems>
    </cacheField>
    <cacheField name="[Measures].[Overtime employee]" caption="Overtime employee" numFmtId="0" hierarchy="72" level="32767"/>
    <cacheField name="[Dim_Employee__1].[Age_Group].[Age_Group]" caption="Age_Group" numFmtId="0" hierarchy="19" level="1">
      <sharedItems containsSemiMixedTypes="0" containsNonDate="0" containsString="0"/>
    </cacheField>
    <cacheField name="[Dim_Employee__1].[Gender].[Gender]" caption="Gender" numFmtId="0" hierarchy="9" level="1">
      <sharedItems containsSemiMixedTypes="0" containsNonDate="0" containsString="0"/>
    </cacheField>
  </cacheFields>
  <cacheHierarchies count="81">
    <cacheHierarchy uniqueName="[Dim_Date__1].[Date_ID]" caption="Date_ID" attribute="1" defaultMemberUniqueName="[Dim_Date__1].[Date_ID].[All]" allUniqueName="[Dim_Date__1].[Date_ID].[All]" dimensionUniqueName="[Dim_Date__1]" displayFolder="" count="0" memberValueDatatype="130" unbalanced="0"/>
    <cacheHierarchy uniqueName="[Dim_Date__1].[Date Hierarchy1]" caption="Date Hierarchy1" defaultMemberUniqueName="[Dim_Date__1].[Date Hierarchy1].[All]" allUniqueName="[Dim_Date__1].[Date Hierarchy1].[All]" dimensionUniqueName="[Dim_Date__1]" displayFolder="" count="0" unbalanced="0"/>
    <cacheHierarchy uniqueName="[Dim_Date__1].[Date]" caption="Date" attribute="1" time="1" defaultMemberUniqueName="[Dim_Date__1].[Date].[All]" allUniqueName="[Dim_Date__1].[Date].[All]" dimensionUniqueName="[Dim_Date__1]" displayFolder="" count="0" memberValueDatatype="7" unbalanced="0"/>
    <cacheHierarchy uniqueName="[Dim_Date__1].[Quarter]" caption="Quarter" attribute="1" defaultMemberUniqueName="[Dim_Date__1].[Quarter].[All]" allUniqueName="[Dim_Date__1].[Quarter].[All]" dimensionUniqueName="[Dim_Date__1]" displayFolder="" count="0" memberValueDatatype="130" unbalanced="0"/>
    <cacheHierarchy uniqueName="[Dim_Date__1].[Year]" caption="Year" attribute="1" defaultMemberUniqueName="[Dim_Date__1].[Year].[All]" allUniqueName="[Dim_Date__1].[Year].[All]" dimensionUniqueName="[Dim_Date__1]" displayFolder="" count="0" memberValueDatatype="130" unbalanced="0"/>
    <cacheHierarchy uniqueName="[Dim_Date__1].[Day_of_Week]" caption="Day_of_Week" attribute="1" defaultMemberUniqueName="[Dim_Date__1].[Day_of_Week].[All]" allUniqueName="[Dim_Date__1].[Day_of_Week].[All]" dimensionUniqueName="[Dim_Date__1]" displayFolder="" count="0" memberValueDatatype="130" unbalanced="0"/>
    <cacheHierarchy uniqueName="[Dim_Date__1].[Month1]" caption="Month1" attribute="1" defaultMemberUniqueName="[Dim_Date__1].[Month1].[All]" allUniqueName="[Dim_Date__1].[Month1].[All]" dimensionUniqueName="[Dim_Date__1]" displayFolder="" count="0" memberValueDatatype="130" unbalanced="0"/>
    <cacheHierarchy uniqueName="[Dim_Employee__1].[Employee_ID]" caption="Employee_ID" attribute="1" defaultMemberUniqueName="[Dim_Employee__1].[Employee_ID].[All]" allUniqueName="[Dim_Employee__1].[Employee_ID].[All]" dimensionUniqueName="[Dim_Employee__1]" displayFolder="" count="0" memberValueDatatype="130" unbalanced="0"/>
    <cacheHierarchy uniqueName="[Dim_Employee__1].[Full_Name]" caption="Full_Name" attribute="1" defaultMemberUniqueName="[Dim_Employee__1].[Full_Name].[All]" allUniqueName="[Dim_Employee__1].[Full_Name].[All]" dimensionUniqueName="[Dim_Employee__1]" displayFolder="" count="0" memberValueDatatype="130" unbalanced="0"/>
    <cacheHierarchy uniqueName="[Dim_Employee__1].[Gender]" caption="Gender" attribute="1" defaultMemberUniqueName="[Dim_Employee__1].[Gender].[All]" allUniqueName="[Dim_Employee__1].[Gender].[All]" dimensionUniqueName="[Dim_Employee__1]" displayFolder="" count="2" memberValueDatatype="130" unbalanced="0">
      <fieldsUsage count="2">
        <fieldUsage x="-1"/>
        <fieldUsage x="3"/>
      </fieldsUsage>
    </cacheHierarchy>
    <cacheHierarchy uniqueName="[Dim_Employee__1].[Age]" caption="Age" attribute="1" defaultMemberUniqueName="[Dim_Employee__1].[Age].[All]" allUniqueName="[Dim_Employee__1].[Age].[All]" dimensionUniqueName="[Dim_Employee__1]" displayFolder="" count="0" memberValueDatatype="20" unbalanced="0"/>
    <cacheHierarchy uniqueName="[Dim_Employee__1].[Department]" caption="Department" attribute="1" defaultMemberUniqueName="[Dim_Employee__1].[Department].[All]" allUniqueName="[Dim_Employee__1].[Department].[All]" dimensionUniqueName="[Dim_Employee__1]" displayFolder="" count="2" memberValueDatatype="130" unbalanced="0">
      <fieldsUsage count="2">
        <fieldUsage x="-1"/>
        <fieldUsage x="0"/>
      </fieldsUsage>
    </cacheHierarchy>
    <cacheHierarchy uniqueName="[Dim_Employee__1].[Job_Role]" caption="Job_Role" attribute="1" defaultMemberUniqueName="[Dim_Employee__1].[Job_Role].[All]" allUniqueName="[Dim_Employee__1].[Job_Role].[All]" dimensionUniqueName="[Dim_Employee__1]" displayFolder="" count="0" memberValueDatatype="130" unbalanced="0"/>
    <cacheHierarchy uniqueName="[Dim_Employee__1].[Education_Level]" caption="Education_Level" attribute="1" defaultMemberUniqueName="[Dim_Employee__1].[Education_Level].[All]" allUniqueName="[Dim_Employee__1].[Education_Level].[All]" dimensionUniqueName="[Dim_Employee__1]" displayFolder="" count="0" memberValueDatatype="130" unbalanced="0"/>
    <cacheHierarchy uniqueName="[Dim_Employee__1].[Marital_Status]" caption="Marital_Status" attribute="1" defaultMemberUniqueName="[Dim_Employee__1].[Marital_Status].[All]" allUniqueName="[Dim_Employee__1].[Marital_Status].[All]" dimensionUniqueName="[Dim_Employee__1]" displayFolder="" count="0" memberValueDatatype="130" unbalanced="0"/>
    <cacheHierarchy uniqueName="[Dim_Employee__1].[Hire_Date]" caption="Hire_Date" attribute="1" time="1" defaultMemberUniqueName="[Dim_Employee__1].[Hire_Date].[All]" allUniqueName="[Dim_Employee__1].[Hire_Date].[All]" dimensionUniqueName="[Dim_Employee__1]" displayFolder="" count="0" memberValueDatatype="7" unbalanced="0"/>
    <cacheHierarchy uniqueName="[Dim_Employee__1].[Salary]" caption="Salary" attribute="1" defaultMemberUniqueName="[Dim_Employee__1].[Salary].[All]" allUniqueName="[Dim_Employee__1].[Salary].[All]" dimensionUniqueName="[Dim_Employee__1]" displayFolder="" count="0" memberValueDatatype="20" unbalanced="0"/>
    <cacheHierarchy uniqueName="[Dim_Employee__1].[Experience_Years]" caption="Experience_Years" attribute="1" defaultMemberUniqueName="[Dim_Employee__1].[Experience_Years].[All]" allUniqueName="[Dim_Employee__1].[Experience_Years].[All]" dimensionUniqueName="[Dim_Employee__1]" displayFolder="" count="0" memberValueDatatype="5" unbalanced="0"/>
    <cacheHierarchy uniqueName="[Dim_Employee__1].[First_name]" caption="First_name" attribute="1" defaultMemberUniqueName="[Dim_Employee__1].[First_name].[All]" allUniqueName="[Dim_Employee__1].[First_name].[All]" dimensionUniqueName="[Dim_Employee__1]" displayFolder="" count="0" memberValueDatatype="130" unbalanced="0"/>
    <cacheHierarchy uniqueName="[Dim_Employee__1].[Age_Group]" caption="Age_Group" attribute="1" defaultMemberUniqueName="[Dim_Employee__1].[Age_Group].[All]" allUniqueName="[Dim_Employee__1].[Age_Group].[All]" dimensionUniqueName="[Dim_Employee__1]" displayFolder="" count="2" memberValueDatatype="130" unbalanced="0">
      <fieldsUsage count="2">
        <fieldUsage x="-1"/>
        <fieldUsage x="2"/>
      </fieldsUsage>
    </cacheHierarchy>
    <cacheHierarchy uniqueName="[Dim_Employee__1].[Experience_level]" caption="Experience_level" attribute="1" defaultMemberUniqueName="[Dim_Employee__1].[Experience_level].[All]" allUniqueName="[Dim_Employee__1].[Experience_level].[All]" dimensionUniqueName="[Dim_Employee__1]" displayFolder="" count="0" memberValueDatatype="130" unbalanced="0"/>
    <cacheHierarchy uniqueName="[Dim_Performance].[Performance_ID]" caption="Performance_ID" attribute="1" defaultMemberUniqueName="[Dim_Performance].[Performance_ID].[All]" allUniqueName="[Dim_Performance].[Performance_ID].[All]" dimensionUniqueName="[Dim_Performance]" displayFolder="" count="0" memberValueDatatype="130" unbalanced="0"/>
    <cacheHierarchy uniqueName="[Dim_Performance].[Employee_ID]" caption="Employee_ID" attribute="1" defaultMemberUniqueName="[Dim_Performance].[Employee_ID].[All]" allUniqueName="[Dim_Performance].[Employee_ID].[All]" dimensionUniqueName="[Dim_Performance]" displayFolder="" count="0" memberValueDatatype="130" unbalanced="0"/>
    <cacheHierarchy uniqueName="[Dim_Performance].[Year]" caption="Year" attribute="1" defaultMemberUniqueName="[Dim_Performance].[Year].[All]" allUniqueName="[Dim_Performance].[Year].[All]" dimensionUniqueName="[Dim_Performance]" displayFolder="" count="0" memberValueDatatype="130" unbalanced="0"/>
    <cacheHierarchy uniqueName="[Dim_Performance].[Performance_Rating]" caption="Performance_Rating" attribute="1" defaultMemberUniqueName="[Dim_Performance].[Performance_Rating].[All]" allUniqueName="[Dim_Performance].[Performance_Rating].[All]" dimensionUniqueName="[Dim_Performance]" displayFolder="" count="0" memberValueDatatype="20" unbalanced="0"/>
    <cacheHierarchy uniqueName="[Dim_Performance].[Last_Promotion_Year]" caption="Last_Promotion_Year" attribute="1" defaultMemberUniqueName="[Dim_Performance].[Last_Promotion_Year].[All]" allUniqueName="[Dim_Performance].[Last_Promotion_Year].[All]" dimensionUniqueName="[Dim_Performance]" displayFolder="" count="0" memberValueDatatype="130" unbalanced="0"/>
    <cacheHierarchy uniqueName="[Dim_Performance].[Manager_Feedback]" caption="Manager_Feedback" attribute="1" defaultMemberUniqueName="[Dim_Performance].[Manager_Feedback].[All]" allUniqueName="[Dim_Performance].[Manager_Feedback].[All]" dimensionUniqueName="[Dim_Performance]" displayFolder="" count="0" memberValueDatatype="130" unbalanced="0"/>
    <cacheHierarchy uniqueName="[Dim_Satisfaction].[Satisfaction_ID]" caption="Satisfaction_ID" attribute="1" defaultMemberUniqueName="[Dim_Satisfaction].[Satisfaction_ID].[All]" allUniqueName="[Dim_Satisfaction].[Satisfaction_ID].[All]" dimensionUniqueName="[Dim_Satisfaction]" displayFolder="" count="0" memberValueDatatype="130" unbalanced="0"/>
    <cacheHierarchy uniqueName="[Dim_Satisfaction].[Employee_ID]" caption="Employee_ID" attribute="1" defaultMemberUniqueName="[Dim_Satisfaction].[Employee_ID].[All]" allUniqueName="[Dim_Satisfaction].[Employee_ID].[All]" dimensionUniqueName="[Dim_Satisfaction]" displayFolder="" count="0" memberValueDatatype="130" unbalanced="0"/>
    <cacheHierarchy uniqueName="[Dim_Satisfaction].[Year]" caption="Year" attribute="1" defaultMemberUniqueName="[Dim_Satisfaction].[Year].[All]" allUniqueName="[Dim_Satisfaction].[Year].[All]" dimensionUniqueName="[Dim_Satisfaction]" displayFolder="" count="0" memberValueDatatype="130" unbalanced="0"/>
    <cacheHierarchy uniqueName="[Dim_Satisfaction].[Work_Life_Balance]" caption="Work_Life_Balance" attribute="1" defaultMemberUniqueName="[Dim_Satisfaction].[Work_Life_Balance].[All]" allUniqueName="[Dim_Satisfaction].[Work_Life_Balance].[All]" dimensionUniqueName="[Dim_Satisfaction]" displayFolder="" count="0" memberValueDatatype="20" unbalanced="0"/>
    <cacheHierarchy uniqueName="[Dim_Satisfaction].[Job_Involvement]" caption="Job_Involvement" attribute="1" defaultMemberUniqueName="[Dim_Satisfaction].[Job_Involvement].[All]" allUniqueName="[Dim_Satisfaction].[Job_Involvement].[All]" dimensionUniqueName="[Dim_Satisfaction]" displayFolder="" count="0" memberValueDatatype="20" unbalanced="0"/>
    <cacheHierarchy uniqueName="[Dim_Satisfaction].[Environment_Satisfaction]" caption="Environment_Satisfaction" attribute="1" defaultMemberUniqueName="[Dim_Satisfaction].[Environment_Satisfaction].[All]" allUniqueName="[Dim_Satisfaction].[Environment_Satisfaction].[All]" dimensionUniqueName="[Dim_Satisfaction]" displayFolder="" count="0" memberValueDatatype="20" unbalanced="0"/>
    <cacheHierarchy uniqueName="[Dim_Satisfaction].[Relationship_Satisfaction]" caption="Relationship_Satisfaction" attribute="1" defaultMemberUniqueName="[Dim_Satisfaction].[Relationship_Satisfaction].[All]" allUniqueName="[Dim_Satisfaction].[Relationship_Satisfaction].[All]" dimensionUniqueName="[Dim_Satisfaction]" displayFolder="" count="0" memberValueDatatype="130" unbalanced="0"/>
    <cacheHierarchy uniqueName="[Fact_Attrition].[Attrition_ID]" caption="Attrition_ID" attribute="1" defaultMemberUniqueName="[Fact_Attrition].[Attrition_ID].[All]" allUniqueName="[Fact_Attrition].[Attrition_ID].[All]" dimensionUniqueName="[Fact_Attrition]" displayFolder="" count="0" memberValueDatatype="130" unbalanced="0"/>
    <cacheHierarchy uniqueName="[Fact_Attrition].[Employee_ID]" caption="Employee_ID" attribute="1" defaultMemberUniqueName="[Fact_Attrition].[Employee_ID].[All]" allUniqueName="[Fact_Attrition].[Employee_ID].[All]" dimensionUniqueName="[Fact_Attrition]" displayFolder="" count="0" memberValueDatatype="130" unbalanced="0"/>
    <cacheHierarchy uniqueName="[Fact_Attrition].[Date_ID]" caption="Date_ID" attribute="1" defaultMemberUniqueName="[Fact_Attrition].[Date_ID].[All]" allUniqueName="[Fact_Attrition].[Date_ID].[All]" dimensionUniqueName="[Fact_Attrition]" displayFolder="" count="0" memberValueDatatype="130" unbalanced="0"/>
    <cacheHierarchy uniqueName="[Fact_Attrition].[Attrition_Status]" caption="Attrition_Status" attribute="1" defaultMemberUniqueName="[Fact_Attrition].[Attrition_Status].[All]" allUniqueName="[Fact_Attrition].[Attrition_Status].[All]" dimensionUniqueName="[Fact_Attrition]" displayFolder="" count="0" memberValueDatatype="130" unbalanced="0"/>
    <cacheHierarchy uniqueName="[Fact_Attrition].[Attrition_Status_1]" caption="Attrition_Status_1" attribute="1" defaultMemberUniqueName="[Fact_Attrition].[Attrition_Status_1].[All]" allUniqueName="[Fact_Attrition].[Attrition_Status_1].[All]" dimensionUniqueName="[Fact_Attrition]" displayFolder="" count="0" memberValueDatatype="130" unbalanced="0"/>
    <cacheHierarchy uniqueName="[Fact_Attrition].[Monthly_Income]" caption="Monthly_Income" attribute="1" defaultMemberUniqueName="[Fact_Attrition].[Monthly_Income].[All]" allUniqueName="[Fact_Attrition].[Monthly_Income].[All]" dimensionUniqueName="[Fact_Attrition]" displayFolder="" count="0" memberValueDatatype="130" unbalanced="0"/>
    <cacheHierarchy uniqueName="[Fact_Attrition].[OverTime]" caption="OverTime" attribute="1" defaultMemberUniqueName="[Fact_Attrition].[OverTime].[All]" allUniqueName="[Fact_Attrition].[OverTime].[All]" dimensionUniqueName="[Fact_Attrition]" displayFolder="" count="0" memberValueDatatype="130" unbalanced="0"/>
    <cacheHierarchy uniqueName="[Fact_Attrition].[YearsAtCompany]" caption="YearsAtCompany" attribute="1" defaultMemberUniqueName="[Fact_Attrition].[YearsAtCompany].[All]" allUniqueName="[Fact_Attrition].[YearsAtCompany].[All]" dimensionUniqueName="[Fact_Attrition]" displayFolder="" count="0" memberValueDatatype="5" unbalanced="0"/>
    <cacheHierarchy uniqueName="[Fact_Attrition].[YearsSinceLastPromotion]" caption="YearsSinceLastPromotion" attribute="1" defaultMemberUniqueName="[Fact_Attrition].[YearsSinceLastPromotion].[All]" allUniqueName="[Fact_Attrition].[YearsSinceLastPromotion].[All]" dimensionUniqueName="[Fact_Attrition]" displayFolder="" count="0" memberValueDatatype="130" unbalanced="0"/>
    <cacheHierarchy uniqueName="[Fact_Attrition].[JobSatisfaction]" caption="JobSatisfaction" attribute="1" defaultMemberUniqueName="[Fact_Attrition].[JobSatisfaction].[All]" allUniqueName="[Fact_Attrition].[JobSatisfaction].[All]" dimensionUniqueName="[Fact_Attrition]" displayFolder="" count="0" memberValueDatatype="20" unbalanced="0"/>
    <cacheHierarchy uniqueName="[Fact_Attrition].[Attrition_year]" caption="Attrition_year" attribute="1" defaultMemberUniqueName="[Fact_Attrition].[Attrition_year].[All]" allUniqueName="[Fact_Attrition].[Attrition_year].[All]" dimensionUniqueName="[Fact_Attrition]" displayFolder="" count="0" memberValueDatatype="20" unbalanced="0"/>
    <cacheHierarchy uniqueName="[Fact_Attrition].[Tenure_Category]" caption="Tenure_Category" attribute="1" defaultMemberUniqueName="[Fact_Attrition].[Tenure_Category].[All]" allUniqueName="[Fact_Attrition].[Tenure_Category].[All]" dimensionUniqueName="[Fact_Attrition]" displayFolder="" count="0" memberValueDatatype="130" unbalanced="0"/>
    <cacheHierarchy uniqueName="[Fact_Attrition].[Risk level]" caption="Risk level" attribute="1" defaultMemberUniqueName="[Fact_Attrition].[Risk level].[All]" allUniqueName="[Fact_Attrition].[Risk level].[All]" dimensionUniqueName="[Fact_Attrition]" displayFolder="" count="0" memberValueDatatype="130" unbalanced="0"/>
    <cacheHierarchy uniqueName="[Dim_Date__1].[month]" caption="month" attribute="1" defaultMemberUniqueName="[Dim_Date__1].[month].[All]" allUniqueName="[Dim_Date__1].[month].[All]" dimensionUniqueName="[Dim_Date__1]" displayFolder="" count="0" memberValueDatatype="130" unbalanced="0" hidden="1"/>
    <cacheHierarchy uniqueName="[Measures].[Count of Employee_ID]" caption="Count of Employee_ID" measure="1" displayFolder="" measureGroup="Dim_Employee__1" count="0">
      <extLst>
        <ext xmlns:x15="http://schemas.microsoft.com/office/spreadsheetml/2010/11/main" uri="{B97F6D7D-B522-45F9-BDA1-12C45D357490}">
          <x15:cacheHierarchy aggregatedColumn="7"/>
        </ext>
      </extLst>
    </cacheHierarchy>
    <cacheHierarchy uniqueName="[Measures].[Sum of YearsAtCompany]" caption="Sum of YearsAtCompany" measure="1" displayFolder="" measureGroup="Fact_Attrition" count="0">
      <extLst>
        <ext xmlns:x15="http://schemas.microsoft.com/office/spreadsheetml/2010/11/main" uri="{B97F6D7D-B522-45F9-BDA1-12C45D357490}">
          <x15:cacheHierarchy aggregatedColumn="41"/>
        </ext>
      </extLst>
    </cacheHierarchy>
    <cacheHierarchy uniqueName="[Measures].[Average of YearsAtCompany]" caption="Average of YearsAtCompany" measure="1" displayFolder="" measureGroup="Fact_Attrition" count="0">
      <extLst>
        <ext xmlns:x15="http://schemas.microsoft.com/office/spreadsheetml/2010/11/main" uri="{B97F6D7D-B522-45F9-BDA1-12C45D357490}">
          <x15:cacheHierarchy aggregatedColumn="41"/>
        </ext>
      </extLst>
    </cacheHierarchy>
    <cacheHierarchy uniqueName="[Measures].[Count of Performance_Rating]" caption="Count of Performance_Rating" measure="1" displayFolder="" measureGroup="Dim_Performance" count="0">
      <extLst>
        <ext xmlns:x15="http://schemas.microsoft.com/office/spreadsheetml/2010/11/main" uri="{B97F6D7D-B522-45F9-BDA1-12C45D357490}">
          <x15:cacheHierarchy aggregatedColumn="24"/>
        </ext>
      </extLst>
    </cacheHierarchy>
    <cacheHierarchy uniqueName="[Measures].[Average of Performance_Rating]" caption="Average of Performance_Rating" measure="1" displayFolder="" measureGroup="Dim_Performance" count="0">
      <extLst>
        <ext xmlns:x15="http://schemas.microsoft.com/office/spreadsheetml/2010/11/main" uri="{B97F6D7D-B522-45F9-BDA1-12C45D357490}">
          <x15:cacheHierarchy aggregatedColumn="24"/>
        </ext>
      </extLst>
    </cacheHierarchy>
    <cacheHierarchy uniqueName="[Measures].[Sum of Performance_Rating]" caption="Sum of Performance_Rating" measure="1" displayFolder="" measureGroup="Dim_Performance" count="0">
      <extLst>
        <ext xmlns:x15="http://schemas.microsoft.com/office/spreadsheetml/2010/11/main" uri="{B97F6D7D-B522-45F9-BDA1-12C45D357490}">
          <x15:cacheHierarchy aggregatedColumn="24"/>
        </ext>
      </extLst>
    </cacheHierarchy>
    <cacheHierarchy uniqueName="[Measures].[Count of YearsSinceLastPromotion]" caption="Count of YearsSinceLastPromotion" measure="1" displayFolder="" measureGroup="Fact_Attrition" count="0">
      <extLst>
        <ext xmlns:x15="http://schemas.microsoft.com/office/spreadsheetml/2010/11/main" uri="{B97F6D7D-B522-45F9-BDA1-12C45D357490}">
          <x15:cacheHierarchy aggregatedColumn="42"/>
        </ext>
      </extLst>
    </cacheHierarchy>
    <cacheHierarchy uniqueName="[Measures].[Count of Work_Life_Balance]" caption="Count of Work_Life_Balance" measure="1" displayFolder="" measureGroup="Dim_Satisfaction" count="0">
      <extLst>
        <ext xmlns:x15="http://schemas.microsoft.com/office/spreadsheetml/2010/11/main" uri="{B97F6D7D-B522-45F9-BDA1-12C45D357490}">
          <x15:cacheHierarchy aggregatedColumn="30"/>
        </ext>
      </extLst>
    </cacheHierarchy>
    <cacheHierarchy uniqueName="[Measures].[Count of Job_Involvement]" caption="Count of Job_Involvement" measure="1" displayFolder="" measureGroup="Dim_Satisfaction" count="0">
      <extLst>
        <ext xmlns:x15="http://schemas.microsoft.com/office/spreadsheetml/2010/11/main" uri="{B97F6D7D-B522-45F9-BDA1-12C45D357490}">
          <x15:cacheHierarchy aggregatedColumn="31"/>
        </ext>
      </extLst>
    </cacheHierarchy>
    <cacheHierarchy uniqueName="[Measures].[Count of Environment_Satisfaction]" caption="Count of Environment_Satisfaction" measure="1" displayFolder="" measureGroup="Dim_Satisfaction" count="0">
      <extLst>
        <ext xmlns:x15="http://schemas.microsoft.com/office/spreadsheetml/2010/11/main" uri="{B97F6D7D-B522-45F9-BDA1-12C45D357490}">
          <x15:cacheHierarchy aggregatedColumn="32"/>
        </ext>
      </extLst>
    </cacheHierarchy>
    <cacheHierarchy uniqueName="[Measures].[Average of Work_Life_Balance]" caption="Average of Work_Life_Balance" measure="1" displayFolder="" measureGroup="Dim_Satisfaction" count="0">
      <extLst>
        <ext xmlns:x15="http://schemas.microsoft.com/office/spreadsheetml/2010/11/main" uri="{B97F6D7D-B522-45F9-BDA1-12C45D357490}">
          <x15:cacheHierarchy aggregatedColumn="30"/>
        </ext>
      </extLst>
    </cacheHierarchy>
    <cacheHierarchy uniqueName="[Measures].[Average of Job_Involvement]" caption="Average of Job_Involvement" measure="1" displayFolder="" measureGroup="Dim_Satisfaction" count="0">
      <extLst>
        <ext xmlns:x15="http://schemas.microsoft.com/office/spreadsheetml/2010/11/main" uri="{B97F6D7D-B522-45F9-BDA1-12C45D357490}">
          <x15:cacheHierarchy aggregatedColumn="31"/>
        </ext>
      </extLst>
    </cacheHierarchy>
    <cacheHierarchy uniqueName="[Measures].[Average of Environment_Satisfaction]" caption="Average of Environment_Satisfaction" measure="1" displayFolder="" measureGroup="Dim_Satisfaction" count="0">
      <extLst>
        <ext xmlns:x15="http://schemas.microsoft.com/office/spreadsheetml/2010/11/main" uri="{B97F6D7D-B522-45F9-BDA1-12C45D357490}">
          <x15:cacheHierarchy aggregatedColumn="32"/>
        </ext>
      </extLst>
    </cacheHierarchy>
    <cacheHierarchy uniqueName="[Measures].[Sum of JobSatisfaction]" caption="Sum of JobSatisfaction" measure="1" displayFolder="" measureGroup="Fact_Attrition" count="0">
      <extLst>
        <ext xmlns:x15="http://schemas.microsoft.com/office/spreadsheetml/2010/11/main" uri="{B97F6D7D-B522-45F9-BDA1-12C45D357490}">
          <x15:cacheHierarchy aggregatedColumn="43"/>
        </ext>
      </extLst>
    </cacheHierarchy>
    <cacheHierarchy uniqueName="[Measures].[Average of JobSatisfaction]" caption="Average of JobSatisfaction" measure="1" displayFolder="" measureGroup="Fact_Attrition" count="0">
      <extLst>
        <ext xmlns:x15="http://schemas.microsoft.com/office/spreadsheetml/2010/11/main" uri="{B97F6D7D-B522-45F9-BDA1-12C45D357490}">
          <x15:cacheHierarchy aggregatedColumn="43"/>
        </ext>
      </extLst>
    </cacheHierarchy>
    <cacheHierarchy uniqueName="[Measures].[Count of OverTime]" caption="Count of OverTime" measure="1" displayFolder="" measureGroup="Fact_Attrition" count="0">
      <extLst>
        <ext xmlns:x15="http://schemas.microsoft.com/office/spreadsheetml/2010/11/main" uri="{B97F6D7D-B522-45F9-BDA1-12C45D357490}">
          <x15:cacheHierarchy aggregatedColumn="40"/>
        </ext>
      </extLst>
    </cacheHierarchy>
    <cacheHierarchy uniqueName="[Measures].[Count of Risk level]" caption="Count of Risk level" measure="1" displayFolder="" measureGroup="Fact_Attrition" count="0">
      <extLst>
        <ext xmlns:x15="http://schemas.microsoft.com/office/spreadsheetml/2010/11/main" uri="{B97F6D7D-B522-45F9-BDA1-12C45D357490}">
          <x15:cacheHierarchy aggregatedColumn="46"/>
        </ext>
      </extLst>
    </cacheHierarchy>
    <cacheHierarchy uniqueName="[Measures].[Count of Attrition_Status]" caption="Count of Attrition_Status" measure="1" displayFolder="" measureGroup="Fact_Attrition" count="0">
      <extLst>
        <ext xmlns:x15="http://schemas.microsoft.com/office/spreadsheetml/2010/11/main" uri="{B97F6D7D-B522-45F9-BDA1-12C45D357490}">
          <x15:cacheHierarchy aggregatedColumn="37"/>
        </ext>
      </extLst>
    </cacheHierarchy>
    <cacheHierarchy uniqueName="[Measures].[Count of Employee_ID 2]" caption="Count of Employee_ID 2" measure="1" displayFolder="" measureGroup="Fact_Attrition" count="0">
      <extLst>
        <ext xmlns:x15="http://schemas.microsoft.com/office/spreadsheetml/2010/11/main" uri="{B97F6D7D-B522-45F9-BDA1-12C45D357490}">
          <x15:cacheHierarchy aggregatedColumn="35"/>
        </ext>
      </extLst>
    </cacheHierarchy>
    <cacheHierarchy uniqueName="[Measures].[Attrition_rate]" caption="Attrition_rate" measure="1" displayFolder="" measureGroup="Fact_Attrition" count="0"/>
    <cacheHierarchy uniqueName="[Measures].[Average_Salary]" caption="Average_Salary" measure="1" displayFolder="" measureGroup="Fact_Attrition" count="0"/>
    <cacheHierarchy uniqueName="[Measures].[Overtime_Rate %]" caption="Overtime_Rate %" measure="1" displayFolder="" measureGroup="Fact_Attrition" count="0"/>
    <cacheHierarchy uniqueName="[Measures].[Overtime attrition]" caption="Overtime attrition" measure="1" displayFolder="" measureGroup="Fact_Attrition" count="0"/>
    <cacheHierarchy uniqueName="[Measures].[Employee attrition]" caption="Employee attrition" measure="1" displayFolder="" measureGroup="Dim_Employee__1" count="0"/>
    <cacheHierarchy uniqueName="[Measures].[Overtime employee]" caption="Overtime employee" measure="1" displayFolder="" measureGroup="Fact_Attrition" count="0" oneField="1">
      <fieldsUsage count="1">
        <fieldUsage x="1"/>
      </fieldsUsage>
    </cacheHierarchy>
    <cacheHierarchy uniqueName="[Measures].[Total Employee]" caption="Total Employee" measure="1" displayFolder="" measureGroup="Fact_Attrition" count="0"/>
    <cacheHierarchy uniqueName="[Measures].[Attrition count]" caption="Attrition count" measure="1" displayFolder="" measureGroup="Fact_Attrition" count="0"/>
    <cacheHierarchy uniqueName="[Measures].[__XL_Count Fact_Attrition]" caption="__XL_Count Fact_Attrition" measure="1" displayFolder="" measureGroup="Fact_Attrition" count="0" hidden="1"/>
    <cacheHierarchy uniqueName="[Measures].[__XL_Count Dim_Satisfaction]" caption="__XL_Count Dim_Satisfaction" measure="1" displayFolder="" measureGroup="Dim_Satisfaction" count="0" hidden="1"/>
    <cacheHierarchy uniqueName="[Measures].[__XL_Count Dim_Performance]" caption="__XL_Count Dim_Performance" measure="1" displayFolder="" measureGroup="Dim_Performance" count="0" hidden="1"/>
    <cacheHierarchy uniqueName="[Measures].[__XL_Count Dim_Employee__1]" caption="__XL_Count Dim_Employee__1" measure="1" displayFolder="" measureGroup="Dim_Employee__1" count="0" hidden="1"/>
    <cacheHierarchy uniqueName="[Measures].[__XL_Count Dim_Date__1]" caption="__XL_Count Dim_Date__1" measure="1" displayFolder="" measureGroup="Dim_Date__1" count="0" hidden="1"/>
    <cacheHierarchy uniqueName="[Measures].[__No measures defined]" caption="__No measures defined" measure="1" displayFolder="" count="0" hidden="1"/>
  </cacheHierarchies>
  <kpis count="0"/>
  <dimensions count="6">
    <dimension name="Dim_Date__1" uniqueName="[Dim_Date__1]" caption="Dim_Date__1"/>
    <dimension name="Dim_Employee__1" uniqueName="[Dim_Employee__1]" caption="Dim_Employee__1"/>
    <dimension name="Dim_Performance" uniqueName="[Dim_Performance]" caption="Dim_Performance"/>
    <dimension name="Dim_Satisfaction" uniqueName="[Dim_Satisfaction]" caption="Dim_Satisfaction"/>
    <dimension name="Fact_Attrition" uniqueName="[Fact_Attrition]" caption="Fact_Attrition"/>
    <dimension measure="1" name="Measures" uniqueName="[Measures]" caption="Measures"/>
  </dimensions>
  <measureGroups count="5">
    <measureGroup name="Dim_Date__1" caption="Dim_Date__1"/>
    <measureGroup name="Dim_Employee__1" caption="Dim_Employee__1"/>
    <measureGroup name="Dim_Performance" caption="Dim_Performance"/>
    <measureGroup name="Dim_Satisfaction" caption="Dim_Satisfaction"/>
    <measureGroup name="Fact_Attrition" caption="Fact_Attrition"/>
  </measureGroups>
  <maps count="9">
    <map measureGroup="0" dimension="0"/>
    <map measureGroup="1" dimension="1"/>
    <map measureGroup="2" dimension="1"/>
    <map measureGroup="2" dimension="2"/>
    <map measureGroup="3" dimension="1"/>
    <map measureGroup="3" dimension="3"/>
    <map measureGroup="4" dimension="0"/>
    <map measureGroup="4" dimension="1"/>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us" refreshedDate="46151.616735532407" createdVersion="5" refreshedVersion="8" minRefreshableVersion="3" recordCount="0" supportSubquery="1" supportAdvancedDrill="1" xr:uid="{D95D71DC-938C-442E-8234-92AE0353794C}">
  <cacheSource type="external" connectionId="6"/>
  <cacheFields count="5">
    <cacheField name="[Dim_Employee__1].[Department].[Department]" caption="Department" numFmtId="0" hierarchy="11" level="1">
      <sharedItems count="7">
        <s v="Customer Success"/>
        <s v="Engineering"/>
        <s v="Finance"/>
        <s v="HR"/>
        <s v="Marketing"/>
        <s v="Operations"/>
        <s v="Sales"/>
      </sharedItems>
    </cacheField>
    <cacheField name="[Measures].[Average of Performance_Rating]" caption="Average of Performance_Rating" numFmtId="0" hierarchy="52" level="32767"/>
    <cacheField name="[Measures].[Average of YearsAtCompany]" caption="Average of YearsAtCompany" numFmtId="0" hierarchy="50" level="32767"/>
    <cacheField name="[Dim_Employee__1].[Age_Group].[Age_Group]" caption="Age_Group" numFmtId="0" hierarchy="19" level="1">
      <sharedItems containsSemiMixedTypes="0" containsNonDate="0" containsString="0"/>
    </cacheField>
    <cacheField name="[Dim_Employee__1].[Gender].[Gender]" caption="Gender" numFmtId="0" hierarchy="9" level="1">
      <sharedItems containsSemiMixedTypes="0" containsNonDate="0" containsString="0"/>
    </cacheField>
  </cacheFields>
  <cacheHierarchies count="81">
    <cacheHierarchy uniqueName="[Dim_Date__1].[Date_ID]" caption="Date_ID" attribute="1" defaultMemberUniqueName="[Dim_Date__1].[Date_ID].[All]" allUniqueName="[Dim_Date__1].[Date_ID].[All]" dimensionUniqueName="[Dim_Date__1]" displayFolder="" count="0" memberValueDatatype="130" unbalanced="0"/>
    <cacheHierarchy uniqueName="[Dim_Date__1].[Date Hierarchy1]" caption="Date Hierarchy1" defaultMemberUniqueName="[Dim_Date__1].[Date Hierarchy1].[All]" allUniqueName="[Dim_Date__1].[Date Hierarchy1].[All]" dimensionUniqueName="[Dim_Date__1]" displayFolder="" count="0" unbalanced="0"/>
    <cacheHierarchy uniqueName="[Dim_Date__1].[Date]" caption="Date" attribute="1" time="1" defaultMemberUniqueName="[Dim_Date__1].[Date].[All]" allUniqueName="[Dim_Date__1].[Date].[All]" dimensionUniqueName="[Dim_Date__1]" displayFolder="" count="0" memberValueDatatype="7" unbalanced="0"/>
    <cacheHierarchy uniqueName="[Dim_Date__1].[Quarter]" caption="Quarter" attribute="1" defaultMemberUniqueName="[Dim_Date__1].[Quarter].[All]" allUniqueName="[Dim_Date__1].[Quarter].[All]" dimensionUniqueName="[Dim_Date__1]" displayFolder="" count="0" memberValueDatatype="130" unbalanced="0"/>
    <cacheHierarchy uniqueName="[Dim_Date__1].[Year]" caption="Year" attribute="1" defaultMemberUniqueName="[Dim_Date__1].[Year].[All]" allUniqueName="[Dim_Date__1].[Year].[All]" dimensionUniqueName="[Dim_Date__1]" displayFolder="" count="0" memberValueDatatype="130" unbalanced="0"/>
    <cacheHierarchy uniqueName="[Dim_Date__1].[Day_of_Week]" caption="Day_of_Week" attribute="1" defaultMemberUniqueName="[Dim_Date__1].[Day_of_Week].[All]" allUniqueName="[Dim_Date__1].[Day_of_Week].[All]" dimensionUniqueName="[Dim_Date__1]" displayFolder="" count="0" memberValueDatatype="130" unbalanced="0"/>
    <cacheHierarchy uniqueName="[Dim_Date__1].[Month1]" caption="Month1" attribute="1" defaultMemberUniqueName="[Dim_Date__1].[Month1].[All]" allUniqueName="[Dim_Date__1].[Month1].[All]" dimensionUniqueName="[Dim_Date__1]" displayFolder="" count="0" memberValueDatatype="130" unbalanced="0"/>
    <cacheHierarchy uniqueName="[Dim_Employee__1].[Employee_ID]" caption="Employee_ID" attribute="1" defaultMemberUniqueName="[Dim_Employee__1].[Employee_ID].[All]" allUniqueName="[Dim_Employee__1].[Employee_ID].[All]" dimensionUniqueName="[Dim_Employee__1]" displayFolder="" count="0" memberValueDatatype="130" unbalanced="0"/>
    <cacheHierarchy uniqueName="[Dim_Employee__1].[Full_Name]" caption="Full_Name" attribute="1" defaultMemberUniqueName="[Dim_Employee__1].[Full_Name].[All]" allUniqueName="[Dim_Employee__1].[Full_Name].[All]" dimensionUniqueName="[Dim_Employee__1]" displayFolder="" count="0" memberValueDatatype="130" unbalanced="0"/>
    <cacheHierarchy uniqueName="[Dim_Employee__1].[Gender]" caption="Gender" attribute="1" defaultMemberUniqueName="[Dim_Employee__1].[Gender].[All]" allUniqueName="[Dim_Employee__1].[Gender].[All]" dimensionUniqueName="[Dim_Employee__1]" displayFolder="" count="2" memberValueDatatype="130" unbalanced="0">
      <fieldsUsage count="2">
        <fieldUsage x="-1"/>
        <fieldUsage x="4"/>
      </fieldsUsage>
    </cacheHierarchy>
    <cacheHierarchy uniqueName="[Dim_Employee__1].[Age]" caption="Age" attribute="1" defaultMemberUniqueName="[Dim_Employee__1].[Age].[All]" allUniqueName="[Dim_Employee__1].[Age].[All]" dimensionUniqueName="[Dim_Employee__1]" displayFolder="" count="0" memberValueDatatype="20" unbalanced="0"/>
    <cacheHierarchy uniqueName="[Dim_Employee__1].[Department]" caption="Department" attribute="1" defaultMemberUniqueName="[Dim_Employee__1].[Department].[All]" allUniqueName="[Dim_Employee__1].[Department].[All]" dimensionUniqueName="[Dim_Employee__1]" displayFolder="" count="2" memberValueDatatype="130" unbalanced="0">
      <fieldsUsage count="2">
        <fieldUsage x="-1"/>
        <fieldUsage x="0"/>
      </fieldsUsage>
    </cacheHierarchy>
    <cacheHierarchy uniqueName="[Dim_Employee__1].[Job_Role]" caption="Job_Role" attribute="1" defaultMemberUniqueName="[Dim_Employee__1].[Job_Role].[All]" allUniqueName="[Dim_Employee__1].[Job_Role].[All]" dimensionUniqueName="[Dim_Employee__1]" displayFolder="" count="0" memberValueDatatype="130" unbalanced="0"/>
    <cacheHierarchy uniqueName="[Dim_Employee__1].[Education_Level]" caption="Education_Level" attribute="1" defaultMemberUniqueName="[Dim_Employee__1].[Education_Level].[All]" allUniqueName="[Dim_Employee__1].[Education_Level].[All]" dimensionUniqueName="[Dim_Employee__1]" displayFolder="" count="0" memberValueDatatype="130" unbalanced="0"/>
    <cacheHierarchy uniqueName="[Dim_Employee__1].[Marital_Status]" caption="Marital_Status" attribute="1" defaultMemberUniqueName="[Dim_Employee__1].[Marital_Status].[All]" allUniqueName="[Dim_Employee__1].[Marital_Status].[All]" dimensionUniqueName="[Dim_Employee__1]" displayFolder="" count="0" memberValueDatatype="130" unbalanced="0"/>
    <cacheHierarchy uniqueName="[Dim_Employee__1].[Hire_Date]" caption="Hire_Date" attribute="1" time="1" defaultMemberUniqueName="[Dim_Employee__1].[Hire_Date].[All]" allUniqueName="[Dim_Employee__1].[Hire_Date].[All]" dimensionUniqueName="[Dim_Employee__1]" displayFolder="" count="0" memberValueDatatype="7" unbalanced="0"/>
    <cacheHierarchy uniqueName="[Dim_Employee__1].[Salary]" caption="Salary" attribute="1" defaultMemberUniqueName="[Dim_Employee__1].[Salary].[All]" allUniqueName="[Dim_Employee__1].[Salary].[All]" dimensionUniqueName="[Dim_Employee__1]" displayFolder="" count="0" memberValueDatatype="20" unbalanced="0"/>
    <cacheHierarchy uniqueName="[Dim_Employee__1].[Experience_Years]" caption="Experience_Years" attribute="1" defaultMemberUniqueName="[Dim_Employee__1].[Experience_Years].[All]" allUniqueName="[Dim_Employee__1].[Experience_Years].[All]" dimensionUniqueName="[Dim_Employee__1]" displayFolder="" count="0" memberValueDatatype="5" unbalanced="0"/>
    <cacheHierarchy uniqueName="[Dim_Employee__1].[First_name]" caption="First_name" attribute="1" defaultMemberUniqueName="[Dim_Employee__1].[First_name].[All]" allUniqueName="[Dim_Employee__1].[First_name].[All]" dimensionUniqueName="[Dim_Employee__1]" displayFolder="" count="0" memberValueDatatype="130" unbalanced="0"/>
    <cacheHierarchy uniqueName="[Dim_Employee__1].[Age_Group]" caption="Age_Group" attribute="1" defaultMemberUniqueName="[Dim_Employee__1].[Age_Group].[All]" allUniqueName="[Dim_Employee__1].[Age_Group].[All]" dimensionUniqueName="[Dim_Employee__1]" displayFolder="" count="2" memberValueDatatype="130" unbalanced="0">
      <fieldsUsage count="2">
        <fieldUsage x="-1"/>
        <fieldUsage x="3"/>
      </fieldsUsage>
    </cacheHierarchy>
    <cacheHierarchy uniqueName="[Dim_Employee__1].[Experience_level]" caption="Experience_level" attribute="1" defaultMemberUniqueName="[Dim_Employee__1].[Experience_level].[All]" allUniqueName="[Dim_Employee__1].[Experience_level].[All]" dimensionUniqueName="[Dim_Employee__1]" displayFolder="" count="0" memberValueDatatype="130" unbalanced="0"/>
    <cacheHierarchy uniqueName="[Dim_Performance].[Performance_ID]" caption="Performance_ID" attribute="1" defaultMemberUniqueName="[Dim_Performance].[Performance_ID].[All]" allUniqueName="[Dim_Performance].[Performance_ID].[All]" dimensionUniqueName="[Dim_Performance]" displayFolder="" count="0" memberValueDatatype="130" unbalanced="0"/>
    <cacheHierarchy uniqueName="[Dim_Performance].[Employee_ID]" caption="Employee_ID" attribute="1" defaultMemberUniqueName="[Dim_Performance].[Employee_ID].[All]" allUniqueName="[Dim_Performance].[Employee_ID].[All]" dimensionUniqueName="[Dim_Performance]" displayFolder="" count="0" memberValueDatatype="130" unbalanced="0"/>
    <cacheHierarchy uniqueName="[Dim_Performance].[Year]" caption="Year" attribute="1" defaultMemberUniqueName="[Dim_Performance].[Year].[All]" allUniqueName="[Dim_Performance].[Year].[All]" dimensionUniqueName="[Dim_Performance]" displayFolder="" count="0" memberValueDatatype="130" unbalanced="0"/>
    <cacheHierarchy uniqueName="[Dim_Performance].[Performance_Rating]" caption="Performance_Rating" attribute="1" defaultMemberUniqueName="[Dim_Performance].[Performance_Rating].[All]" allUniqueName="[Dim_Performance].[Performance_Rating].[All]" dimensionUniqueName="[Dim_Performance]" displayFolder="" count="0" memberValueDatatype="20" unbalanced="0"/>
    <cacheHierarchy uniqueName="[Dim_Performance].[Last_Promotion_Year]" caption="Last_Promotion_Year" attribute="1" defaultMemberUniqueName="[Dim_Performance].[Last_Promotion_Year].[All]" allUniqueName="[Dim_Performance].[Last_Promotion_Year].[All]" dimensionUniqueName="[Dim_Performance]" displayFolder="" count="0" memberValueDatatype="130" unbalanced="0"/>
    <cacheHierarchy uniqueName="[Dim_Performance].[Manager_Feedback]" caption="Manager_Feedback" attribute="1" defaultMemberUniqueName="[Dim_Performance].[Manager_Feedback].[All]" allUniqueName="[Dim_Performance].[Manager_Feedback].[All]" dimensionUniqueName="[Dim_Performance]" displayFolder="" count="0" memberValueDatatype="130" unbalanced="0"/>
    <cacheHierarchy uniqueName="[Dim_Satisfaction].[Satisfaction_ID]" caption="Satisfaction_ID" attribute="1" defaultMemberUniqueName="[Dim_Satisfaction].[Satisfaction_ID].[All]" allUniqueName="[Dim_Satisfaction].[Satisfaction_ID].[All]" dimensionUniqueName="[Dim_Satisfaction]" displayFolder="" count="0" memberValueDatatype="130" unbalanced="0"/>
    <cacheHierarchy uniqueName="[Dim_Satisfaction].[Employee_ID]" caption="Employee_ID" attribute="1" defaultMemberUniqueName="[Dim_Satisfaction].[Employee_ID].[All]" allUniqueName="[Dim_Satisfaction].[Employee_ID].[All]" dimensionUniqueName="[Dim_Satisfaction]" displayFolder="" count="0" memberValueDatatype="130" unbalanced="0"/>
    <cacheHierarchy uniqueName="[Dim_Satisfaction].[Year]" caption="Year" attribute="1" defaultMemberUniqueName="[Dim_Satisfaction].[Year].[All]" allUniqueName="[Dim_Satisfaction].[Year].[All]" dimensionUniqueName="[Dim_Satisfaction]" displayFolder="" count="0" memberValueDatatype="130" unbalanced="0"/>
    <cacheHierarchy uniqueName="[Dim_Satisfaction].[Work_Life_Balance]" caption="Work_Life_Balance" attribute="1" defaultMemberUniqueName="[Dim_Satisfaction].[Work_Life_Balance].[All]" allUniqueName="[Dim_Satisfaction].[Work_Life_Balance].[All]" dimensionUniqueName="[Dim_Satisfaction]" displayFolder="" count="0" memberValueDatatype="20" unbalanced="0"/>
    <cacheHierarchy uniqueName="[Dim_Satisfaction].[Job_Involvement]" caption="Job_Involvement" attribute="1" defaultMemberUniqueName="[Dim_Satisfaction].[Job_Involvement].[All]" allUniqueName="[Dim_Satisfaction].[Job_Involvement].[All]" dimensionUniqueName="[Dim_Satisfaction]" displayFolder="" count="0" memberValueDatatype="20" unbalanced="0"/>
    <cacheHierarchy uniqueName="[Dim_Satisfaction].[Environment_Satisfaction]" caption="Environment_Satisfaction" attribute="1" defaultMemberUniqueName="[Dim_Satisfaction].[Environment_Satisfaction].[All]" allUniqueName="[Dim_Satisfaction].[Environment_Satisfaction].[All]" dimensionUniqueName="[Dim_Satisfaction]" displayFolder="" count="0" memberValueDatatype="20" unbalanced="0"/>
    <cacheHierarchy uniqueName="[Dim_Satisfaction].[Relationship_Satisfaction]" caption="Relationship_Satisfaction" attribute="1" defaultMemberUniqueName="[Dim_Satisfaction].[Relationship_Satisfaction].[All]" allUniqueName="[Dim_Satisfaction].[Relationship_Satisfaction].[All]" dimensionUniqueName="[Dim_Satisfaction]" displayFolder="" count="0" memberValueDatatype="130" unbalanced="0"/>
    <cacheHierarchy uniqueName="[Fact_Attrition].[Attrition_ID]" caption="Attrition_ID" attribute="1" defaultMemberUniqueName="[Fact_Attrition].[Attrition_ID].[All]" allUniqueName="[Fact_Attrition].[Attrition_ID].[All]" dimensionUniqueName="[Fact_Attrition]" displayFolder="" count="0" memberValueDatatype="130" unbalanced="0"/>
    <cacheHierarchy uniqueName="[Fact_Attrition].[Employee_ID]" caption="Employee_ID" attribute="1" defaultMemberUniqueName="[Fact_Attrition].[Employee_ID].[All]" allUniqueName="[Fact_Attrition].[Employee_ID].[All]" dimensionUniqueName="[Fact_Attrition]" displayFolder="" count="0" memberValueDatatype="130" unbalanced="0"/>
    <cacheHierarchy uniqueName="[Fact_Attrition].[Date_ID]" caption="Date_ID" attribute="1" defaultMemberUniqueName="[Fact_Attrition].[Date_ID].[All]" allUniqueName="[Fact_Attrition].[Date_ID].[All]" dimensionUniqueName="[Fact_Attrition]" displayFolder="" count="0" memberValueDatatype="130" unbalanced="0"/>
    <cacheHierarchy uniqueName="[Fact_Attrition].[Attrition_Status]" caption="Attrition_Status" attribute="1" defaultMemberUniqueName="[Fact_Attrition].[Attrition_Status].[All]" allUniqueName="[Fact_Attrition].[Attrition_Status].[All]" dimensionUniqueName="[Fact_Attrition]" displayFolder="" count="0" memberValueDatatype="130" unbalanced="0"/>
    <cacheHierarchy uniqueName="[Fact_Attrition].[Attrition_Status_1]" caption="Attrition_Status_1" attribute="1" defaultMemberUniqueName="[Fact_Attrition].[Attrition_Status_1].[All]" allUniqueName="[Fact_Attrition].[Attrition_Status_1].[All]" dimensionUniqueName="[Fact_Attrition]" displayFolder="" count="0" memberValueDatatype="130" unbalanced="0"/>
    <cacheHierarchy uniqueName="[Fact_Attrition].[Monthly_Income]" caption="Monthly_Income" attribute="1" defaultMemberUniqueName="[Fact_Attrition].[Monthly_Income].[All]" allUniqueName="[Fact_Attrition].[Monthly_Income].[All]" dimensionUniqueName="[Fact_Attrition]" displayFolder="" count="0" memberValueDatatype="130" unbalanced="0"/>
    <cacheHierarchy uniqueName="[Fact_Attrition].[OverTime]" caption="OverTime" attribute="1" defaultMemberUniqueName="[Fact_Attrition].[OverTime].[All]" allUniqueName="[Fact_Attrition].[OverTime].[All]" dimensionUniqueName="[Fact_Attrition]" displayFolder="" count="0" memberValueDatatype="130" unbalanced="0"/>
    <cacheHierarchy uniqueName="[Fact_Attrition].[YearsAtCompany]" caption="YearsAtCompany" attribute="1" defaultMemberUniqueName="[Fact_Attrition].[YearsAtCompany].[All]" allUniqueName="[Fact_Attrition].[YearsAtCompany].[All]" dimensionUniqueName="[Fact_Attrition]" displayFolder="" count="0" memberValueDatatype="5" unbalanced="0"/>
    <cacheHierarchy uniqueName="[Fact_Attrition].[YearsSinceLastPromotion]" caption="YearsSinceLastPromotion" attribute="1" defaultMemberUniqueName="[Fact_Attrition].[YearsSinceLastPromotion].[All]" allUniqueName="[Fact_Attrition].[YearsSinceLastPromotion].[All]" dimensionUniqueName="[Fact_Attrition]" displayFolder="" count="0" memberValueDatatype="130" unbalanced="0"/>
    <cacheHierarchy uniqueName="[Fact_Attrition].[JobSatisfaction]" caption="JobSatisfaction" attribute="1" defaultMemberUniqueName="[Fact_Attrition].[JobSatisfaction].[All]" allUniqueName="[Fact_Attrition].[JobSatisfaction].[All]" dimensionUniqueName="[Fact_Attrition]" displayFolder="" count="0" memberValueDatatype="20" unbalanced="0"/>
    <cacheHierarchy uniqueName="[Fact_Attrition].[Attrition_year]" caption="Attrition_year" attribute="1" defaultMemberUniqueName="[Fact_Attrition].[Attrition_year].[All]" allUniqueName="[Fact_Attrition].[Attrition_year].[All]" dimensionUniqueName="[Fact_Attrition]" displayFolder="" count="0" memberValueDatatype="20" unbalanced="0"/>
    <cacheHierarchy uniqueName="[Fact_Attrition].[Tenure_Category]" caption="Tenure_Category" attribute="1" defaultMemberUniqueName="[Fact_Attrition].[Tenure_Category].[All]" allUniqueName="[Fact_Attrition].[Tenure_Category].[All]" dimensionUniqueName="[Fact_Attrition]" displayFolder="" count="0" memberValueDatatype="130" unbalanced="0"/>
    <cacheHierarchy uniqueName="[Fact_Attrition].[Risk level]" caption="Risk level" attribute="1" defaultMemberUniqueName="[Fact_Attrition].[Risk level].[All]" allUniqueName="[Fact_Attrition].[Risk level].[All]" dimensionUniqueName="[Fact_Attrition]" displayFolder="" count="0" memberValueDatatype="130" unbalanced="0"/>
    <cacheHierarchy uniqueName="[Dim_Date__1].[month]" caption="month" attribute="1" defaultMemberUniqueName="[Dim_Date__1].[month].[All]" allUniqueName="[Dim_Date__1].[month].[All]" dimensionUniqueName="[Dim_Date__1]" displayFolder="" count="0" memberValueDatatype="130" unbalanced="0" hidden="1"/>
    <cacheHierarchy uniqueName="[Measures].[Count of Employee_ID]" caption="Count of Employee_ID" measure="1" displayFolder="" measureGroup="Dim_Employee__1" count="0">
      <extLst>
        <ext xmlns:x15="http://schemas.microsoft.com/office/spreadsheetml/2010/11/main" uri="{B97F6D7D-B522-45F9-BDA1-12C45D357490}">
          <x15:cacheHierarchy aggregatedColumn="7"/>
        </ext>
      </extLst>
    </cacheHierarchy>
    <cacheHierarchy uniqueName="[Measures].[Sum of YearsAtCompany]" caption="Sum of YearsAtCompany" measure="1" displayFolder="" measureGroup="Fact_Attrition" count="0">
      <extLst>
        <ext xmlns:x15="http://schemas.microsoft.com/office/spreadsheetml/2010/11/main" uri="{B97F6D7D-B522-45F9-BDA1-12C45D357490}">
          <x15:cacheHierarchy aggregatedColumn="41"/>
        </ext>
      </extLst>
    </cacheHierarchy>
    <cacheHierarchy uniqueName="[Measures].[Average of YearsAtCompany]" caption="Average of YearsAtCompany" measure="1" displayFolder="" measureGroup="Fact_Attrition" count="0" oneField="1">
      <fieldsUsage count="1">
        <fieldUsage x="2"/>
      </fieldsUsage>
      <extLst>
        <ext xmlns:x15="http://schemas.microsoft.com/office/spreadsheetml/2010/11/main" uri="{B97F6D7D-B522-45F9-BDA1-12C45D357490}">
          <x15:cacheHierarchy aggregatedColumn="41"/>
        </ext>
      </extLst>
    </cacheHierarchy>
    <cacheHierarchy uniqueName="[Measures].[Count of Performance_Rating]" caption="Count of Performance_Rating" measure="1" displayFolder="" measureGroup="Dim_Performance" count="0">
      <extLst>
        <ext xmlns:x15="http://schemas.microsoft.com/office/spreadsheetml/2010/11/main" uri="{B97F6D7D-B522-45F9-BDA1-12C45D357490}">
          <x15:cacheHierarchy aggregatedColumn="24"/>
        </ext>
      </extLst>
    </cacheHierarchy>
    <cacheHierarchy uniqueName="[Measures].[Average of Performance_Rating]" caption="Average of Performance_Rating" measure="1" displayFolder="" measureGroup="Dim_Performance" count="0" oneField="1">
      <fieldsUsage count="1">
        <fieldUsage x="1"/>
      </fieldsUsage>
      <extLst>
        <ext xmlns:x15="http://schemas.microsoft.com/office/spreadsheetml/2010/11/main" uri="{B97F6D7D-B522-45F9-BDA1-12C45D357490}">
          <x15:cacheHierarchy aggregatedColumn="24"/>
        </ext>
      </extLst>
    </cacheHierarchy>
    <cacheHierarchy uniqueName="[Measures].[Sum of Performance_Rating]" caption="Sum of Performance_Rating" measure="1" displayFolder="" measureGroup="Dim_Performance" count="0">
      <extLst>
        <ext xmlns:x15="http://schemas.microsoft.com/office/spreadsheetml/2010/11/main" uri="{B97F6D7D-B522-45F9-BDA1-12C45D357490}">
          <x15:cacheHierarchy aggregatedColumn="24"/>
        </ext>
      </extLst>
    </cacheHierarchy>
    <cacheHierarchy uniqueName="[Measures].[Count of YearsSinceLastPromotion]" caption="Count of YearsSinceLastPromotion" measure="1" displayFolder="" measureGroup="Fact_Attrition" count="0">
      <extLst>
        <ext xmlns:x15="http://schemas.microsoft.com/office/spreadsheetml/2010/11/main" uri="{B97F6D7D-B522-45F9-BDA1-12C45D357490}">
          <x15:cacheHierarchy aggregatedColumn="42"/>
        </ext>
      </extLst>
    </cacheHierarchy>
    <cacheHierarchy uniqueName="[Measures].[Count of Work_Life_Balance]" caption="Count of Work_Life_Balance" measure="1" displayFolder="" measureGroup="Dim_Satisfaction" count="0">
      <extLst>
        <ext xmlns:x15="http://schemas.microsoft.com/office/spreadsheetml/2010/11/main" uri="{B97F6D7D-B522-45F9-BDA1-12C45D357490}">
          <x15:cacheHierarchy aggregatedColumn="30"/>
        </ext>
      </extLst>
    </cacheHierarchy>
    <cacheHierarchy uniqueName="[Measures].[Count of Job_Involvement]" caption="Count of Job_Involvement" measure="1" displayFolder="" measureGroup="Dim_Satisfaction" count="0">
      <extLst>
        <ext xmlns:x15="http://schemas.microsoft.com/office/spreadsheetml/2010/11/main" uri="{B97F6D7D-B522-45F9-BDA1-12C45D357490}">
          <x15:cacheHierarchy aggregatedColumn="31"/>
        </ext>
      </extLst>
    </cacheHierarchy>
    <cacheHierarchy uniqueName="[Measures].[Count of Environment_Satisfaction]" caption="Count of Environment_Satisfaction" measure="1" displayFolder="" measureGroup="Dim_Satisfaction" count="0">
      <extLst>
        <ext xmlns:x15="http://schemas.microsoft.com/office/spreadsheetml/2010/11/main" uri="{B97F6D7D-B522-45F9-BDA1-12C45D357490}">
          <x15:cacheHierarchy aggregatedColumn="32"/>
        </ext>
      </extLst>
    </cacheHierarchy>
    <cacheHierarchy uniqueName="[Measures].[Average of Work_Life_Balance]" caption="Average of Work_Life_Balance" measure="1" displayFolder="" measureGroup="Dim_Satisfaction" count="0">
      <extLst>
        <ext xmlns:x15="http://schemas.microsoft.com/office/spreadsheetml/2010/11/main" uri="{B97F6D7D-B522-45F9-BDA1-12C45D357490}">
          <x15:cacheHierarchy aggregatedColumn="30"/>
        </ext>
      </extLst>
    </cacheHierarchy>
    <cacheHierarchy uniqueName="[Measures].[Average of Job_Involvement]" caption="Average of Job_Involvement" measure="1" displayFolder="" measureGroup="Dim_Satisfaction" count="0">
      <extLst>
        <ext xmlns:x15="http://schemas.microsoft.com/office/spreadsheetml/2010/11/main" uri="{B97F6D7D-B522-45F9-BDA1-12C45D357490}">
          <x15:cacheHierarchy aggregatedColumn="31"/>
        </ext>
      </extLst>
    </cacheHierarchy>
    <cacheHierarchy uniqueName="[Measures].[Average of Environment_Satisfaction]" caption="Average of Environment_Satisfaction" measure="1" displayFolder="" measureGroup="Dim_Satisfaction" count="0">
      <extLst>
        <ext xmlns:x15="http://schemas.microsoft.com/office/spreadsheetml/2010/11/main" uri="{B97F6D7D-B522-45F9-BDA1-12C45D357490}">
          <x15:cacheHierarchy aggregatedColumn="32"/>
        </ext>
      </extLst>
    </cacheHierarchy>
    <cacheHierarchy uniqueName="[Measures].[Sum of JobSatisfaction]" caption="Sum of JobSatisfaction" measure="1" displayFolder="" measureGroup="Fact_Attrition" count="0">
      <extLst>
        <ext xmlns:x15="http://schemas.microsoft.com/office/spreadsheetml/2010/11/main" uri="{B97F6D7D-B522-45F9-BDA1-12C45D357490}">
          <x15:cacheHierarchy aggregatedColumn="43"/>
        </ext>
      </extLst>
    </cacheHierarchy>
    <cacheHierarchy uniqueName="[Measures].[Average of JobSatisfaction]" caption="Average of JobSatisfaction" measure="1" displayFolder="" measureGroup="Fact_Attrition" count="0">
      <extLst>
        <ext xmlns:x15="http://schemas.microsoft.com/office/spreadsheetml/2010/11/main" uri="{B97F6D7D-B522-45F9-BDA1-12C45D357490}">
          <x15:cacheHierarchy aggregatedColumn="43"/>
        </ext>
      </extLst>
    </cacheHierarchy>
    <cacheHierarchy uniqueName="[Measures].[Count of OverTime]" caption="Count of OverTime" measure="1" displayFolder="" measureGroup="Fact_Attrition" count="0">
      <extLst>
        <ext xmlns:x15="http://schemas.microsoft.com/office/spreadsheetml/2010/11/main" uri="{B97F6D7D-B522-45F9-BDA1-12C45D357490}">
          <x15:cacheHierarchy aggregatedColumn="40"/>
        </ext>
      </extLst>
    </cacheHierarchy>
    <cacheHierarchy uniqueName="[Measures].[Count of Risk level]" caption="Count of Risk level" measure="1" displayFolder="" measureGroup="Fact_Attrition" count="0">
      <extLst>
        <ext xmlns:x15="http://schemas.microsoft.com/office/spreadsheetml/2010/11/main" uri="{B97F6D7D-B522-45F9-BDA1-12C45D357490}">
          <x15:cacheHierarchy aggregatedColumn="46"/>
        </ext>
      </extLst>
    </cacheHierarchy>
    <cacheHierarchy uniqueName="[Measures].[Count of Attrition_Status]" caption="Count of Attrition_Status" measure="1" displayFolder="" measureGroup="Fact_Attrition" count="0">
      <extLst>
        <ext xmlns:x15="http://schemas.microsoft.com/office/spreadsheetml/2010/11/main" uri="{B97F6D7D-B522-45F9-BDA1-12C45D357490}">
          <x15:cacheHierarchy aggregatedColumn="37"/>
        </ext>
      </extLst>
    </cacheHierarchy>
    <cacheHierarchy uniqueName="[Measures].[Count of Employee_ID 2]" caption="Count of Employee_ID 2" measure="1" displayFolder="" measureGroup="Fact_Attrition" count="0">
      <extLst>
        <ext xmlns:x15="http://schemas.microsoft.com/office/spreadsheetml/2010/11/main" uri="{B97F6D7D-B522-45F9-BDA1-12C45D357490}">
          <x15:cacheHierarchy aggregatedColumn="35"/>
        </ext>
      </extLst>
    </cacheHierarchy>
    <cacheHierarchy uniqueName="[Measures].[Attrition_rate]" caption="Attrition_rate" measure="1" displayFolder="" measureGroup="Fact_Attrition" count="0"/>
    <cacheHierarchy uniqueName="[Measures].[Average_Salary]" caption="Average_Salary" measure="1" displayFolder="" measureGroup="Fact_Attrition" count="0"/>
    <cacheHierarchy uniqueName="[Measures].[Overtime_Rate %]" caption="Overtime_Rate %" measure="1" displayFolder="" measureGroup="Fact_Attrition" count="0"/>
    <cacheHierarchy uniqueName="[Measures].[Overtime attrition]" caption="Overtime attrition" measure="1" displayFolder="" measureGroup="Fact_Attrition" count="0"/>
    <cacheHierarchy uniqueName="[Measures].[Employee attrition]" caption="Employee attrition" measure="1" displayFolder="" measureGroup="Dim_Employee__1" count="0"/>
    <cacheHierarchy uniqueName="[Measures].[Overtime employee]" caption="Overtime employee" measure="1" displayFolder="" measureGroup="Fact_Attrition" count="0"/>
    <cacheHierarchy uniqueName="[Measures].[Total Employee]" caption="Total Employee" measure="1" displayFolder="" measureGroup="Fact_Attrition" count="0"/>
    <cacheHierarchy uniqueName="[Measures].[Attrition count]" caption="Attrition count" measure="1" displayFolder="" measureGroup="Fact_Attrition" count="0"/>
    <cacheHierarchy uniqueName="[Measures].[__XL_Count Fact_Attrition]" caption="__XL_Count Fact_Attrition" measure="1" displayFolder="" measureGroup="Fact_Attrition" count="0" hidden="1"/>
    <cacheHierarchy uniqueName="[Measures].[__XL_Count Dim_Satisfaction]" caption="__XL_Count Dim_Satisfaction" measure="1" displayFolder="" measureGroup="Dim_Satisfaction" count="0" hidden="1"/>
    <cacheHierarchy uniqueName="[Measures].[__XL_Count Dim_Performance]" caption="__XL_Count Dim_Performance" measure="1" displayFolder="" measureGroup="Dim_Performance" count="0" hidden="1"/>
    <cacheHierarchy uniqueName="[Measures].[__XL_Count Dim_Employee__1]" caption="__XL_Count Dim_Employee__1" measure="1" displayFolder="" measureGroup="Dim_Employee__1" count="0" hidden="1"/>
    <cacheHierarchy uniqueName="[Measures].[__XL_Count Dim_Date__1]" caption="__XL_Count Dim_Date__1" measure="1" displayFolder="" measureGroup="Dim_Date__1" count="0" hidden="1"/>
    <cacheHierarchy uniqueName="[Measures].[__No measures defined]" caption="__No measures defined" measure="1" displayFolder="" count="0" hidden="1"/>
  </cacheHierarchies>
  <kpis count="0"/>
  <dimensions count="6">
    <dimension name="Dim_Date__1" uniqueName="[Dim_Date__1]" caption="Dim_Date__1"/>
    <dimension name="Dim_Employee__1" uniqueName="[Dim_Employee__1]" caption="Dim_Employee__1"/>
    <dimension name="Dim_Performance" uniqueName="[Dim_Performance]" caption="Dim_Performance"/>
    <dimension name="Dim_Satisfaction" uniqueName="[Dim_Satisfaction]" caption="Dim_Satisfaction"/>
    <dimension name="Fact_Attrition" uniqueName="[Fact_Attrition]" caption="Fact_Attrition"/>
    <dimension measure="1" name="Measures" uniqueName="[Measures]" caption="Measures"/>
  </dimensions>
  <measureGroups count="5">
    <measureGroup name="Dim_Date__1" caption="Dim_Date__1"/>
    <measureGroup name="Dim_Employee__1" caption="Dim_Employee__1"/>
    <measureGroup name="Dim_Performance" caption="Dim_Performance"/>
    <measureGroup name="Dim_Satisfaction" caption="Dim_Satisfaction"/>
    <measureGroup name="Fact_Attrition" caption="Fact_Attrition"/>
  </measureGroups>
  <maps count="9">
    <map measureGroup="0" dimension="0"/>
    <map measureGroup="1" dimension="1"/>
    <map measureGroup="2" dimension="1"/>
    <map measureGroup="2" dimension="2"/>
    <map measureGroup="3" dimension="1"/>
    <map measureGroup="3" dimension="3"/>
    <map measureGroup="4" dimension="0"/>
    <map measureGroup="4" dimension="1"/>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us" refreshedDate="46151.61669166667" createdVersion="3" refreshedVersion="8" minRefreshableVersion="3" recordCount="0" supportSubquery="1" supportAdvancedDrill="1" xr:uid="{7F091255-AF9D-45D4-AA27-7F576264A832}">
  <cacheSource type="external" connectionId="6">
    <extLst>
      <ext xmlns:x14="http://schemas.microsoft.com/office/spreadsheetml/2009/9/main" uri="{F057638F-6D5F-4e77-A914-E7F072B9BCA8}">
        <x14:sourceConnection name="ThisWorkbookDataModel"/>
      </ext>
    </extLst>
  </cacheSource>
  <cacheFields count="0"/>
  <cacheHierarchies count="81">
    <cacheHierarchy uniqueName="[Dim_Date__1].[Date_ID]" caption="Date_ID" attribute="1" defaultMemberUniqueName="[Dim_Date__1].[Date_ID].[All]" allUniqueName="[Dim_Date__1].[Date_ID].[All]" dimensionUniqueName="[Dim_Date__1]" displayFolder="" count="0" memberValueDatatype="130" unbalanced="0"/>
    <cacheHierarchy uniqueName="[Dim_Date__1].[Date Hierarchy1]" caption="Date Hierarchy1" defaultMemberUniqueName="[Dim_Date__1].[Date Hierarchy1].[All]" allUniqueName="[Dim_Date__1].[Date Hierarchy1].[All]" dimensionUniqueName="[Dim_Date__1]" displayFolder="" count="0" unbalanced="0"/>
    <cacheHierarchy uniqueName="[Dim_Date__1].[Date]" caption="Date" attribute="1" time="1" defaultMemberUniqueName="[Dim_Date__1].[Date].[All]" allUniqueName="[Dim_Date__1].[Date].[All]" dimensionUniqueName="[Dim_Date__1]" displayFolder="" count="0" memberValueDatatype="7" unbalanced="0"/>
    <cacheHierarchy uniqueName="[Dim_Date__1].[Quarter]" caption="Quarter" attribute="1" defaultMemberUniqueName="[Dim_Date__1].[Quarter].[All]" allUniqueName="[Dim_Date__1].[Quarter].[All]" dimensionUniqueName="[Dim_Date__1]" displayFolder="" count="0" memberValueDatatype="130" unbalanced="0"/>
    <cacheHierarchy uniqueName="[Dim_Date__1].[Year]" caption="Year" attribute="1" defaultMemberUniqueName="[Dim_Date__1].[Year].[All]" allUniqueName="[Dim_Date__1].[Year].[All]" dimensionUniqueName="[Dim_Date__1]" displayFolder="" count="0" memberValueDatatype="130" unbalanced="0"/>
    <cacheHierarchy uniqueName="[Dim_Date__1].[Day_of_Week]" caption="Day_of_Week" attribute="1" defaultMemberUniqueName="[Dim_Date__1].[Day_of_Week].[All]" allUniqueName="[Dim_Date__1].[Day_of_Week].[All]" dimensionUniqueName="[Dim_Date__1]" displayFolder="" count="0" memberValueDatatype="130" unbalanced="0"/>
    <cacheHierarchy uniqueName="[Dim_Date__1].[Month1]" caption="Month1" attribute="1" defaultMemberUniqueName="[Dim_Date__1].[Month1].[All]" allUniqueName="[Dim_Date__1].[Month1].[All]" dimensionUniqueName="[Dim_Date__1]" displayFolder="" count="0" memberValueDatatype="130" unbalanced="0"/>
    <cacheHierarchy uniqueName="[Dim_Employee__1].[Employee_ID]" caption="Employee_ID" attribute="1" defaultMemberUniqueName="[Dim_Employee__1].[Employee_ID].[All]" allUniqueName="[Dim_Employee__1].[Employee_ID].[All]" dimensionUniqueName="[Dim_Employee__1]" displayFolder="" count="0" memberValueDatatype="130" unbalanced="0"/>
    <cacheHierarchy uniqueName="[Dim_Employee__1].[Full_Name]" caption="Full_Name" attribute="1" defaultMemberUniqueName="[Dim_Employee__1].[Full_Name].[All]" allUniqueName="[Dim_Employee__1].[Full_Name].[All]" dimensionUniqueName="[Dim_Employee__1]" displayFolder="" count="0" memberValueDatatype="130" unbalanced="0"/>
    <cacheHierarchy uniqueName="[Dim_Employee__1].[Gender]" caption="Gender" attribute="1" defaultMemberUniqueName="[Dim_Employee__1].[Gender].[All]" allUniqueName="[Dim_Employee__1].[Gender].[All]" dimensionUniqueName="[Dim_Employee__1]" displayFolder="" count="2" memberValueDatatype="130" unbalanced="0"/>
    <cacheHierarchy uniqueName="[Dim_Employee__1].[Age]" caption="Age" attribute="1" defaultMemberUniqueName="[Dim_Employee__1].[Age].[All]" allUniqueName="[Dim_Employee__1].[Age].[All]" dimensionUniqueName="[Dim_Employee__1]" displayFolder="" count="0" memberValueDatatype="20" unbalanced="0"/>
    <cacheHierarchy uniqueName="[Dim_Employee__1].[Department]" caption="Department" attribute="1" defaultMemberUniqueName="[Dim_Employee__1].[Department].[All]" allUniqueName="[Dim_Employee__1].[Department].[All]" dimensionUniqueName="[Dim_Employee__1]" displayFolder="" count="2" memberValueDatatype="130" unbalanced="0"/>
    <cacheHierarchy uniqueName="[Dim_Employee__1].[Job_Role]" caption="Job_Role" attribute="1" defaultMemberUniqueName="[Dim_Employee__1].[Job_Role].[All]" allUniqueName="[Dim_Employee__1].[Job_Role].[All]" dimensionUniqueName="[Dim_Employee__1]" displayFolder="" count="0" memberValueDatatype="130" unbalanced="0"/>
    <cacheHierarchy uniqueName="[Dim_Employee__1].[Education_Level]" caption="Education_Level" attribute="1" defaultMemberUniqueName="[Dim_Employee__1].[Education_Level].[All]" allUniqueName="[Dim_Employee__1].[Education_Level].[All]" dimensionUniqueName="[Dim_Employee__1]" displayFolder="" count="0" memberValueDatatype="130" unbalanced="0"/>
    <cacheHierarchy uniqueName="[Dim_Employee__1].[Marital_Status]" caption="Marital_Status" attribute="1" defaultMemberUniqueName="[Dim_Employee__1].[Marital_Status].[All]" allUniqueName="[Dim_Employee__1].[Marital_Status].[All]" dimensionUniqueName="[Dim_Employee__1]" displayFolder="" count="0" memberValueDatatype="130" unbalanced="0"/>
    <cacheHierarchy uniqueName="[Dim_Employee__1].[Hire_Date]" caption="Hire_Date" attribute="1" time="1" defaultMemberUniqueName="[Dim_Employee__1].[Hire_Date].[All]" allUniqueName="[Dim_Employee__1].[Hire_Date].[All]" dimensionUniqueName="[Dim_Employee__1]" displayFolder="" count="0" memberValueDatatype="7" unbalanced="0"/>
    <cacheHierarchy uniqueName="[Dim_Employee__1].[Salary]" caption="Salary" attribute="1" defaultMemberUniqueName="[Dim_Employee__1].[Salary].[All]" allUniqueName="[Dim_Employee__1].[Salary].[All]" dimensionUniqueName="[Dim_Employee__1]" displayFolder="" count="0" memberValueDatatype="20" unbalanced="0"/>
    <cacheHierarchy uniqueName="[Dim_Employee__1].[Experience_Years]" caption="Experience_Years" attribute="1" defaultMemberUniqueName="[Dim_Employee__1].[Experience_Years].[All]" allUniqueName="[Dim_Employee__1].[Experience_Years].[All]" dimensionUniqueName="[Dim_Employee__1]" displayFolder="" count="0" memberValueDatatype="5" unbalanced="0"/>
    <cacheHierarchy uniqueName="[Dim_Employee__1].[First_name]" caption="First_name" attribute="1" defaultMemberUniqueName="[Dim_Employee__1].[First_name].[All]" allUniqueName="[Dim_Employee__1].[First_name].[All]" dimensionUniqueName="[Dim_Employee__1]" displayFolder="" count="0" memberValueDatatype="130" unbalanced="0"/>
    <cacheHierarchy uniqueName="[Dim_Employee__1].[Age_Group]" caption="Age_Group" attribute="1" defaultMemberUniqueName="[Dim_Employee__1].[Age_Group].[All]" allUniqueName="[Dim_Employee__1].[Age_Group].[All]" dimensionUniqueName="[Dim_Employee__1]" displayFolder="" count="2" memberValueDatatype="130" unbalanced="0"/>
    <cacheHierarchy uniqueName="[Dim_Employee__1].[Experience_level]" caption="Experience_level" attribute="1" defaultMemberUniqueName="[Dim_Employee__1].[Experience_level].[All]" allUniqueName="[Dim_Employee__1].[Experience_level].[All]" dimensionUniqueName="[Dim_Employee__1]" displayFolder="" count="0" memberValueDatatype="130" unbalanced="0"/>
    <cacheHierarchy uniqueName="[Dim_Performance].[Performance_ID]" caption="Performance_ID" attribute="1" defaultMemberUniqueName="[Dim_Performance].[Performance_ID].[All]" allUniqueName="[Dim_Performance].[Performance_ID].[All]" dimensionUniqueName="[Dim_Performance]" displayFolder="" count="0" memberValueDatatype="130" unbalanced="0"/>
    <cacheHierarchy uniqueName="[Dim_Performance].[Employee_ID]" caption="Employee_ID" attribute="1" defaultMemberUniqueName="[Dim_Performance].[Employee_ID].[All]" allUniqueName="[Dim_Performance].[Employee_ID].[All]" dimensionUniqueName="[Dim_Performance]" displayFolder="" count="0" memberValueDatatype="130" unbalanced="0"/>
    <cacheHierarchy uniqueName="[Dim_Performance].[Year]" caption="Year" attribute="1" defaultMemberUniqueName="[Dim_Performance].[Year].[All]" allUniqueName="[Dim_Performance].[Year].[All]" dimensionUniqueName="[Dim_Performance]" displayFolder="" count="0" memberValueDatatype="130" unbalanced="0"/>
    <cacheHierarchy uniqueName="[Dim_Performance].[Performance_Rating]" caption="Performance_Rating" attribute="1" defaultMemberUniqueName="[Dim_Performance].[Performance_Rating].[All]" allUniqueName="[Dim_Performance].[Performance_Rating].[All]" dimensionUniqueName="[Dim_Performance]" displayFolder="" count="0" memberValueDatatype="20" unbalanced="0"/>
    <cacheHierarchy uniqueName="[Dim_Performance].[Last_Promotion_Year]" caption="Last_Promotion_Year" attribute="1" defaultMemberUniqueName="[Dim_Performance].[Last_Promotion_Year].[All]" allUniqueName="[Dim_Performance].[Last_Promotion_Year].[All]" dimensionUniqueName="[Dim_Performance]" displayFolder="" count="0" memberValueDatatype="130" unbalanced="0"/>
    <cacheHierarchy uniqueName="[Dim_Performance].[Manager_Feedback]" caption="Manager_Feedback" attribute="1" defaultMemberUniqueName="[Dim_Performance].[Manager_Feedback].[All]" allUniqueName="[Dim_Performance].[Manager_Feedback].[All]" dimensionUniqueName="[Dim_Performance]" displayFolder="" count="0" memberValueDatatype="130" unbalanced="0"/>
    <cacheHierarchy uniqueName="[Dim_Satisfaction].[Satisfaction_ID]" caption="Satisfaction_ID" attribute="1" defaultMemberUniqueName="[Dim_Satisfaction].[Satisfaction_ID].[All]" allUniqueName="[Dim_Satisfaction].[Satisfaction_ID].[All]" dimensionUniqueName="[Dim_Satisfaction]" displayFolder="" count="0" memberValueDatatype="130" unbalanced="0"/>
    <cacheHierarchy uniqueName="[Dim_Satisfaction].[Employee_ID]" caption="Employee_ID" attribute="1" defaultMemberUniqueName="[Dim_Satisfaction].[Employee_ID].[All]" allUniqueName="[Dim_Satisfaction].[Employee_ID].[All]" dimensionUniqueName="[Dim_Satisfaction]" displayFolder="" count="0" memberValueDatatype="130" unbalanced="0"/>
    <cacheHierarchy uniqueName="[Dim_Satisfaction].[Year]" caption="Year" attribute="1" defaultMemberUniqueName="[Dim_Satisfaction].[Year].[All]" allUniqueName="[Dim_Satisfaction].[Year].[All]" dimensionUniqueName="[Dim_Satisfaction]" displayFolder="" count="0" memberValueDatatype="130" unbalanced="0"/>
    <cacheHierarchy uniqueName="[Dim_Satisfaction].[Work_Life_Balance]" caption="Work_Life_Balance" attribute="1" defaultMemberUniqueName="[Dim_Satisfaction].[Work_Life_Balance].[All]" allUniqueName="[Dim_Satisfaction].[Work_Life_Balance].[All]" dimensionUniqueName="[Dim_Satisfaction]" displayFolder="" count="0" memberValueDatatype="20" unbalanced="0"/>
    <cacheHierarchy uniqueName="[Dim_Satisfaction].[Job_Involvement]" caption="Job_Involvement" attribute="1" defaultMemberUniqueName="[Dim_Satisfaction].[Job_Involvement].[All]" allUniqueName="[Dim_Satisfaction].[Job_Involvement].[All]" dimensionUniqueName="[Dim_Satisfaction]" displayFolder="" count="0" memberValueDatatype="20" unbalanced="0"/>
    <cacheHierarchy uniqueName="[Dim_Satisfaction].[Environment_Satisfaction]" caption="Environment_Satisfaction" attribute="1" defaultMemberUniqueName="[Dim_Satisfaction].[Environment_Satisfaction].[All]" allUniqueName="[Dim_Satisfaction].[Environment_Satisfaction].[All]" dimensionUniqueName="[Dim_Satisfaction]" displayFolder="" count="0" memberValueDatatype="20" unbalanced="0"/>
    <cacheHierarchy uniqueName="[Dim_Satisfaction].[Relationship_Satisfaction]" caption="Relationship_Satisfaction" attribute="1" defaultMemberUniqueName="[Dim_Satisfaction].[Relationship_Satisfaction].[All]" allUniqueName="[Dim_Satisfaction].[Relationship_Satisfaction].[All]" dimensionUniqueName="[Dim_Satisfaction]" displayFolder="" count="0" memberValueDatatype="130" unbalanced="0"/>
    <cacheHierarchy uniqueName="[Fact_Attrition].[Attrition_ID]" caption="Attrition_ID" attribute="1" defaultMemberUniqueName="[Fact_Attrition].[Attrition_ID].[All]" allUniqueName="[Fact_Attrition].[Attrition_ID].[All]" dimensionUniqueName="[Fact_Attrition]" displayFolder="" count="0" memberValueDatatype="130" unbalanced="0"/>
    <cacheHierarchy uniqueName="[Fact_Attrition].[Employee_ID]" caption="Employee_ID" attribute="1" defaultMemberUniqueName="[Fact_Attrition].[Employee_ID].[All]" allUniqueName="[Fact_Attrition].[Employee_ID].[All]" dimensionUniqueName="[Fact_Attrition]" displayFolder="" count="0" memberValueDatatype="130" unbalanced="0"/>
    <cacheHierarchy uniqueName="[Fact_Attrition].[Date_ID]" caption="Date_ID" attribute="1" defaultMemberUniqueName="[Fact_Attrition].[Date_ID].[All]" allUniqueName="[Fact_Attrition].[Date_ID].[All]" dimensionUniqueName="[Fact_Attrition]" displayFolder="" count="0" memberValueDatatype="130" unbalanced="0"/>
    <cacheHierarchy uniqueName="[Fact_Attrition].[Attrition_Status]" caption="Attrition_Status" attribute="1" defaultMemberUniqueName="[Fact_Attrition].[Attrition_Status].[All]" allUniqueName="[Fact_Attrition].[Attrition_Status].[All]" dimensionUniqueName="[Fact_Attrition]" displayFolder="" count="0" memberValueDatatype="130" unbalanced="0"/>
    <cacheHierarchy uniqueName="[Fact_Attrition].[Attrition_Status_1]" caption="Attrition_Status_1" attribute="1" defaultMemberUniqueName="[Fact_Attrition].[Attrition_Status_1].[All]" allUniqueName="[Fact_Attrition].[Attrition_Status_1].[All]" dimensionUniqueName="[Fact_Attrition]" displayFolder="" count="0" memberValueDatatype="130" unbalanced="0"/>
    <cacheHierarchy uniqueName="[Fact_Attrition].[Monthly_Income]" caption="Monthly_Income" attribute="1" defaultMemberUniqueName="[Fact_Attrition].[Monthly_Income].[All]" allUniqueName="[Fact_Attrition].[Monthly_Income].[All]" dimensionUniqueName="[Fact_Attrition]" displayFolder="" count="0" memberValueDatatype="130" unbalanced="0"/>
    <cacheHierarchy uniqueName="[Fact_Attrition].[OverTime]" caption="OverTime" attribute="1" defaultMemberUniqueName="[Fact_Attrition].[OverTime].[All]" allUniqueName="[Fact_Attrition].[OverTime].[All]" dimensionUniqueName="[Fact_Attrition]" displayFolder="" count="0" memberValueDatatype="130" unbalanced="0"/>
    <cacheHierarchy uniqueName="[Fact_Attrition].[YearsAtCompany]" caption="YearsAtCompany" attribute="1" defaultMemberUniqueName="[Fact_Attrition].[YearsAtCompany].[All]" allUniqueName="[Fact_Attrition].[YearsAtCompany].[All]" dimensionUniqueName="[Fact_Attrition]" displayFolder="" count="0" memberValueDatatype="5" unbalanced="0"/>
    <cacheHierarchy uniqueName="[Fact_Attrition].[YearsSinceLastPromotion]" caption="YearsSinceLastPromotion" attribute="1" defaultMemberUniqueName="[Fact_Attrition].[YearsSinceLastPromotion].[All]" allUniqueName="[Fact_Attrition].[YearsSinceLastPromotion].[All]" dimensionUniqueName="[Fact_Attrition]" displayFolder="" count="0" memberValueDatatype="130" unbalanced="0"/>
    <cacheHierarchy uniqueName="[Fact_Attrition].[JobSatisfaction]" caption="JobSatisfaction" attribute="1" defaultMemberUniqueName="[Fact_Attrition].[JobSatisfaction].[All]" allUniqueName="[Fact_Attrition].[JobSatisfaction].[All]" dimensionUniqueName="[Fact_Attrition]" displayFolder="" count="0" memberValueDatatype="20" unbalanced="0"/>
    <cacheHierarchy uniqueName="[Fact_Attrition].[Attrition_year]" caption="Attrition_year" attribute="1" defaultMemberUniqueName="[Fact_Attrition].[Attrition_year].[All]" allUniqueName="[Fact_Attrition].[Attrition_year].[All]" dimensionUniqueName="[Fact_Attrition]" displayFolder="" count="0" memberValueDatatype="20" unbalanced="0"/>
    <cacheHierarchy uniqueName="[Fact_Attrition].[Tenure_Category]" caption="Tenure_Category" attribute="1" defaultMemberUniqueName="[Fact_Attrition].[Tenure_Category].[All]" allUniqueName="[Fact_Attrition].[Tenure_Category].[All]" dimensionUniqueName="[Fact_Attrition]" displayFolder="" count="0" memberValueDatatype="130" unbalanced="0"/>
    <cacheHierarchy uniqueName="[Fact_Attrition].[Risk level]" caption="Risk level" attribute="1" defaultMemberUniqueName="[Fact_Attrition].[Risk level].[All]" allUniqueName="[Fact_Attrition].[Risk level].[All]" dimensionUniqueName="[Fact_Attrition]" displayFolder="" count="0" memberValueDatatype="130" unbalanced="0"/>
    <cacheHierarchy uniqueName="[Dim_Date__1].[month]" caption="month" attribute="1" defaultMemberUniqueName="[Dim_Date__1].[month].[All]" allUniqueName="[Dim_Date__1].[month].[All]" dimensionUniqueName="[Dim_Date__1]" displayFolder="" count="0" memberValueDatatype="130" unbalanced="0" hidden="1"/>
    <cacheHierarchy uniqueName="[Measures].[Count of Employee_ID]" caption="Count of Employee_ID" measure="1" displayFolder="" measureGroup="Dim_Employee__1" count="0">
      <extLst>
        <ext xmlns:x15="http://schemas.microsoft.com/office/spreadsheetml/2010/11/main" uri="{B97F6D7D-B522-45F9-BDA1-12C45D357490}">
          <x15:cacheHierarchy aggregatedColumn="7"/>
        </ext>
      </extLst>
    </cacheHierarchy>
    <cacheHierarchy uniqueName="[Measures].[Sum of YearsAtCompany]" caption="Sum of YearsAtCompany" measure="1" displayFolder="" measureGroup="Fact_Attrition" count="0">
      <extLst>
        <ext xmlns:x15="http://schemas.microsoft.com/office/spreadsheetml/2010/11/main" uri="{B97F6D7D-B522-45F9-BDA1-12C45D357490}">
          <x15:cacheHierarchy aggregatedColumn="41"/>
        </ext>
      </extLst>
    </cacheHierarchy>
    <cacheHierarchy uniqueName="[Measures].[Average of YearsAtCompany]" caption="Average of YearsAtCompany" measure="1" displayFolder="" measureGroup="Fact_Attrition" count="0">
      <extLst>
        <ext xmlns:x15="http://schemas.microsoft.com/office/spreadsheetml/2010/11/main" uri="{B97F6D7D-B522-45F9-BDA1-12C45D357490}">
          <x15:cacheHierarchy aggregatedColumn="41"/>
        </ext>
      </extLst>
    </cacheHierarchy>
    <cacheHierarchy uniqueName="[Measures].[Count of Performance_Rating]" caption="Count of Performance_Rating" measure="1" displayFolder="" measureGroup="Dim_Performance" count="0">
      <extLst>
        <ext xmlns:x15="http://schemas.microsoft.com/office/spreadsheetml/2010/11/main" uri="{B97F6D7D-B522-45F9-BDA1-12C45D357490}">
          <x15:cacheHierarchy aggregatedColumn="24"/>
        </ext>
      </extLst>
    </cacheHierarchy>
    <cacheHierarchy uniqueName="[Measures].[Average of Performance_Rating]" caption="Average of Performance_Rating" measure="1" displayFolder="" measureGroup="Dim_Performance" count="0">
      <extLst>
        <ext xmlns:x15="http://schemas.microsoft.com/office/spreadsheetml/2010/11/main" uri="{B97F6D7D-B522-45F9-BDA1-12C45D357490}">
          <x15:cacheHierarchy aggregatedColumn="24"/>
        </ext>
      </extLst>
    </cacheHierarchy>
    <cacheHierarchy uniqueName="[Measures].[Sum of Performance_Rating]" caption="Sum of Performance_Rating" measure="1" displayFolder="" measureGroup="Dim_Performance" count="0">
      <extLst>
        <ext xmlns:x15="http://schemas.microsoft.com/office/spreadsheetml/2010/11/main" uri="{B97F6D7D-B522-45F9-BDA1-12C45D357490}">
          <x15:cacheHierarchy aggregatedColumn="24"/>
        </ext>
      </extLst>
    </cacheHierarchy>
    <cacheHierarchy uniqueName="[Measures].[Count of YearsSinceLastPromotion]" caption="Count of YearsSinceLastPromotion" measure="1" displayFolder="" measureGroup="Fact_Attrition" count="0">
      <extLst>
        <ext xmlns:x15="http://schemas.microsoft.com/office/spreadsheetml/2010/11/main" uri="{B97F6D7D-B522-45F9-BDA1-12C45D357490}">
          <x15:cacheHierarchy aggregatedColumn="42"/>
        </ext>
      </extLst>
    </cacheHierarchy>
    <cacheHierarchy uniqueName="[Measures].[Count of Work_Life_Balance]" caption="Count of Work_Life_Balance" measure="1" displayFolder="" measureGroup="Dim_Satisfaction" count="0">
      <extLst>
        <ext xmlns:x15="http://schemas.microsoft.com/office/spreadsheetml/2010/11/main" uri="{B97F6D7D-B522-45F9-BDA1-12C45D357490}">
          <x15:cacheHierarchy aggregatedColumn="30"/>
        </ext>
      </extLst>
    </cacheHierarchy>
    <cacheHierarchy uniqueName="[Measures].[Count of Job_Involvement]" caption="Count of Job_Involvement" measure="1" displayFolder="" measureGroup="Dim_Satisfaction" count="0">
      <extLst>
        <ext xmlns:x15="http://schemas.microsoft.com/office/spreadsheetml/2010/11/main" uri="{B97F6D7D-B522-45F9-BDA1-12C45D357490}">
          <x15:cacheHierarchy aggregatedColumn="31"/>
        </ext>
      </extLst>
    </cacheHierarchy>
    <cacheHierarchy uniqueName="[Measures].[Count of Environment_Satisfaction]" caption="Count of Environment_Satisfaction" measure="1" displayFolder="" measureGroup="Dim_Satisfaction" count="0">
      <extLst>
        <ext xmlns:x15="http://schemas.microsoft.com/office/spreadsheetml/2010/11/main" uri="{B97F6D7D-B522-45F9-BDA1-12C45D357490}">
          <x15:cacheHierarchy aggregatedColumn="32"/>
        </ext>
      </extLst>
    </cacheHierarchy>
    <cacheHierarchy uniqueName="[Measures].[Average of Work_Life_Balance]" caption="Average of Work_Life_Balance" measure="1" displayFolder="" measureGroup="Dim_Satisfaction" count="0">
      <extLst>
        <ext xmlns:x15="http://schemas.microsoft.com/office/spreadsheetml/2010/11/main" uri="{B97F6D7D-B522-45F9-BDA1-12C45D357490}">
          <x15:cacheHierarchy aggregatedColumn="30"/>
        </ext>
      </extLst>
    </cacheHierarchy>
    <cacheHierarchy uniqueName="[Measures].[Average of Job_Involvement]" caption="Average of Job_Involvement" measure="1" displayFolder="" measureGroup="Dim_Satisfaction" count="0">
      <extLst>
        <ext xmlns:x15="http://schemas.microsoft.com/office/spreadsheetml/2010/11/main" uri="{B97F6D7D-B522-45F9-BDA1-12C45D357490}">
          <x15:cacheHierarchy aggregatedColumn="31"/>
        </ext>
      </extLst>
    </cacheHierarchy>
    <cacheHierarchy uniqueName="[Measures].[Average of Environment_Satisfaction]" caption="Average of Environment_Satisfaction" measure="1" displayFolder="" measureGroup="Dim_Satisfaction" count="0">
      <extLst>
        <ext xmlns:x15="http://schemas.microsoft.com/office/spreadsheetml/2010/11/main" uri="{B97F6D7D-B522-45F9-BDA1-12C45D357490}">
          <x15:cacheHierarchy aggregatedColumn="32"/>
        </ext>
      </extLst>
    </cacheHierarchy>
    <cacheHierarchy uniqueName="[Measures].[Sum of JobSatisfaction]" caption="Sum of JobSatisfaction" measure="1" displayFolder="" measureGroup="Fact_Attrition" count="0">
      <extLst>
        <ext xmlns:x15="http://schemas.microsoft.com/office/spreadsheetml/2010/11/main" uri="{B97F6D7D-B522-45F9-BDA1-12C45D357490}">
          <x15:cacheHierarchy aggregatedColumn="43"/>
        </ext>
      </extLst>
    </cacheHierarchy>
    <cacheHierarchy uniqueName="[Measures].[Average of JobSatisfaction]" caption="Average of JobSatisfaction" measure="1" displayFolder="" measureGroup="Fact_Attrition" count="0">
      <extLst>
        <ext xmlns:x15="http://schemas.microsoft.com/office/spreadsheetml/2010/11/main" uri="{B97F6D7D-B522-45F9-BDA1-12C45D357490}">
          <x15:cacheHierarchy aggregatedColumn="43"/>
        </ext>
      </extLst>
    </cacheHierarchy>
    <cacheHierarchy uniqueName="[Measures].[Count of OverTime]" caption="Count of OverTime" measure="1" displayFolder="" measureGroup="Fact_Attrition" count="0">
      <extLst>
        <ext xmlns:x15="http://schemas.microsoft.com/office/spreadsheetml/2010/11/main" uri="{B97F6D7D-B522-45F9-BDA1-12C45D357490}">
          <x15:cacheHierarchy aggregatedColumn="40"/>
        </ext>
      </extLst>
    </cacheHierarchy>
    <cacheHierarchy uniqueName="[Measures].[Count of Risk level]" caption="Count of Risk level" measure="1" displayFolder="" measureGroup="Fact_Attrition" count="0">
      <extLst>
        <ext xmlns:x15="http://schemas.microsoft.com/office/spreadsheetml/2010/11/main" uri="{B97F6D7D-B522-45F9-BDA1-12C45D357490}">
          <x15:cacheHierarchy aggregatedColumn="46"/>
        </ext>
      </extLst>
    </cacheHierarchy>
    <cacheHierarchy uniqueName="[Measures].[Count of Attrition_Status]" caption="Count of Attrition_Status" measure="1" displayFolder="" measureGroup="Fact_Attrition" count="0">
      <extLst>
        <ext xmlns:x15="http://schemas.microsoft.com/office/spreadsheetml/2010/11/main" uri="{B97F6D7D-B522-45F9-BDA1-12C45D357490}">
          <x15:cacheHierarchy aggregatedColumn="37"/>
        </ext>
      </extLst>
    </cacheHierarchy>
    <cacheHierarchy uniqueName="[Measures].[Count of Employee_ID 2]" caption="Count of Employee_ID 2" measure="1" displayFolder="" measureGroup="Fact_Attrition" count="0">
      <extLst>
        <ext xmlns:x15="http://schemas.microsoft.com/office/spreadsheetml/2010/11/main" uri="{B97F6D7D-B522-45F9-BDA1-12C45D357490}">
          <x15:cacheHierarchy aggregatedColumn="35"/>
        </ext>
      </extLst>
    </cacheHierarchy>
    <cacheHierarchy uniqueName="[Measures].[Attrition_rate]" caption="Attrition_rate" measure="1" displayFolder="" measureGroup="Fact_Attrition" count="0"/>
    <cacheHierarchy uniqueName="[Measures].[Average_Salary]" caption="Average_Salary" measure="1" displayFolder="" measureGroup="Fact_Attrition" count="0"/>
    <cacheHierarchy uniqueName="[Measures].[Overtime_Rate %]" caption="Overtime_Rate %" measure="1" displayFolder="" measureGroup="Fact_Attrition" count="0"/>
    <cacheHierarchy uniqueName="[Measures].[Overtime attrition]" caption="Overtime attrition" measure="1" displayFolder="" measureGroup="Fact_Attrition" count="0"/>
    <cacheHierarchy uniqueName="[Measures].[Employee attrition]" caption="Employee attrition" measure="1" displayFolder="" measureGroup="Dim_Employee__1" count="0"/>
    <cacheHierarchy uniqueName="[Measures].[Overtime employee]" caption="Overtime employee" measure="1" displayFolder="" measureGroup="Fact_Attrition" count="0"/>
    <cacheHierarchy uniqueName="[Measures].[Total Employee]" caption="Total Employee" measure="1" displayFolder="" measureGroup="Fact_Attrition" count="0"/>
    <cacheHierarchy uniqueName="[Measures].[Attrition count]" caption="Attrition count" measure="1" displayFolder="" measureGroup="Fact_Attrition" count="0"/>
    <cacheHierarchy uniqueName="[Measures].[__XL_Count Fact_Attrition]" caption="__XL_Count Fact_Attrition" measure="1" displayFolder="" measureGroup="Fact_Attrition" count="0" hidden="1"/>
    <cacheHierarchy uniqueName="[Measures].[__XL_Count Dim_Satisfaction]" caption="__XL_Count Dim_Satisfaction" measure="1" displayFolder="" measureGroup="Dim_Satisfaction" count="0" hidden="1"/>
    <cacheHierarchy uniqueName="[Measures].[__XL_Count Dim_Performance]" caption="__XL_Count Dim_Performance" measure="1" displayFolder="" measureGroup="Dim_Performance" count="0" hidden="1"/>
    <cacheHierarchy uniqueName="[Measures].[__XL_Count Dim_Employee__1]" caption="__XL_Count Dim_Employee__1" measure="1" displayFolder="" measureGroup="Dim_Employee__1" count="0" hidden="1"/>
    <cacheHierarchy uniqueName="[Measures].[__XL_Count Dim_Date__1]" caption="__XL_Count Dim_Date__1" measure="1" displayFolder="" measureGroup="Dim_Date__1"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347155159"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7E2B278-3BE2-4A43-8AA8-B703D493CAF5}" name="PivotTable12" cacheId="22" applyNumberFormats="0" applyBorderFormats="0" applyFontFormats="0" applyPatternFormats="0" applyAlignmentFormats="0" applyWidthHeightFormats="1" dataCaption="Values" tag="deeaff8f-e7dd-468f-95d2-bf414a446b6f" updatedVersion="8" minRefreshableVersion="3" useAutoFormatting="1" subtotalHiddenItems="1" itemPrintTitles="1" createdVersion="5" indent="0" outline="1" outlineData="1" multipleFieldFilters="0" chartFormat="13" rowHeaderCaption="Gender">
  <location ref="D19:E27" firstHeaderRow="1" firstDataRow="1" firstDataCol="1"/>
  <pivotFields count="4">
    <pivotField axis="axisRow" allDrilled="1" subtotalTop="0" showAll="0" dataSourceSort="1" defaultSubtotal="0" defaultAttributeDrillState="1">
      <items count="7">
        <item x="0"/>
        <item x="1"/>
        <item x="2"/>
        <item x="3"/>
        <item x="4"/>
        <item x="5"/>
        <item x="6"/>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8">
    <i>
      <x/>
    </i>
    <i>
      <x v="1"/>
    </i>
    <i>
      <x v="2"/>
    </i>
    <i>
      <x v="3"/>
    </i>
    <i>
      <x v="4"/>
    </i>
    <i>
      <x v="5"/>
    </i>
    <i>
      <x v="6"/>
    </i>
    <i t="grand">
      <x/>
    </i>
  </rowItems>
  <colItems count="1">
    <i/>
  </colItems>
  <dataFields count="1">
    <dataField fld="1" subtotal="count" baseField="0" baseItem="0"/>
  </dataFields>
  <chartFormats count="3">
    <chartFormat chart="10" format="10" series="1">
      <pivotArea type="data" outline="0" fieldPosition="0">
        <references count="1">
          <reference field="4294967294" count="1" selected="0">
            <x v="0"/>
          </reference>
        </references>
      </pivotArea>
    </chartFormat>
    <chartFormat chart="10" format="11">
      <pivotArea type="data" outline="0" fieldPosition="0">
        <references count="2">
          <reference field="4294967294" count="1" selected="0">
            <x v="0"/>
          </reference>
          <reference field="0" count="1" selected="0">
            <x v="0"/>
          </reference>
        </references>
      </pivotArea>
    </chartFormat>
    <chartFormat chart="10" format="12">
      <pivotArea type="data" outline="0" fieldPosition="0">
        <references count="2">
          <reference field="4294967294" count="1" selected="0">
            <x v="0"/>
          </reference>
          <reference field="0" count="1" selected="0">
            <x v="6"/>
          </reference>
        </references>
      </pivotArea>
    </chartFormat>
  </chartFormats>
  <pivotHierarchies count="81">
    <pivotHierarchy dragToData="1"/>
    <pivotHierarchy/>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Count of Employee_ID"/>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JobSatisfaction"/>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Employee__1]"/>
        <x15:activeTabTopLevelEntity name="[Fact_Attritio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6A26D06-4AC1-4FCD-9FCA-63CDD8657A70}" name="PivotTable1" cacheId="16" applyNumberFormats="0" applyBorderFormats="0" applyFontFormats="0" applyPatternFormats="0" applyAlignmentFormats="0" applyWidthHeightFormats="1" dataCaption="Values" tag="458452f6-3183-4b5b-82ba-90943dd0d7da" updatedVersion="8" minRefreshableVersion="3" useAutoFormatting="1" subtotalHiddenItems="1" itemPrintTitles="1" createdVersion="5" indent="0" outline="1" outlineData="1" multipleFieldFilters="0" chartFormat="4" rowHeaderCaption="Department">
  <location ref="B3:C11" firstHeaderRow="1" firstDataRow="1" firstDataCol="1"/>
  <pivotFields count="4">
    <pivotField axis="axisRow" allDrilled="1" subtotalTop="0" showAll="0" dataSourceSort="1" defaultSubtotal="0" defaultAttributeDrillState="1">
      <items count="7">
        <item x="0"/>
        <item x="1"/>
        <item x="2"/>
        <item x="3"/>
        <item x="4"/>
        <item x="5"/>
        <item x="6"/>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8">
    <i>
      <x/>
    </i>
    <i>
      <x v="1"/>
    </i>
    <i>
      <x v="2"/>
    </i>
    <i>
      <x v="3"/>
    </i>
    <i>
      <x v="4"/>
    </i>
    <i>
      <x v="5"/>
    </i>
    <i>
      <x v="6"/>
    </i>
    <i t="grand">
      <x/>
    </i>
  </rowItems>
  <colItems count="1">
    <i/>
  </colItems>
  <dataFields count="1">
    <dataField name="Employee Count" fld="1" subtotal="count" baseField="0" baseItem="0"/>
  </dataFields>
  <chartFormats count="1">
    <chartFormat chart="1" format="1" series="1">
      <pivotArea type="data" outline="0" fieldPosition="0">
        <references count="1">
          <reference field="4294967294" count="1" selected="0">
            <x v="0"/>
          </reference>
        </references>
      </pivotArea>
    </chartFormat>
  </chartFormats>
  <pivotHierarchies count="81">
    <pivotHierarchy dragToData="1"/>
    <pivotHierarchy/>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Employee Count"/>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Employee__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DB72220-7B36-4F9D-9E0D-C82CB048F374}" name="PivotTable5" cacheId="10" applyNumberFormats="0" applyBorderFormats="0" applyFontFormats="0" applyPatternFormats="0" applyAlignmentFormats="0" applyWidthHeightFormats="1" dataCaption="Values" tag="0c2212cf-9352-4d12-ac64-bd9426711e7a" updatedVersion="8" minRefreshableVersion="3" useAutoFormatting="1" subtotalHiddenItems="1" itemPrintTitles="1" createdVersion="5" indent="0" outline="1" outlineData="1" multipleFieldFilters="0" chartFormat="9" rowHeaderCaption="Gender">
  <location ref="A2:B6" firstHeaderRow="1" firstDataRow="1" firstDataCol="1"/>
  <pivotFields count="4">
    <pivotField dataField="1" subtotalTop="0" showAll="0" defaultSubtotal="0"/>
    <pivotField axis="axisRow" allDrilled="1" subtotalTop="0" showAll="0" dataSourceSort="1" defaultSubtotal="0" defaultAttributeDrillState="1">
      <items count="3">
        <item x="0"/>
        <item x="1"/>
        <item x="2"/>
      </items>
    </pivotField>
    <pivotField allDrilled="1" subtotalTop="0" showAll="0" dataSourceSort="1" defaultSubtotal="0" defaultAttributeDrillState="1"/>
    <pivotField allDrilled="1" subtotalTop="0" showAll="0" dataSourceSort="1" defaultSubtotal="0" defaultAttributeDrillState="1"/>
  </pivotFields>
  <rowFields count="1">
    <field x="1"/>
  </rowFields>
  <rowItems count="4">
    <i>
      <x/>
    </i>
    <i>
      <x v="1"/>
    </i>
    <i>
      <x v="2"/>
    </i>
    <i t="grand">
      <x/>
    </i>
  </rowItems>
  <colItems count="1">
    <i/>
  </colItems>
  <dataFields count="1">
    <dataField name="Employee Count" fld="0" subtotal="count" baseField="0" baseItem="0"/>
  </dataFields>
  <chartFormats count="4">
    <chartFormat chart="7" format="1" series="1">
      <pivotArea type="data" outline="0" fieldPosition="0">
        <references count="1">
          <reference field="4294967294" count="1" selected="0">
            <x v="0"/>
          </reference>
        </references>
      </pivotArea>
    </chartFormat>
    <chartFormat chart="7" format="2">
      <pivotArea type="data" outline="0" fieldPosition="0">
        <references count="2">
          <reference field="4294967294" count="1" selected="0">
            <x v="0"/>
          </reference>
          <reference field="1" count="1" selected="0">
            <x v="0"/>
          </reference>
        </references>
      </pivotArea>
    </chartFormat>
    <chartFormat chart="7" format="3">
      <pivotArea type="data" outline="0" fieldPosition="0">
        <references count="2">
          <reference field="4294967294" count="1" selected="0">
            <x v="0"/>
          </reference>
          <reference field="1" count="1" selected="0">
            <x v="1"/>
          </reference>
        </references>
      </pivotArea>
    </chartFormat>
    <chartFormat chart="7" format="4">
      <pivotArea type="data" outline="0" fieldPosition="0">
        <references count="2">
          <reference field="4294967294" count="1" selected="0">
            <x v="0"/>
          </reference>
          <reference field="1" count="1" selected="0">
            <x v="2"/>
          </reference>
        </references>
      </pivotArea>
    </chartFormat>
  </chartFormats>
  <pivotHierarchies count="81">
    <pivotHierarchy dragToData="1"/>
    <pivotHierarchy/>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Employee Count"/>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Employee__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15BBA9A-A461-49DA-8084-86B6398C3EBB}" name="PivotTable6" cacheId="25" applyNumberFormats="0" applyBorderFormats="0" applyFontFormats="0" applyPatternFormats="0" applyAlignmentFormats="0" applyWidthHeightFormats="1" dataCaption="Values" tag="8260582c-8b19-4455-bbe2-b94da6753b91" updatedVersion="8" minRefreshableVersion="3" useAutoFormatting="1" subtotalHiddenItems="1" itemPrintTitles="1" createdVersion="5" indent="0" outline="1" outlineData="1" multipleFieldFilters="0" chartFormat="7" rowHeaderCaption="Department">
  <location ref="A3:C11" firstHeaderRow="0" firstDataRow="1" firstDataCol="1"/>
  <pivotFields count="5">
    <pivotField axis="axisRow" allDrilled="1" subtotalTop="0" showAll="0" dataSourceSort="1" defaultSubtotal="0" defaultAttributeDrillState="1">
      <items count="7">
        <item x="0"/>
        <item x="1"/>
        <item x="2"/>
        <item x="3"/>
        <item x="4"/>
        <item x="5"/>
        <item x="6"/>
      </items>
    </pivotField>
    <pivotField dataField="1" subtotalTop="0" showAll="0" defaultSubtotal="0"/>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8">
    <i>
      <x/>
    </i>
    <i>
      <x v="1"/>
    </i>
    <i>
      <x v="2"/>
    </i>
    <i>
      <x v="3"/>
    </i>
    <i>
      <x v="4"/>
    </i>
    <i>
      <x v="5"/>
    </i>
    <i>
      <x v="6"/>
    </i>
    <i t="grand">
      <x/>
    </i>
  </rowItems>
  <colFields count="1">
    <field x="-2"/>
  </colFields>
  <colItems count="2">
    <i>
      <x/>
    </i>
    <i i="1">
      <x v="1"/>
    </i>
  </colItems>
  <dataFields count="2">
    <dataField name="Average_YearsAtCompany" fld="2" subtotal="average" baseField="0" baseItem="0"/>
    <dataField name="Average_Performance_Rating" fld="1" subtotal="average" baseField="0" baseItem="0"/>
  </dataFields>
  <formats count="2">
    <format dxfId="4">
      <pivotArea outline="0" collapsedLevelsAreSubtotals="1" fieldPosition="0"/>
    </format>
    <format dxfId="3">
      <pivotArea dataOnly="0" labelOnly="1" outline="0" axis="axisValues" fieldPosition="0"/>
    </format>
  </formats>
  <chartFormats count="2">
    <chartFormat chart="2" format="2" series="1">
      <pivotArea type="data" outline="0" fieldPosition="0">
        <references count="1">
          <reference field="4294967294" count="1" selected="0">
            <x v="0"/>
          </reference>
        </references>
      </pivotArea>
    </chartFormat>
    <chartFormat chart="2" format="3" series="1">
      <pivotArea type="data" outline="0" fieldPosition="0">
        <references count="1">
          <reference field="4294967294" count="1" selected="0">
            <x v="1"/>
          </reference>
        </references>
      </pivotArea>
    </chartFormat>
  </chartFormats>
  <pivotHierarchies count="81">
    <pivotHierarchy dragToData="1"/>
    <pivotHierarchy/>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Employee Count"/>
    <pivotHierarchy dragToData="1"/>
    <pivotHierarchy dragToData="1" caption="Average_YearsAtCompany"/>
    <pivotHierarchy dragToData="1"/>
    <pivotHierarchy dragToData="1" caption="Average_Performance_Rating"/>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Employee__1]"/>
        <x15:activeTabTopLevelEntity name="[Fact_Attrition]"/>
        <x15:activeTabTopLevelEntity name="[Dim_Performanc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CFF5E7A8-0CCA-442B-AE41-79DC2CA55E27}" name="PivotTable7" cacheId="13" applyNumberFormats="0" applyBorderFormats="0" applyFontFormats="0" applyPatternFormats="0" applyAlignmentFormats="0" applyWidthHeightFormats="1" dataCaption="Values" tag="ed693c7a-25bb-491a-b0f9-85568cef872b" updatedVersion="8" minRefreshableVersion="3" useAutoFormatting="1" subtotalHiddenItems="1" itemPrintTitles="1" createdVersion="5" indent="0" outline="1" outlineData="1" multipleFieldFilters="0" chartFormat="2" rowHeaderCaption="Department">
  <location ref="A2:D10" firstHeaderRow="0" firstDataRow="1" firstDataCol="1"/>
  <pivotFields count="6">
    <pivotField axis="axisRow" allDrilled="1" subtotalTop="0" showAll="0" dataSourceSort="1" defaultSubtotal="0" defaultAttributeDrillState="1">
      <items count="7">
        <item x="0"/>
        <item x="1"/>
        <item x="2"/>
        <item x="3"/>
        <item x="4"/>
        <item x="5"/>
        <item x="6"/>
      </items>
    </pivotField>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8">
    <i>
      <x/>
    </i>
    <i>
      <x v="1"/>
    </i>
    <i>
      <x v="2"/>
    </i>
    <i>
      <x v="3"/>
    </i>
    <i>
      <x v="4"/>
    </i>
    <i>
      <x v="5"/>
    </i>
    <i>
      <x v="6"/>
    </i>
    <i t="grand">
      <x/>
    </i>
  </rowItems>
  <colFields count="1">
    <field x="-2"/>
  </colFields>
  <colItems count="3">
    <i>
      <x/>
    </i>
    <i i="1">
      <x v="1"/>
    </i>
    <i i="2">
      <x v="2"/>
    </i>
  </colItems>
  <dataFields count="3">
    <dataField name="Average_Work_Life_Balance" fld="1" subtotal="average" baseField="0" baseItem="0"/>
    <dataField name="Average_Job_Involvement" fld="2" subtotal="average" baseField="0" baseItem="0"/>
    <dataField name="Average of Environment_Satisfaction" fld="3" subtotal="average" baseField="0" baseItem="0"/>
  </dataFields>
  <formats count="3">
    <format dxfId="2">
      <pivotArea dataOnly="0" labelOnly="1" outline="0" axis="axisValues" fieldPosition="0"/>
    </format>
    <format dxfId="1">
      <pivotArea outline="0" collapsedLevelsAreSubtotals="1" fieldPosition="0"/>
    </format>
    <format dxfId="0">
      <pivotArea dataOnly="0" labelOnly="1" outline="0" fieldPosition="0">
        <references count="1">
          <reference field="4294967294" count="3">
            <x v="0"/>
            <x v="1"/>
            <x v="2"/>
          </reference>
        </references>
      </pivotArea>
    </format>
  </formats>
  <chartFormats count="3">
    <chartFormat chart="1" format="3" series="1">
      <pivotArea type="data" outline="0" fieldPosition="0">
        <references count="1">
          <reference field="4294967294" count="1" selected="0">
            <x v="0"/>
          </reference>
        </references>
      </pivotArea>
    </chartFormat>
    <chartFormat chart="1" format="4" series="1">
      <pivotArea type="data" outline="0" fieldPosition="0">
        <references count="1">
          <reference field="4294967294" count="1" selected="0">
            <x v="1"/>
          </reference>
        </references>
      </pivotArea>
    </chartFormat>
    <chartFormat chart="1" format="5" series="1">
      <pivotArea type="data" outline="0" fieldPosition="0">
        <references count="1">
          <reference field="4294967294" count="1" selected="0">
            <x v="2"/>
          </reference>
        </references>
      </pivotArea>
    </chartFormat>
  </chartFormats>
  <pivotHierarchies count="81">
    <pivotHierarchy dragToData="1"/>
    <pivotHierarchy/>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Employee Count"/>
    <pivotHierarchy dragToData="1"/>
    <pivotHierarchy dragToData="1" caption="Average_YearsAtCompany"/>
    <pivotHierarchy dragToData="1"/>
    <pivotHierarchy dragToData="1" caption="Average_Performance_Rating"/>
    <pivotHierarchy dragToData="1"/>
    <pivotHierarchy dragToData="1"/>
    <pivotHierarchy dragToData="1"/>
    <pivotHierarchy dragToData="1"/>
    <pivotHierarchy dragToData="1"/>
    <pivotHierarchy dragToData="1" caption="Average_Work_Life_Balance"/>
    <pivotHierarchy dragToData="1" caption="Average_Job_Involvement"/>
    <pivotHierarchy dragToData="1" caption="Average of Environment_Satisfaction"/>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Employee__1]"/>
        <x15:activeTabTopLevelEntity name="[Fact_Attrition]"/>
        <x15:activeTabTopLevelEntity name="[Dim_Performance]"/>
        <x15:activeTabTopLevelEntity name="[Dim_Satisfactio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F5708E60-D21D-4657-8EF1-EFD9BA60D48A}" name="PivotTable8" cacheId="19" applyNumberFormats="0" applyBorderFormats="0" applyFontFormats="0" applyPatternFormats="0" applyAlignmentFormats="0" applyWidthHeightFormats="1" dataCaption="Values" tag="a33f37f6-9bf2-4daa-8604-fec7b983968e" updatedVersion="8" minRefreshableVersion="3" useAutoFormatting="1" subtotalHiddenItems="1" itemPrintTitles="1" createdVersion="5" indent="0" outline="1" outlineData="1" multipleFieldFilters="0" chartFormat="8" rowHeaderCaption="Department">
  <location ref="A3:B11" firstHeaderRow="1" firstDataRow="1" firstDataCol="1"/>
  <pivotFields count="4">
    <pivotField axis="axisRow" allDrilled="1" subtotalTop="0" showAll="0" dataSourceSort="1" defaultSubtotal="0" defaultAttributeDrillState="1">
      <items count="7">
        <item x="0"/>
        <item x="1"/>
        <item x="2"/>
        <item x="3"/>
        <item x="4"/>
        <item x="5"/>
        <item x="6"/>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8">
    <i>
      <x/>
    </i>
    <i>
      <x v="1"/>
    </i>
    <i>
      <x v="2"/>
    </i>
    <i>
      <x v="3"/>
    </i>
    <i>
      <x v="4"/>
    </i>
    <i>
      <x v="5"/>
    </i>
    <i>
      <x v="6"/>
    </i>
    <i t="grand">
      <x/>
    </i>
  </rowItems>
  <colItems count="1">
    <i/>
  </colItems>
  <dataFields count="1">
    <dataField fld="1" subtotal="count" baseField="0" baseItem="0"/>
  </dataFields>
  <chartFormats count="2">
    <chartFormat chart="7" format="9" series="1">
      <pivotArea type="data" outline="0" fieldPosition="0">
        <references count="1">
          <reference field="4294967294" count="1" selected="0">
            <x v="0"/>
          </reference>
        </references>
      </pivotArea>
    </chartFormat>
    <chartFormat chart="0" format="3" series="1">
      <pivotArea type="data" outline="0" fieldPosition="0">
        <references count="1">
          <reference field="4294967294" count="1" selected="0">
            <x v="0"/>
          </reference>
        </references>
      </pivotArea>
    </chartFormat>
  </chartFormats>
  <pivotHierarchies count="81">
    <pivotHierarchy dragToData="1"/>
    <pivotHierarchy/>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Employee Count"/>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caption="Attrition_rate (%)"/>
    <pivotHierarchy dragToRow="0" dragToCol="0" dragToPage="0" dragToData="1"/>
    <pivotHierarchy dragToRow="0" dragToCol="0" dragToPage="0" dragToData="1" caption="Overtime_Rate (%)"/>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Employee__1]"/>
        <x15:activeTabTopLevelEntity name="[Fact_Attrition]"/>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5" connectionId="5" xr16:uid="{297243AF-806D-44CC-B7E8-0A06187C1369}" autoFormatId="16" applyNumberFormats="0" applyBorderFormats="0" applyFontFormats="0" applyPatternFormats="0" applyAlignmentFormats="0" applyWidthHeightFormats="0">
  <queryTableRefresh nextId="11">
    <queryTableFields count="10">
      <queryTableField id="1" name="Attrition_ID" tableColumnId="1"/>
      <queryTableField id="2" name="Employee_ID" tableColumnId="2"/>
      <queryTableField id="3" name="Date_ID" tableColumnId="3"/>
      <queryTableField id="4" name="Attrition_Status" tableColumnId="4"/>
      <queryTableField id="5" name="Attrition_Status_1" tableColumnId="5"/>
      <queryTableField id="6" name="Monthly_Income" tableColumnId="6"/>
      <queryTableField id="7" name="OverTime" tableColumnId="7"/>
      <queryTableField id="8" name="YearsAtCompany" tableColumnId="8"/>
      <queryTableField id="9" name="YearsSinceLastPromotion" tableColumnId="9"/>
      <queryTableField id="10" name="JobSatisfaction" tableColumnId="10"/>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4" connectionId="4" xr16:uid="{5872236D-E4FB-4B3B-AA16-8F0AB363CDFF}" autoFormatId="16" applyNumberFormats="0" applyBorderFormats="0" applyFontFormats="0" applyPatternFormats="0" applyAlignmentFormats="0" applyWidthHeightFormats="0">
  <queryTableRefresh nextId="8">
    <queryTableFields count="7">
      <queryTableField id="1" name="Satisfaction_ID" tableColumnId="1"/>
      <queryTableField id="2" name="Employee_ID" tableColumnId="2"/>
      <queryTableField id="3" name="Year" tableColumnId="3"/>
      <queryTableField id="4" name="Work_Life_Balance" tableColumnId="4"/>
      <queryTableField id="5" name="Job_Involvement" tableColumnId="5"/>
      <queryTableField id="6" name="Environment_Satisfaction" tableColumnId="6"/>
      <queryTableField id="7" name="Relationship_Satisfaction" tableColumnId="7"/>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3" connectionId="3" xr16:uid="{AB4EE084-CB03-4628-87C5-772E37DCE73F}" autoFormatId="16" applyNumberFormats="0" applyBorderFormats="0" applyFontFormats="0" applyPatternFormats="0" applyAlignmentFormats="0" applyWidthHeightFormats="0">
  <queryTableRefresh nextId="7">
    <queryTableFields count="6">
      <queryTableField id="1" name="Performance_ID" tableColumnId="1"/>
      <queryTableField id="2" name="Employee_ID" tableColumnId="2"/>
      <queryTableField id="3" name="Year" tableColumnId="3"/>
      <queryTableField id="4" name="Performance_Rating" tableColumnId="4"/>
      <queryTableField id="5" name="Last_Promotion_Year" tableColumnId="5"/>
      <queryTableField id="6" name="Manager_Feedback" tableColumnId="6"/>
    </queryTableFields>
  </queryTableRefresh>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2" connectionId="2" xr16:uid="{A98F4A5D-E3B0-4993-8945-61946B33F96A}" autoFormatId="16" applyNumberFormats="0" applyBorderFormats="0" applyFontFormats="0" applyPatternFormats="0" applyAlignmentFormats="0" applyWidthHeightFormats="0">
  <queryTableRefresh nextId="13">
    <queryTableFields count="12">
      <queryTableField id="1" name="Employee_ID" tableColumnId="1"/>
      <queryTableField id="2" name="Full_Name" tableColumnId="2"/>
      <queryTableField id="3" name="Gender" tableColumnId="3"/>
      <queryTableField id="4" name="Age" tableColumnId="4"/>
      <queryTableField id="5" name="Department" tableColumnId="5"/>
      <queryTableField id="6" name="Job_Role" tableColumnId="6"/>
      <queryTableField id="7" name="Education_Level" tableColumnId="7"/>
      <queryTableField id="8" name="Marital_Status" tableColumnId="8"/>
      <queryTableField id="9" name="Hire_Date" tableColumnId="9"/>
      <queryTableField id="10" name="Salary" tableColumnId="10"/>
      <queryTableField id="11" name="Experience_Years" tableColumnId="11"/>
      <queryTableField id="12" name="First_name" tableColumnId="12"/>
    </queryTableFields>
  </queryTableRefresh>
</queryTable>
</file>

<file path=xl/queryTables/queryTable5.xml><?xml version="1.0" encoding="utf-8"?>
<queryTable xmlns="http://schemas.openxmlformats.org/spreadsheetml/2006/main" xmlns:mc="http://schemas.openxmlformats.org/markup-compatibility/2006" xmlns:xr16="http://schemas.microsoft.com/office/spreadsheetml/2017/revision16" mc:Ignorable="xr16" name="ExternalData_1" connectionId="1" xr16:uid="{E92A7B16-9C33-4A0C-BDE3-1E3C3A952787}" autoFormatId="16" applyNumberFormats="0" applyBorderFormats="0" applyFontFormats="0" applyPatternFormats="0" applyAlignmentFormats="0" applyWidthHeightFormats="0">
  <queryTableRefresh nextId="7">
    <queryTableFields count="6">
      <queryTableField id="1" name="Date_ID" tableColumnId="1"/>
      <queryTableField id="2" name="Date" tableColumnId="2"/>
      <queryTableField id="3" name="Month" tableColumnId="3"/>
      <queryTableField id="4" name="Quarter" tableColumnId="4"/>
      <queryTableField id="5" name="Year" tableColumnId="5"/>
      <queryTableField id="6" name="Day_of_Week" tableColumnId="6"/>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05C95261-2F2F-4810-B145-5C13BB4261DD}" sourceName="[Dim_Employee__1].[Department]">
  <pivotTables>
    <pivotTable tabId="8" name="PivotTable5"/>
    <pivotTable tabId="9" name="PivotTable6"/>
    <pivotTable tabId="10" name="PivotTable7"/>
    <pivotTable tabId="7" name="PivotTable1"/>
    <pivotTable tabId="11" name="PivotTable8"/>
    <pivotTable tabId="1" name="PivotTable12"/>
  </pivotTables>
  <data>
    <olap pivotCacheId="347155159">
      <levels count="2">
        <level uniqueName="[Dim_Employee__1].[Department].[(All)]" sourceCaption="(All)" count="0"/>
        <level uniqueName="[Dim_Employee__1].[Department].[Department]" sourceCaption="Department" count="7">
          <ranges>
            <range startItem="0">
              <i n="[Dim_Employee__1].[Department].&amp;[Customer Success]" c="Customer Success"/>
              <i n="[Dim_Employee__1].[Department].&amp;[Engineering]" c="Engineering"/>
              <i n="[Dim_Employee__1].[Department].&amp;[Finance]" c="Finance"/>
              <i n="[Dim_Employee__1].[Department].&amp;[HR]" c="HR"/>
              <i n="[Dim_Employee__1].[Department].&amp;[Marketing]" c="Marketing"/>
              <i n="[Dim_Employee__1].[Department].&amp;[Operations]" c="Operations"/>
              <i n="[Dim_Employee__1].[Department].&amp;[Sales]" c="Sales"/>
            </range>
          </ranges>
        </level>
      </levels>
      <selections count="1">
        <selection n="[Dim_Employee__1].[Department].[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ge_Group" xr10:uid="{2DF2FE10-D518-4385-B2F9-1218824E1AE0}" sourceName="[Dim_Employee__1].[Age_Group]">
  <pivotTables>
    <pivotTable tabId="8" name="PivotTable5"/>
    <pivotTable tabId="9" name="PivotTable6"/>
    <pivotTable tabId="10" name="PivotTable7"/>
    <pivotTable tabId="7" name="PivotTable1"/>
    <pivotTable tabId="11" name="PivotTable8"/>
    <pivotTable tabId="1" name="PivotTable12"/>
  </pivotTables>
  <data>
    <olap pivotCacheId="347155159">
      <levels count="2">
        <level uniqueName="[Dim_Employee__1].[Age_Group].[(All)]" sourceCaption="(All)" count="0"/>
        <level uniqueName="[Dim_Employee__1].[Age_Group].[Age_Group]" sourceCaption="Age_Group" count="3">
          <ranges>
            <range startItem="0">
              <i n="[Dim_Employee__1].[Age_Group].&amp;[&lt;30]" c="&lt;30"/>
              <i n="[Dim_Employee__1].[Age_Group].&amp;[30-40]" c="30-40"/>
              <i n="[Dim_Employee__1].[Age_Group].&amp;[41-50]" c="41-50"/>
            </range>
          </ranges>
        </level>
      </levels>
      <selections count="1">
        <selection n="[Dim_Employee__1].[Age_Group].[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26035D52-F0F7-4A73-80AF-65C6A095FB79}" sourceName="[Dim_Employee__1].[Gender]">
  <pivotTables>
    <pivotTable tabId="8" name="PivotTable5"/>
    <pivotTable tabId="9" name="PivotTable6"/>
    <pivotTable tabId="10" name="PivotTable7"/>
    <pivotTable tabId="7" name="PivotTable1"/>
    <pivotTable tabId="11" name="PivotTable8"/>
    <pivotTable tabId="1" name="PivotTable12"/>
  </pivotTables>
  <data>
    <olap pivotCacheId="347155159">
      <levels count="2">
        <level uniqueName="[Dim_Employee__1].[Gender].[(All)]" sourceCaption="(All)" count="0"/>
        <level uniqueName="[Dim_Employee__1].[Gender].[Gender]" sourceCaption="Gender" count="3">
          <ranges>
            <range startItem="0">
              <i n="[Dim_Employee__1].[Gender].&amp;[Female]" c="Female"/>
              <i n="[Dim_Employee__1].[Gender].&amp;[Male]" c="Male"/>
              <i n="[Dim_Employee__1].[Gender].&amp;[Other]" c="Other"/>
            </range>
          </ranges>
        </level>
      </levels>
      <selections count="1">
        <selection n="[Dim_Employee__1].[Gender].[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xr10:uid="{5452659C-FB34-4317-A729-D0F7B88450A0}" cache="Slicer_Department" caption="Department" level="1" rowHeight="247650"/>
  <slicer name="Age_Group" xr10:uid="{0B555306-33A6-4828-A54A-C544EA82AA36}" cache="Slicer_Age_Group" caption="Age_Group" level="1" rowHeight="247650"/>
  <slicer name="Gender" xr10:uid="{4F4381CF-6993-4879-95D5-58F89C528D9A}" cache="Slicer_Gender" caption="Gender" level="1" rowHeight="2476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_rels/table5.xml.rels><?xml version="1.0" encoding="UTF-8" standalone="yes"?>
<Relationships xmlns="http://schemas.openxmlformats.org/package/2006/relationships"><Relationship Id="rId1" Type="http://schemas.openxmlformats.org/officeDocument/2006/relationships/queryTable" Target="../queryTables/queryTable5.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AFA0F9D6-8374-4CB1-9950-768B4C786A87}" name="Fact_Attrition" displayName="Fact_Attrition" ref="A1:J1798" tableType="queryTable" totalsRowShown="0">
  <autoFilter ref="A1:J1798" xr:uid="{AFA0F9D6-8374-4CB1-9950-768B4C786A87}"/>
  <tableColumns count="10">
    <tableColumn id="1" xr3:uid="{E13E74FC-0BE8-45CD-9AA8-2560FF609348}" uniqueName="1" name="Attrition_ID" queryTableFieldId="1" dataDxfId="45"/>
    <tableColumn id="2" xr3:uid="{6C8726D4-EFE2-4CD5-8239-D0B3D62D7918}" uniqueName="2" name="Employee_ID" queryTableFieldId="2" dataDxfId="44"/>
    <tableColumn id="3" xr3:uid="{5687052A-E3A9-43D4-9EDF-FDFB9F7FF339}" uniqueName="3" name="Date_ID" queryTableFieldId="3" dataDxfId="43"/>
    <tableColumn id="4" xr3:uid="{E01BF59F-CD0A-428D-837F-0BC7D6D43AE4}" uniqueName="4" name="Attrition_Status" queryTableFieldId="4" dataDxfId="42"/>
    <tableColumn id="5" xr3:uid="{4AA18B8A-AE3A-468E-9306-FB741BD8ADA7}" uniqueName="5" name="Attrition_Status_1" queryTableFieldId="5" dataDxfId="41"/>
    <tableColumn id="6" xr3:uid="{D7AEFA67-72CB-48BA-9A7B-E89A1EBA9118}" uniqueName="6" name="Monthly_Income" queryTableFieldId="6" dataDxfId="40"/>
    <tableColumn id="7" xr3:uid="{9E7E2324-9979-4871-AE61-58F6C7BB347A}" uniqueName="7" name="OverTime" queryTableFieldId="7" dataDxfId="39"/>
    <tableColumn id="8" xr3:uid="{C05270D0-DA4B-4AE7-8E01-0D1FF001D3F3}" uniqueName="8" name="YearsAtCompany" queryTableFieldId="8" dataDxfId="38"/>
    <tableColumn id="9" xr3:uid="{99D7666D-E187-4810-BB2D-31342B3F2232}" uniqueName="9" name="YearsSinceLastPromotion" queryTableFieldId="9" dataDxfId="37"/>
    <tableColumn id="10" xr3:uid="{30CF14FB-36C1-4FDF-9A1C-034224B4E5A9}" uniqueName="10" name="JobSatisfaction" queryTableFieldId="10" dataDxfId="36"/>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B5D2F83E-0C1F-4421-B2D7-63B5E3EB13F1}" name="Dim_Satisfaction" displayName="Dim_Satisfaction" ref="A1:G181" tableType="queryTable" totalsRowShown="0">
  <autoFilter ref="A1:G181" xr:uid="{B5D2F83E-0C1F-4421-B2D7-63B5E3EB13F1}"/>
  <tableColumns count="7">
    <tableColumn id="1" xr3:uid="{44425E1A-F24A-43B5-8F94-746F978D0D8E}" uniqueName="1" name="Satisfaction_ID" queryTableFieldId="1" dataDxfId="35"/>
    <tableColumn id="2" xr3:uid="{4148BB64-E635-40F3-9F3C-4F334EEFA52F}" uniqueName="2" name="Employee_ID" queryTableFieldId="2" dataDxfId="34"/>
    <tableColumn id="3" xr3:uid="{8108C079-D238-437E-AF29-F6C89779721A}" uniqueName="3" name="Year" queryTableFieldId="3" dataDxfId="33"/>
    <tableColumn id="4" xr3:uid="{3889F0A8-7105-4EF5-B228-FEED571F7400}" uniqueName="4" name="Work_Life_Balance" queryTableFieldId="4" dataDxfId="32"/>
    <tableColumn id="5" xr3:uid="{96CB21AB-C45F-47E3-9AEF-5ADFF529CF79}" uniqueName="5" name="Job_Involvement" queryTableFieldId="5" dataDxfId="31"/>
    <tableColumn id="6" xr3:uid="{0841A144-4E34-4EC3-979C-09CF15A2205A}" uniqueName="6" name="Environment_Satisfaction" queryTableFieldId="6" dataDxfId="30"/>
    <tableColumn id="7" xr3:uid="{CEDEFAA1-9BB9-46EA-8453-3ECDDA46F1B5}" uniqueName="7" name="Relationship_Satisfaction" queryTableFieldId="7" dataDxfId="29"/>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49EDDD97-E3A2-4C2C-9D22-E18B2369DA73}" name="Dim_Performance" displayName="Dim_Performance" ref="A1:F181" tableType="queryTable" totalsRowShown="0">
  <autoFilter ref="A1:F181" xr:uid="{49EDDD97-E3A2-4C2C-9D22-E18B2369DA73}"/>
  <tableColumns count="6">
    <tableColumn id="1" xr3:uid="{72A818D8-ACF0-4046-839F-BD28C465DC18}" uniqueName="1" name="Performance_ID" queryTableFieldId="1" dataDxfId="28"/>
    <tableColumn id="2" xr3:uid="{1D76F93A-48A7-4582-A601-9A81230E7433}" uniqueName="2" name="Employee_ID" queryTableFieldId="2" dataDxfId="27"/>
    <tableColumn id="3" xr3:uid="{36ACDEB2-2C6F-4605-890B-0F02D3AD3113}" uniqueName="3" name="Year" queryTableFieldId="3" dataDxfId="26"/>
    <tableColumn id="4" xr3:uid="{956E983C-30C8-480B-9B61-DCFE5FFC1DAA}" uniqueName="4" name="Performance_Rating" queryTableFieldId="4" dataDxfId="25"/>
    <tableColumn id="5" xr3:uid="{A6BE0E46-F9FA-4F1A-9DBA-73FF6864CBDD}" uniqueName="5" name="Last_Promotion_Year" queryTableFieldId="5" dataDxfId="24"/>
    <tableColumn id="6" xr3:uid="{C5F6C922-347E-4DAD-8224-AE2728CFEFD8}" uniqueName="6" name="Manager_Feedback" queryTableFieldId="6" dataDxfId="23"/>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E77800FD-9685-402D-B2ED-4803ACADD1D1}" name="Dim_Employee__1" displayName="Dim_Employee__1" ref="A1:L61" tableType="queryTable" totalsRowShown="0">
  <autoFilter ref="A1:L61" xr:uid="{E77800FD-9685-402D-B2ED-4803ACADD1D1}"/>
  <tableColumns count="12">
    <tableColumn id="1" xr3:uid="{753F3057-4B75-484D-B132-C5C409841BCF}" uniqueName="1" name="Employee_ID" queryTableFieldId="1" dataDxfId="22"/>
    <tableColumn id="2" xr3:uid="{95889257-D642-4355-9FD7-EDF3A493FF8C}" uniqueName="2" name="Full_Name" queryTableFieldId="2" dataDxfId="21"/>
    <tableColumn id="3" xr3:uid="{4F48F693-35FB-4F60-9137-7943C6FB9A5E}" uniqueName="3" name="Gender" queryTableFieldId="3" dataDxfId="20"/>
    <tableColumn id="4" xr3:uid="{503DE5E1-3ED2-4934-A3AB-316FD970AA94}" uniqueName="4" name="Age" queryTableFieldId="4" dataDxfId="19"/>
    <tableColumn id="5" xr3:uid="{4767596B-36B1-4B0F-802D-1A832B165576}" uniqueName="5" name="Department" queryTableFieldId="5" dataDxfId="18"/>
    <tableColumn id="6" xr3:uid="{13A51899-4944-40FB-81BE-0EDFB40B0001}" uniqueName="6" name="Job_Role" queryTableFieldId="6" dataDxfId="17"/>
    <tableColumn id="7" xr3:uid="{1EE3DF7A-F0FA-4B35-858B-32A09BBB8B3C}" uniqueName="7" name="Education_Level" queryTableFieldId="7" dataDxfId="16"/>
    <tableColumn id="8" xr3:uid="{FB9DE609-5F0B-4E7F-88E8-213858B2CD66}" uniqueName="8" name="Marital_Status" queryTableFieldId="8" dataDxfId="15"/>
    <tableColumn id="9" xr3:uid="{325E970D-56A9-482E-8B4D-C5B6B1813A5D}" uniqueName="9" name="Hire_Date" queryTableFieldId="9" dataDxfId="14"/>
    <tableColumn id="10" xr3:uid="{DD91E55A-C171-47EE-AE21-825C639B37B1}" uniqueName="10" name="Salary" queryTableFieldId="10" dataDxfId="13"/>
    <tableColumn id="11" xr3:uid="{A911FB68-CD0A-401A-B634-54B215DDBDA6}" uniqueName="11" name="Experience_Years" queryTableFieldId="11" dataDxfId="12"/>
    <tableColumn id="12" xr3:uid="{236DE246-78FE-4AFB-BD3D-B25E71A55CB7}" uniqueName="12" name="First_name" queryTableFieldId="12" dataDxfId="11"/>
  </tableColumns>
  <tableStyleInfo name="TableStyleMedium7"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4EB4FAB-32C3-4C4C-A71C-D8911C9E16F6}" name="Dim_Date__1" displayName="Dim_Date__1" ref="A1:F37" tableType="queryTable" totalsRowShown="0">
  <autoFilter ref="A1:F37" xr:uid="{34EB4FAB-32C3-4C4C-A71C-D8911C9E16F6}"/>
  <tableColumns count="6">
    <tableColumn id="1" xr3:uid="{3B0389AD-941A-4BD0-BE5E-C15E4E6EA896}" uniqueName="1" name="Date_ID" queryTableFieldId="1" dataDxfId="10"/>
    <tableColumn id="2" xr3:uid="{56C98C1D-B8E2-41E4-B4C1-F7D107BFA747}" uniqueName="2" name="Date" queryTableFieldId="2" dataDxfId="9"/>
    <tableColumn id="3" xr3:uid="{726B0E08-EEE3-476A-83EE-7B1CB1D03A12}" uniqueName="3" name="Month" queryTableFieldId="3" dataDxfId="8"/>
    <tableColumn id="4" xr3:uid="{C4D363E7-10DB-4246-B2D3-19A233351DA8}" uniqueName="4" name="Quarter" queryTableFieldId="4" dataDxfId="7"/>
    <tableColumn id="5" xr3:uid="{456160B9-9CB3-41DC-BB5A-8483FAA2FF93}" uniqueName="5" name="Year" queryTableFieldId="5" dataDxfId="6"/>
    <tableColumn id="6" xr3:uid="{E5C96B0C-B365-40FC-8D22-AA0AAE9ED785}" uniqueName="6" name="Day_of_Week" queryTableFieldId="6" dataDxfId="5"/>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table" Target="../tables/table5.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9.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10.xml.rels><?xml version="1.0" encoding="UTF-8" standalone="yes"?>
<Relationships xmlns="http://schemas.openxmlformats.org/package/2006/relationships"><Relationship Id="rId1" Type="http://schemas.openxmlformats.org/officeDocument/2006/relationships/pivotTable" Target="../pivotTables/pivotTable5.xml"/></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6.xml"/></Relationships>
</file>

<file path=xl/worksheets/_rels/sheet1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2A03FF-8CFB-4765-8E42-7744D384DB1A}">
  <dimension ref="A1:J1798"/>
  <sheetViews>
    <sheetView zoomScale="96" workbookViewId="0"/>
  </sheetViews>
  <sheetFormatPr defaultRowHeight="14.4" x14ac:dyDescent="0.3"/>
  <cols>
    <col min="1" max="1" width="12.6640625" bestFit="1" customWidth="1"/>
    <col min="2" max="2" width="14" bestFit="1" customWidth="1"/>
    <col min="3" max="3" width="9.6640625" bestFit="1" customWidth="1"/>
    <col min="4" max="4" width="16.33203125" bestFit="1" customWidth="1"/>
    <col min="5" max="5" width="18.109375" bestFit="1" customWidth="1"/>
    <col min="6" max="6" width="16.88671875" bestFit="1" customWidth="1"/>
    <col min="7" max="7" width="11.21875" bestFit="1" customWidth="1"/>
    <col min="8" max="8" width="19.77734375" bestFit="1" customWidth="1"/>
    <col min="9" max="9" width="24.88671875" bestFit="1" customWidth="1"/>
    <col min="10" max="10" width="16.109375" bestFit="1" customWidth="1"/>
  </cols>
  <sheetData>
    <row r="1" spans="1:10" x14ac:dyDescent="0.3">
      <c r="A1" t="s">
        <v>848</v>
      </c>
      <c r="B1" t="s">
        <v>92</v>
      </c>
      <c r="C1" t="s">
        <v>0</v>
      </c>
      <c r="D1" t="s">
        <v>849</v>
      </c>
      <c r="E1" t="s">
        <v>850</v>
      </c>
      <c r="F1" t="s">
        <v>851</v>
      </c>
      <c r="G1" t="s">
        <v>852</v>
      </c>
      <c r="H1" t="s">
        <v>853</v>
      </c>
      <c r="I1" t="s">
        <v>854</v>
      </c>
      <c r="J1" t="s">
        <v>855</v>
      </c>
    </row>
    <row r="2" spans="1:10" x14ac:dyDescent="0.3">
      <c r="A2" t="s">
        <v>856</v>
      </c>
      <c r="B2" t="s">
        <v>104</v>
      </c>
      <c r="C2" t="s">
        <v>45</v>
      </c>
      <c r="D2" t="s">
        <v>857</v>
      </c>
      <c r="E2" t="s">
        <v>857</v>
      </c>
      <c r="F2" t="s">
        <v>858</v>
      </c>
      <c r="G2" t="s">
        <v>857</v>
      </c>
      <c r="H2" t="s">
        <v>859</v>
      </c>
      <c r="I2" t="s">
        <v>8</v>
      </c>
      <c r="J2" t="s">
        <v>28</v>
      </c>
    </row>
    <row r="3" spans="1:10" x14ac:dyDescent="0.3">
      <c r="A3" t="s">
        <v>860</v>
      </c>
      <c r="B3" t="s">
        <v>104</v>
      </c>
      <c r="C3" t="s">
        <v>47</v>
      </c>
      <c r="D3" t="s">
        <v>857</v>
      </c>
      <c r="E3" t="s">
        <v>857</v>
      </c>
      <c r="F3" t="s">
        <v>861</v>
      </c>
      <c r="G3" t="s">
        <v>857</v>
      </c>
      <c r="H3" t="s">
        <v>862</v>
      </c>
      <c r="I3" t="s">
        <v>8</v>
      </c>
      <c r="J3" t="s">
        <v>28</v>
      </c>
    </row>
    <row r="4" spans="1:10" x14ac:dyDescent="0.3">
      <c r="A4" t="s">
        <v>863</v>
      </c>
      <c r="B4" t="s">
        <v>104</v>
      </c>
      <c r="C4" t="s">
        <v>49</v>
      </c>
      <c r="D4" t="s">
        <v>857</v>
      </c>
      <c r="E4" t="s">
        <v>857</v>
      </c>
      <c r="F4" t="s">
        <v>864</v>
      </c>
      <c r="G4" t="s">
        <v>857</v>
      </c>
      <c r="H4" t="s">
        <v>865</v>
      </c>
      <c r="I4" t="s">
        <v>8</v>
      </c>
      <c r="J4" t="s">
        <v>28</v>
      </c>
    </row>
    <row r="5" spans="1:10" x14ac:dyDescent="0.3">
      <c r="A5" t="s">
        <v>866</v>
      </c>
      <c r="B5" t="s">
        <v>104</v>
      </c>
      <c r="C5" t="s">
        <v>51</v>
      </c>
      <c r="D5" t="s">
        <v>857</v>
      </c>
      <c r="E5" t="s">
        <v>857</v>
      </c>
      <c r="F5" t="s">
        <v>867</v>
      </c>
      <c r="G5" t="s">
        <v>857</v>
      </c>
      <c r="H5" t="s">
        <v>868</v>
      </c>
      <c r="I5" t="s">
        <v>8</v>
      </c>
      <c r="J5" t="s">
        <v>28</v>
      </c>
    </row>
    <row r="6" spans="1:10" x14ac:dyDescent="0.3">
      <c r="A6" t="s">
        <v>869</v>
      </c>
      <c r="B6" t="s">
        <v>104</v>
      </c>
      <c r="C6" t="s">
        <v>53</v>
      </c>
      <c r="D6" t="s">
        <v>857</v>
      </c>
      <c r="E6" t="s">
        <v>857</v>
      </c>
      <c r="F6" t="s">
        <v>870</v>
      </c>
      <c r="G6" t="s">
        <v>857</v>
      </c>
      <c r="H6" t="s">
        <v>871</v>
      </c>
      <c r="I6" t="s">
        <v>8</v>
      </c>
      <c r="J6" t="s">
        <v>28</v>
      </c>
    </row>
    <row r="7" spans="1:10" x14ac:dyDescent="0.3">
      <c r="A7" t="s">
        <v>872</v>
      </c>
      <c r="B7" t="s">
        <v>104</v>
      </c>
      <c r="C7" t="s">
        <v>55</v>
      </c>
      <c r="D7" t="s">
        <v>857</v>
      </c>
      <c r="E7" t="s">
        <v>857</v>
      </c>
      <c r="F7" t="s">
        <v>873</v>
      </c>
      <c r="G7" t="s">
        <v>857</v>
      </c>
      <c r="H7" t="s">
        <v>874</v>
      </c>
      <c r="I7" t="s">
        <v>8</v>
      </c>
      <c r="J7" t="s">
        <v>28</v>
      </c>
    </row>
    <row r="8" spans="1:10" x14ac:dyDescent="0.3">
      <c r="A8" t="s">
        <v>875</v>
      </c>
      <c r="B8" t="s">
        <v>104</v>
      </c>
      <c r="C8" t="s">
        <v>57</v>
      </c>
      <c r="D8" t="s">
        <v>857</v>
      </c>
      <c r="E8" t="s">
        <v>857</v>
      </c>
      <c r="F8" t="s">
        <v>876</v>
      </c>
      <c r="G8" t="s">
        <v>857</v>
      </c>
      <c r="H8" t="s">
        <v>877</v>
      </c>
      <c r="I8" t="s">
        <v>8</v>
      </c>
      <c r="J8" t="s">
        <v>28</v>
      </c>
    </row>
    <row r="9" spans="1:10" x14ac:dyDescent="0.3">
      <c r="A9" t="s">
        <v>878</v>
      </c>
      <c r="B9" t="s">
        <v>104</v>
      </c>
      <c r="C9" t="s">
        <v>59</v>
      </c>
      <c r="D9" t="s">
        <v>857</v>
      </c>
      <c r="E9" t="s">
        <v>857</v>
      </c>
      <c r="F9" t="s">
        <v>879</v>
      </c>
      <c r="G9" t="s">
        <v>857</v>
      </c>
      <c r="H9" t="s">
        <v>880</v>
      </c>
      <c r="I9" t="s">
        <v>8</v>
      </c>
      <c r="J9" t="s">
        <v>28</v>
      </c>
    </row>
    <row r="10" spans="1:10" x14ac:dyDescent="0.3">
      <c r="A10" t="s">
        <v>881</v>
      </c>
      <c r="B10" t="s">
        <v>104</v>
      </c>
      <c r="C10" t="s">
        <v>61</v>
      </c>
      <c r="D10" t="s">
        <v>857</v>
      </c>
      <c r="E10" t="s">
        <v>857</v>
      </c>
      <c r="F10" t="s">
        <v>882</v>
      </c>
      <c r="G10" t="s">
        <v>857</v>
      </c>
      <c r="H10" t="s">
        <v>883</v>
      </c>
      <c r="I10" t="s">
        <v>8</v>
      </c>
      <c r="J10" t="s">
        <v>28</v>
      </c>
    </row>
    <row r="11" spans="1:10" x14ac:dyDescent="0.3">
      <c r="A11" t="s">
        <v>884</v>
      </c>
      <c r="B11" t="s">
        <v>104</v>
      </c>
      <c r="C11" t="s">
        <v>63</v>
      </c>
      <c r="D11" t="s">
        <v>857</v>
      </c>
      <c r="E11" t="s">
        <v>857</v>
      </c>
      <c r="F11" t="s">
        <v>885</v>
      </c>
      <c r="G11" t="s">
        <v>857</v>
      </c>
      <c r="H11" t="s">
        <v>886</v>
      </c>
      <c r="I11" t="s">
        <v>8</v>
      </c>
      <c r="J11" t="s">
        <v>28</v>
      </c>
    </row>
    <row r="12" spans="1:10" x14ac:dyDescent="0.3">
      <c r="A12" t="s">
        <v>887</v>
      </c>
      <c r="B12" t="s">
        <v>104</v>
      </c>
      <c r="C12" t="s">
        <v>65</v>
      </c>
      <c r="D12" t="s">
        <v>857</v>
      </c>
      <c r="E12" t="s">
        <v>857</v>
      </c>
      <c r="F12" t="s">
        <v>888</v>
      </c>
      <c r="G12" t="s">
        <v>857</v>
      </c>
      <c r="H12" t="s">
        <v>889</v>
      </c>
      <c r="I12" t="s">
        <v>8</v>
      </c>
      <c r="J12" t="s">
        <v>28</v>
      </c>
    </row>
    <row r="13" spans="1:10" x14ac:dyDescent="0.3">
      <c r="A13" t="s">
        <v>890</v>
      </c>
      <c r="B13" t="s">
        <v>104</v>
      </c>
      <c r="C13" t="s">
        <v>67</v>
      </c>
      <c r="D13" t="s">
        <v>857</v>
      </c>
      <c r="E13" t="s">
        <v>857</v>
      </c>
      <c r="F13" t="s">
        <v>891</v>
      </c>
      <c r="G13" t="s">
        <v>857</v>
      </c>
      <c r="H13" t="s">
        <v>8</v>
      </c>
      <c r="I13" t="s">
        <v>28</v>
      </c>
      <c r="J13" t="s">
        <v>28</v>
      </c>
    </row>
    <row r="14" spans="1:10" x14ac:dyDescent="0.3">
      <c r="A14" t="s">
        <v>892</v>
      </c>
      <c r="B14" t="s">
        <v>104</v>
      </c>
      <c r="C14" t="s">
        <v>70</v>
      </c>
      <c r="D14" t="s">
        <v>857</v>
      </c>
      <c r="E14" t="s">
        <v>857</v>
      </c>
      <c r="F14" t="s">
        <v>893</v>
      </c>
      <c r="G14" t="s">
        <v>857</v>
      </c>
      <c r="H14" t="s">
        <v>894</v>
      </c>
      <c r="I14" t="s">
        <v>28</v>
      </c>
      <c r="J14" t="s">
        <v>28</v>
      </c>
    </row>
    <row r="15" spans="1:10" x14ac:dyDescent="0.3">
      <c r="A15" t="s">
        <v>895</v>
      </c>
      <c r="B15" t="s">
        <v>104</v>
      </c>
      <c r="C15" t="s">
        <v>72</v>
      </c>
      <c r="D15" t="s">
        <v>857</v>
      </c>
      <c r="E15" t="s">
        <v>857</v>
      </c>
      <c r="F15" t="s">
        <v>896</v>
      </c>
      <c r="G15" t="s">
        <v>857</v>
      </c>
      <c r="H15" t="s">
        <v>897</v>
      </c>
      <c r="I15" t="s">
        <v>28</v>
      </c>
      <c r="J15" t="s">
        <v>28</v>
      </c>
    </row>
    <row r="16" spans="1:10" x14ac:dyDescent="0.3">
      <c r="A16" t="s">
        <v>898</v>
      </c>
      <c r="B16" t="s">
        <v>104</v>
      </c>
      <c r="C16" t="s">
        <v>74</v>
      </c>
      <c r="D16" t="s">
        <v>857</v>
      </c>
      <c r="E16" t="s">
        <v>857</v>
      </c>
      <c r="F16" t="s">
        <v>899</v>
      </c>
      <c r="G16" t="s">
        <v>857</v>
      </c>
      <c r="H16" t="s">
        <v>900</v>
      </c>
      <c r="I16" t="s">
        <v>28</v>
      </c>
      <c r="J16" t="s">
        <v>28</v>
      </c>
    </row>
    <row r="17" spans="1:10" x14ac:dyDescent="0.3">
      <c r="A17" t="s">
        <v>901</v>
      </c>
      <c r="B17" t="s">
        <v>104</v>
      </c>
      <c r="C17" t="s">
        <v>76</v>
      </c>
      <c r="D17" t="s">
        <v>857</v>
      </c>
      <c r="E17" t="s">
        <v>857</v>
      </c>
      <c r="F17" t="s">
        <v>902</v>
      </c>
      <c r="G17" t="s">
        <v>857</v>
      </c>
      <c r="H17" t="s">
        <v>903</v>
      </c>
      <c r="I17" t="s">
        <v>28</v>
      </c>
      <c r="J17" t="s">
        <v>28</v>
      </c>
    </row>
    <row r="18" spans="1:10" x14ac:dyDescent="0.3">
      <c r="A18" t="s">
        <v>904</v>
      </c>
      <c r="B18" t="s">
        <v>104</v>
      </c>
      <c r="C18" t="s">
        <v>78</v>
      </c>
      <c r="D18" t="s">
        <v>857</v>
      </c>
      <c r="E18" t="s">
        <v>857</v>
      </c>
      <c r="F18" t="s">
        <v>905</v>
      </c>
      <c r="G18" t="s">
        <v>857</v>
      </c>
      <c r="H18" t="s">
        <v>906</v>
      </c>
      <c r="I18" t="s">
        <v>28</v>
      </c>
      <c r="J18" t="s">
        <v>28</v>
      </c>
    </row>
    <row r="19" spans="1:10" x14ac:dyDescent="0.3">
      <c r="A19" t="s">
        <v>907</v>
      </c>
      <c r="B19" t="s">
        <v>104</v>
      </c>
      <c r="C19" t="s">
        <v>80</v>
      </c>
      <c r="D19" t="s">
        <v>857</v>
      </c>
      <c r="E19" t="s">
        <v>857</v>
      </c>
      <c r="F19" t="s">
        <v>908</v>
      </c>
      <c r="G19" t="s">
        <v>857</v>
      </c>
      <c r="H19" t="s">
        <v>909</v>
      </c>
      <c r="I19" t="s">
        <v>28</v>
      </c>
      <c r="J19" t="s">
        <v>28</v>
      </c>
    </row>
    <row r="20" spans="1:10" x14ac:dyDescent="0.3">
      <c r="A20" t="s">
        <v>910</v>
      </c>
      <c r="B20" t="s">
        <v>104</v>
      </c>
      <c r="C20" t="s">
        <v>82</v>
      </c>
      <c r="D20" t="s">
        <v>857</v>
      </c>
      <c r="E20" t="s">
        <v>857</v>
      </c>
      <c r="F20" t="s">
        <v>911</v>
      </c>
      <c r="G20" t="s">
        <v>857</v>
      </c>
      <c r="H20" t="s">
        <v>912</v>
      </c>
      <c r="I20" t="s">
        <v>28</v>
      </c>
      <c r="J20" t="s">
        <v>28</v>
      </c>
    </row>
    <row r="21" spans="1:10" x14ac:dyDescent="0.3">
      <c r="A21" t="s">
        <v>913</v>
      </c>
      <c r="B21" t="s">
        <v>104</v>
      </c>
      <c r="C21" t="s">
        <v>84</v>
      </c>
      <c r="D21" t="s">
        <v>857</v>
      </c>
      <c r="E21" t="s">
        <v>857</v>
      </c>
      <c r="F21" t="s">
        <v>914</v>
      </c>
      <c r="G21" t="s">
        <v>915</v>
      </c>
      <c r="H21" t="s">
        <v>916</v>
      </c>
      <c r="I21" t="s">
        <v>28</v>
      </c>
      <c r="J21" t="s">
        <v>28</v>
      </c>
    </row>
    <row r="22" spans="1:10" x14ac:dyDescent="0.3">
      <c r="A22" t="s">
        <v>917</v>
      </c>
      <c r="B22" t="s">
        <v>104</v>
      </c>
      <c r="C22" t="s">
        <v>86</v>
      </c>
      <c r="D22" t="s">
        <v>857</v>
      </c>
      <c r="E22" t="s">
        <v>857</v>
      </c>
      <c r="F22" t="s">
        <v>918</v>
      </c>
      <c r="G22" t="s">
        <v>857</v>
      </c>
      <c r="H22" t="s">
        <v>919</v>
      </c>
      <c r="I22" t="s">
        <v>28</v>
      </c>
      <c r="J22" t="s">
        <v>28</v>
      </c>
    </row>
    <row r="23" spans="1:10" x14ac:dyDescent="0.3">
      <c r="A23" t="s">
        <v>920</v>
      </c>
      <c r="B23" t="s">
        <v>104</v>
      </c>
      <c r="C23" t="s">
        <v>88</v>
      </c>
      <c r="D23" t="s">
        <v>857</v>
      </c>
      <c r="E23" t="s">
        <v>857</v>
      </c>
      <c r="F23" t="s">
        <v>921</v>
      </c>
      <c r="G23" t="s">
        <v>857</v>
      </c>
      <c r="H23" t="s">
        <v>922</v>
      </c>
      <c r="I23" t="s">
        <v>28</v>
      </c>
      <c r="J23" t="s">
        <v>28</v>
      </c>
    </row>
    <row r="24" spans="1:10" x14ac:dyDescent="0.3">
      <c r="A24" t="s">
        <v>923</v>
      </c>
      <c r="B24" t="s">
        <v>104</v>
      </c>
      <c r="C24" t="s">
        <v>90</v>
      </c>
      <c r="D24" t="s">
        <v>857</v>
      </c>
      <c r="E24" t="s">
        <v>857</v>
      </c>
      <c r="F24" t="s">
        <v>924</v>
      </c>
      <c r="G24" t="s">
        <v>857</v>
      </c>
      <c r="H24" t="s">
        <v>925</v>
      </c>
      <c r="I24" t="s">
        <v>28</v>
      </c>
      <c r="J24" t="s">
        <v>28</v>
      </c>
    </row>
    <row r="25" spans="1:10" x14ac:dyDescent="0.3">
      <c r="A25" t="s">
        <v>926</v>
      </c>
      <c r="B25" t="s">
        <v>116</v>
      </c>
      <c r="C25" t="s">
        <v>6</v>
      </c>
      <c r="D25" t="s">
        <v>857</v>
      </c>
      <c r="E25" t="s">
        <v>857</v>
      </c>
      <c r="F25" t="s">
        <v>927</v>
      </c>
      <c r="G25" t="s">
        <v>857</v>
      </c>
      <c r="H25" t="s">
        <v>37</v>
      </c>
      <c r="I25" t="s">
        <v>189</v>
      </c>
      <c r="J25" t="s">
        <v>18</v>
      </c>
    </row>
    <row r="26" spans="1:10" x14ac:dyDescent="0.3">
      <c r="A26" t="s">
        <v>928</v>
      </c>
      <c r="B26" t="s">
        <v>116</v>
      </c>
      <c r="C26" t="s">
        <v>11</v>
      </c>
      <c r="D26" t="s">
        <v>857</v>
      </c>
      <c r="E26" t="s">
        <v>857</v>
      </c>
      <c r="F26" t="s">
        <v>929</v>
      </c>
      <c r="G26" t="s">
        <v>857</v>
      </c>
      <c r="H26" t="s">
        <v>930</v>
      </c>
      <c r="I26" t="s">
        <v>189</v>
      </c>
      <c r="J26" t="s">
        <v>18</v>
      </c>
    </row>
    <row r="27" spans="1:10" x14ac:dyDescent="0.3">
      <c r="A27" t="s">
        <v>931</v>
      </c>
      <c r="B27" t="s">
        <v>116</v>
      </c>
      <c r="C27" t="s">
        <v>14</v>
      </c>
      <c r="D27" t="s">
        <v>857</v>
      </c>
      <c r="E27" t="s">
        <v>857</v>
      </c>
      <c r="F27" t="s">
        <v>932</v>
      </c>
      <c r="G27" t="s">
        <v>857</v>
      </c>
      <c r="H27" t="s">
        <v>933</v>
      </c>
      <c r="I27" t="s">
        <v>189</v>
      </c>
      <c r="J27" t="s">
        <v>18</v>
      </c>
    </row>
    <row r="28" spans="1:10" x14ac:dyDescent="0.3">
      <c r="A28" t="s">
        <v>934</v>
      </c>
      <c r="B28" t="s">
        <v>116</v>
      </c>
      <c r="C28" t="s">
        <v>16</v>
      </c>
      <c r="D28" t="s">
        <v>857</v>
      </c>
      <c r="E28" t="s">
        <v>857</v>
      </c>
      <c r="F28" t="s">
        <v>935</v>
      </c>
      <c r="G28" t="s">
        <v>857</v>
      </c>
      <c r="H28" t="s">
        <v>936</v>
      </c>
      <c r="I28" t="s">
        <v>189</v>
      </c>
      <c r="J28" t="s">
        <v>18</v>
      </c>
    </row>
    <row r="29" spans="1:10" x14ac:dyDescent="0.3">
      <c r="A29" t="s">
        <v>937</v>
      </c>
      <c r="B29" t="s">
        <v>116</v>
      </c>
      <c r="C29" t="s">
        <v>20</v>
      </c>
      <c r="D29" t="s">
        <v>857</v>
      </c>
      <c r="E29" t="s">
        <v>857</v>
      </c>
      <c r="F29" t="s">
        <v>938</v>
      </c>
      <c r="G29" t="s">
        <v>857</v>
      </c>
      <c r="H29" t="s">
        <v>939</v>
      </c>
      <c r="I29" t="s">
        <v>189</v>
      </c>
      <c r="J29" t="s">
        <v>18</v>
      </c>
    </row>
    <row r="30" spans="1:10" x14ac:dyDescent="0.3">
      <c r="A30" t="s">
        <v>940</v>
      </c>
      <c r="B30" t="s">
        <v>116</v>
      </c>
      <c r="C30" t="s">
        <v>23</v>
      </c>
      <c r="D30" t="s">
        <v>857</v>
      </c>
      <c r="E30" t="s">
        <v>857</v>
      </c>
      <c r="F30" t="s">
        <v>941</v>
      </c>
      <c r="G30" t="s">
        <v>857</v>
      </c>
      <c r="H30" t="s">
        <v>942</v>
      </c>
      <c r="I30" t="s">
        <v>189</v>
      </c>
      <c r="J30" t="s">
        <v>18</v>
      </c>
    </row>
    <row r="31" spans="1:10" x14ac:dyDescent="0.3">
      <c r="A31" t="s">
        <v>943</v>
      </c>
      <c r="B31" t="s">
        <v>116</v>
      </c>
      <c r="C31" t="s">
        <v>26</v>
      </c>
      <c r="D31" t="s">
        <v>857</v>
      </c>
      <c r="E31" t="s">
        <v>857</v>
      </c>
      <c r="F31" t="s">
        <v>944</v>
      </c>
      <c r="G31" t="s">
        <v>857</v>
      </c>
      <c r="H31" t="s">
        <v>356</v>
      </c>
      <c r="I31" t="s">
        <v>189</v>
      </c>
      <c r="J31" t="s">
        <v>18</v>
      </c>
    </row>
    <row r="32" spans="1:10" x14ac:dyDescent="0.3">
      <c r="A32" t="s">
        <v>945</v>
      </c>
      <c r="B32" t="s">
        <v>116</v>
      </c>
      <c r="C32" t="s">
        <v>29</v>
      </c>
      <c r="D32" t="s">
        <v>857</v>
      </c>
      <c r="E32" t="s">
        <v>857</v>
      </c>
      <c r="F32" t="s">
        <v>946</v>
      </c>
      <c r="G32" t="s">
        <v>857</v>
      </c>
      <c r="H32" t="s">
        <v>947</v>
      </c>
      <c r="I32" t="s">
        <v>189</v>
      </c>
      <c r="J32" t="s">
        <v>18</v>
      </c>
    </row>
    <row r="33" spans="1:10" x14ac:dyDescent="0.3">
      <c r="A33" t="s">
        <v>948</v>
      </c>
      <c r="B33" t="s">
        <v>116</v>
      </c>
      <c r="C33" t="s">
        <v>32</v>
      </c>
      <c r="D33" t="s">
        <v>857</v>
      </c>
      <c r="E33" t="s">
        <v>857</v>
      </c>
      <c r="F33" t="s">
        <v>949</v>
      </c>
      <c r="G33" t="s">
        <v>857</v>
      </c>
      <c r="H33" t="s">
        <v>950</v>
      </c>
      <c r="I33" t="s">
        <v>189</v>
      </c>
      <c r="J33" t="s">
        <v>18</v>
      </c>
    </row>
    <row r="34" spans="1:10" x14ac:dyDescent="0.3">
      <c r="A34" t="s">
        <v>951</v>
      </c>
      <c r="B34" t="s">
        <v>116</v>
      </c>
      <c r="C34" t="s">
        <v>35</v>
      </c>
      <c r="D34" t="s">
        <v>857</v>
      </c>
      <c r="E34" t="s">
        <v>857</v>
      </c>
      <c r="F34" t="s">
        <v>952</v>
      </c>
      <c r="G34" t="s">
        <v>857</v>
      </c>
      <c r="H34" t="s">
        <v>953</v>
      </c>
      <c r="I34" t="s">
        <v>189</v>
      </c>
      <c r="J34" t="s">
        <v>18</v>
      </c>
    </row>
    <row r="35" spans="1:10" x14ac:dyDescent="0.3">
      <c r="A35" t="s">
        <v>954</v>
      </c>
      <c r="B35" t="s">
        <v>116</v>
      </c>
      <c r="C35" t="s">
        <v>38</v>
      </c>
      <c r="D35" t="s">
        <v>857</v>
      </c>
      <c r="E35" t="s">
        <v>857</v>
      </c>
      <c r="F35" t="s">
        <v>955</v>
      </c>
      <c r="G35" t="s">
        <v>857</v>
      </c>
      <c r="H35" t="s">
        <v>956</v>
      </c>
      <c r="I35" t="s">
        <v>189</v>
      </c>
      <c r="J35" t="s">
        <v>18</v>
      </c>
    </row>
    <row r="36" spans="1:10" x14ac:dyDescent="0.3">
      <c r="A36" t="s">
        <v>957</v>
      </c>
      <c r="B36" t="s">
        <v>116</v>
      </c>
      <c r="C36" t="s">
        <v>40</v>
      </c>
      <c r="D36" t="s">
        <v>857</v>
      </c>
      <c r="E36" t="s">
        <v>857</v>
      </c>
      <c r="F36" t="s">
        <v>958</v>
      </c>
      <c r="G36" t="s">
        <v>857</v>
      </c>
      <c r="H36" t="s">
        <v>959</v>
      </c>
      <c r="I36" t="s">
        <v>189</v>
      </c>
      <c r="J36" t="s">
        <v>18</v>
      </c>
    </row>
    <row r="37" spans="1:10" x14ac:dyDescent="0.3">
      <c r="A37" t="s">
        <v>960</v>
      </c>
      <c r="B37" t="s">
        <v>116</v>
      </c>
      <c r="C37" t="s">
        <v>42</v>
      </c>
      <c r="D37" t="s">
        <v>857</v>
      </c>
      <c r="E37" t="s">
        <v>857</v>
      </c>
      <c r="F37" t="s">
        <v>961</v>
      </c>
      <c r="G37" t="s">
        <v>857</v>
      </c>
      <c r="H37" t="s">
        <v>477</v>
      </c>
      <c r="I37" t="s">
        <v>189</v>
      </c>
      <c r="J37" t="s">
        <v>37</v>
      </c>
    </row>
    <row r="38" spans="1:10" x14ac:dyDescent="0.3">
      <c r="A38" t="s">
        <v>962</v>
      </c>
      <c r="B38" t="s">
        <v>116</v>
      </c>
      <c r="C38" t="s">
        <v>45</v>
      </c>
      <c r="D38" t="s">
        <v>857</v>
      </c>
      <c r="E38" t="s">
        <v>857</v>
      </c>
      <c r="F38" t="s">
        <v>963</v>
      </c>
      <c r="G38" t="s">
        <v>857</v>
      </c>
      <c r="H38" t="s">
        <v>964</v>
      </c>
      <c r="I38" t="s">
        <v>189</v>
      </c>
      <c r="J38" t="s">
        <v>37</v>
      </c>
    </row>
    <row r="39" spans="1:10" x14ac:dyDescent="0.3">
      <c r="A39" t="s">
        <v>965</v>
      </c>
      <c r="B39" t="s">
        <v>116</v>
      </c>
      <c r="C39" t="s">
        <v>47</v>
      </c>
      <c r="D39" t="s">
        <v>857</v>
      </c>
      <c r="E39" t="s">
        <v>857</v>
      </c>
      <c r="F39" t="s">
        <v>966</v>
      </c>
      <c r="G39" t="s">
        <v>857</v>
      </c>
      <c r="H39" t="s">
        <v>967</v>
      </c>
      <c r="I39" t="s">
        <v>189</v>
      </c>
      <c r="J39" t="s">
        <v>37</v>
      </c>
    </row>
    <row r="40" spans="1:10" x14ac:dyDescent="0.3">
      <c r="A40" t="s">
        <v>968</v>
      </c>
      <c r="B40" t="s">
        <v>116</v>
      </c>
      <c r="C40" t="s">
        <v>49</v>
      </c>
      <c r="D40" t="s">
        <v>857</v>
      </c>
      <c r="E40" t="s">
        <v>857</v>
      </c>
      <c r="F40" t="s">
        <v>969</v>
      </c>
      <c r="G40" t="s">
        <v>915</v>
      </c>
      <c r="H40" t="s">
        <v>970</v>
      </c>
      <c r="I40" t="s">
        <v>189</v>
      </c>
      <c r="J40" t="s">
        <v>37</v>
      </c>
    </row>
    <row r="41" spans="1:10" x14ac:dyDescent="0.3">
      <c r="A41" t="s">
        <v>971</v>
      </c>
      <c r="B41" t="s">
        <v>116</v>
      </c>
      <c r="C41" t="s">
        <v>51</v>
      </c>
      <c r="D41" t="s">
        <v>857</v>
      </c>
      <c r="E41" t="s">
        <v>857</v>
      </c>
      <c r="F41" t="s">
        <v>972</v>
      </c>
      <c r="G41" t="s">
        <v>857</v>
      </c>
      <c r="H41" t="s">
        <v>973</v>
      </c>
      <c r="I41" t="s">
        <v>189</v>
      </c>
      <c r="J41" t="s">
        <v>37</v>
      </c>
    </row>
    <row r="42" spans="1:10" x14ac:dyDescent="0.3">
      <c r="A42" t="s">
        <v>974</v>
      </c>
      <c r="B42" t="s">
        <v>116</v>
      </c>
      <c r="C42" t="s">
        <v>53</v>
      </c>
      <c r="D42" t="s">
        <v>857</v>
      </c>
      <c r="E42" t="s">
        <v>857</v>
      </c>
      <c r="F42" t="s">
        <v>975</v>
      </c>
      <c r="G42" t="s">
        <v>857</v>
      </c>
      <c r="H42" t="s">
        <v>976</v>
      </c>
      <c r="I42" t="s">
        <v>189</v>
      </c>
      <c r="J42" t="s">
        <v>37</v>
      </c>
    </row>
    <row r="43" spans="1:10" x14ac:dyDescent="0.3">
      <c r="A43" t="s">
        <v>977</v>
      </c>
      <c r="B43" t="s">
        <v>116</v>
      </c>
      <c r="C43" t="s">
        <v>55</v>
      </c>
      <c r="D43" t="s">
        <v>857</v>
      </c>
      <c r="E43" t="s">
        <v>857</v>
      </c>
      <c r="F43" t="s">
        <v>978</v>
      </c>
      <c r="G43" t="s">
        <v>857</v>
      </c>
      <c r="H43" t="s">
        <v>979</v>
      </c>
      <c r="I43" t="s">
        <v>189</v>
      </c>
      <c r="J43" t="s">
        <v>37</v>
      </c>
    </row>
    <row r="44" spans="1:10" x14ac:dyDescent="0.3">
      <c r="A44" t="s">
        <v>980</v>
      </c>
      <c r="B44" t="s">
        <v>116</v>
      </c>
      <c r="C44" t="s">
        <v>57</v>
      </c>
      <c r="D44" t="s">
        <v>857</v>
      </c>
      <c r="E44" t="s">
        <v>857</v>
      </c>
      <c r="F44" t="s">
        <v>981</v>
      </c>
      <c r="G44" t="s">
        <v>857</v>
      </c>
      <c r="H44" t="s">
        <v>982</v>
      </c>
      <c r="I44" t="s">
        <v>189</v>
      </c>
      <c r="J44" t="s">
        <v>37</v>
      </c>
    </row>
    <row r="45" spans="1:10" x14ac:dyDescent="0.3">
      <c r="A45" t="s">
        <v>983</v>
      </c>
      <c r="B45" t="s">
        <v>116</v>
      </c>
      <c r="C45" t="s">
        <v>59</v>
      </c>
      <c r="D45" t="s">
        <v>857</v>
      </c>
      <c r="E45" t="s">
        <v>857</v>
      </c>
      <c r="F45" t="s">
        <v>984</v>
      </c>
      <c r="G45" t="s">
        <v>857</v>
      </c>
      <c r="H45" t="s">
        <v>985</v>
      </c>
      <c r="I45" t="s">
        <v>189</v>
      </c>
      <c r="J45" t="s">
        <v>37</v>
      </c>
    </row>
    <row r="46" spans="1:10" x14ac:dyDescent="0.3">
      <c r="A46" t="s">
        <v>986</v>
      </c>
      <c r="B46" t="s">
        <v>116</v>
      </c>
      <c r="C46" t="s">
        <v>61</v>
      </c>
      <c r="D46" t="s">
        <v>857</v>
      </c>
      <c r="E46" t="s">
        <v>857</v>
      </c>
      <c r="F46" t="s">
        <v>987</v>
      </c>
      <c r="G46" t="s">
        <v>857</v>
      </c>
      <c r="H46" t="s">
        <v>988</v>
      </c>
      <c r="I46" t="s">
        <v>189</v>
      </c>
      <c r="J46" t="s">
        <v>37</v>
      </c>
    </row>
    <row r="47" spans="1:10" x14ac:dyDescent="0.3">
      <c r="A47" t="s">
        <v>989</v>
      </c>
      <c r="B47" t="s">
        <v>116</v>
      </c>
      <c r="C47" t="s">
        <v>63</v>
      </c>
      <c r="D47" t="s">
        <v>857</v>
      </c>
      <c r="E47" t="s">
        <v>857</v>
      </c>
      <c r="F47" t="s">
        <v>990</v>
      </c>
      <c r="G47" t="s">
        <v>857</v>
      </c>
      <c r="H47" t="s">
        <v>991</v>
      </c>
      <c r="I47" t="s">
        <v>189</v>
      </c>
      <c r="J47" t="s">
        <v>37</v>
      </c>
    </row>
    <row r="48" spans="1:10" x14ac:dyDescent="0.3">
      <c r="A48" t="s">
        <v>992</v>
      </c>
      <c r="B48" t="s">
        <v>116</v>
      </c>
      <c r="C48" t="s">
        <v>65</v>
      </c>
      <c r="D48" t="s">
        <v>857</v>
      </c>
      <c r="E48" t="s">
        <v>857</v>
      </c>
      <c r="F48" t="s">
        <v>993</v>
      </c>
      <c r="G48" t="s">
        <v>857</v>
      </c>
      <c r="H48" t="s">
        <v>994</v>
      </c>
      <c r="I48" t="s">
        <v>189</v>
      </c>
      <c r="J48" t="s">
        <v>37</v>
      </c>
    </row>
    <row r="49" spans="1:10" x14ac:dyDescent="0.3">
      <c r="A49" t="s">
        <v>995</v>
      </c>
      <c r="B49" t="s">
        <v>116</v>
      </c>
      <c r="C49" t="s">
        <v>67</v>
      </c>
      <c r="D49" t="s">
        <v>857</v>
      </c>
      <c r="E49" t="s">
        <v>857</v>
      </c>
      <c r="F49" t="s">
        <v>996</v>
      </c>
      <c r="G49" t="s">
        <v>857</v>
      </c>
      <c r="H49" t="s">
        <v>997</v>
      </c>
      <c r="I49" t="s">
        <v>189</v>
      </c>
      <c r="J49" t="s">
        <v>18</v>
      </c>
    </row>
    <row r="50" spans="1:10" x14ac:dyDescent="0.3">
      <c r="A50" t="s">
        <v>998</v>
      </c>
      <c r="B50" t="s">
        <v>116</v>
      </c>
      <c r="C50" t="s">
        <v>70</v>
      </c>
      <c r="D50" t="s">
        <v>857</v>
      </c>
      <c r="E50" t="s">
        <v>857</v>
      </c>
      <c r="F50" t="s">
        <v>999</v>
      </c>
      <c r="G50" t="s">
        <v>857</v>
      </c>
      <c r="H50" t="s">
        <v>1000</v>
      </c>
      <c r="I50" t="s">
        <v>189</v>
      </c>
      <c r="J50" t="s">
        <v>18</v>
      </c>
    </row>
    <row r="51" spans="1:10" x14ac:dyDescent="0.3">
      <c r="A51" t="s">
        <v>1001</v>
      </c>
      <c r="B51" t="s">
        <v>116</v>
      </c>
      <c r="C51" t="s">
        <v>72</v>
      </c>
      <c r="D51" t="s">
        <v>857</v>
      </c>
      <c r="E51" t="s">
        <v>857</v>
      </c>
      <c r="F51" t="s">
        <v>1002</v>
      </c>
      <c r="G51" t="s">
        <v>857</v>
      </c>
      <c r="H51" t="s">
        <v>1003</v>
      </c>
      <c r="I51" t="s">
        <v>189</v>
      </c>
      <c r="J51" t="s">
        <v>18</v>
      </c>
    </row>
    <row r="52" spans="1:10" x14ac:dyDescent="0.3">
      <c r="A52" t="s">
        <v>1004</v>
      </c>
      <c r="B52" t="s">
        <v>116</v>
      </c>
      <c r="C52" t="s">
        <v>74</v>
      </c>
      <c r="D52" t="s">
        <v>857</v>
      </c>
      <c r="E52" t="s">
        <v>857</v>
      </c>
      <c r="F52" t="s">
        <v>1005</v>
      </c>
      <c r="G52" t="s">
        <v>857</v>
      </c>
      <c r="H52" t="s">
        <v>1006</v>
      </c>
      <c r="I52" t="s">
        <v>189</v>
      </c>
      <c r="J52" t="s">
        <v>18</v>
      </c>
    </row>
    <row r="53" spans="1:10" x14ac:dyDescent="0.3">
      <c r="A53" t="s">
        <v>1007</v>
      </c>
      <c r="B53" t="s">
        <v>116</v>
      </c>
      <c r="C53" t="s">
        <v>76</v>
      </c>
      <c r="D53" t="s">
        <v>857</v>
      </c>
      <c r="E53" t="s">
        <v>857</v>
      </c>
      <c r="F53" t="s">
        <v>1008</v>
      </c>
      <c r="G53" t="s">
        <v>857</v>
      </c>
      <c r="H53" t="s">
        <v>1009</v>
      </c>
      <c r="I53" t="s">
        <v>189</v>
      </c>
      <c r="J53" t="s">
        <v>18</v>
      </c>
    </row>
    <row r="54" spans="1:10" x14ac:dyDescent="0.3">
      <c r="A54" t="s">
        <v>1010</v>
      </c>
      <c r="B54" t="s">
        <v>116</v>
      </c>
      <c r="C54" t="s">
        <v>78</v>
      </c>
      <c r="D54" t="s">
        <v>857</v>
      </c>
      <c r="E54" t="s">
        <v>857</v>
      </c>
      <c r="F54" t="s">
        <v>1011</v>
      </c>
      <c r="G54" t="s">
        <v>857</v>
      </c>
      <c r="H54" t="s">
        <v>1012</v>
      </c>
      <c r="I54" t="s">
        <v>189</v>
      </c>
      <c r="J54" t="s">
        <v>18</v>
      </c>
    </row>
    <row r="55" spans="1:10" x14ac:dyDescent="0.3">
      <c r="A55" t="s">
        <v>1013</v>
      </c>
      <c r="B55" t="s">
        <v>116</v>
      </c>
      <c r="C55" t="s">
        <v>80</v>
      </c>
      <c r="D55" t="s">
        <v>857</v>
      </c>
      <c r="E55" t="s">
        <v>857</v>
      </c>
      <c r="F55" t="s">
        <v>1014</v>
      </c>
      <c r="G55" t="s">
        <v>857</v>
      </c>
      <c r="H55" t="s">
        <v>1015</v>
      </c>
      <c r="I55" t="s">
        <v>189</v>
      </c>
      <c r="J55" t="s">
        <v>18</v>
      </c>
    </row>
    <row r="56" spans="1:10" x14ac:dyDescent="0.3">
      <c r="A56" t="s">
        <v>1016</v>
      </c>
      <c r="B56" t="s">
        <v>116</v>
      </c>
      <c r="C56" t="s">
        <v>82</v>
      </c>
      <c r="D56" t="s">
        <v>857</v>
      </c>
      <c r="E56" t="s">
        <v>857</v>
      </c>
      <c r="F56" t="s">
        <v>1017</v>
      </c>
      <c r="G56" t="s">
        <v>857</v>
      </c>
      <c r="H56" t="s">
        <v>1018</v>
      </c>
      <c r="I56" t="s">
        <v>189</v>
      </c>
      <c r="J56" t="s">
        <v>18</v>
      </c>
    </row>
    <row r="57" spans="1:10" x14ac:dyDescent="0.3">
      <c r="A57" t="s">
        <v>1019</v>
      </c>
      <c r="B57" t="s">
        <v>116</v>
      </c>
      <c r="C57" t="s">
        <v>84</v>
      </c>
      <c r="D57" t="s">
        <v>857</v>
      </c>
      <c r="E57" t="s">
        <v>857</v>
      </c>
      <c r="F57" t="s">
        <v>1020</v>
      </c>
      <c r="G57" t="s">
        <v>857</v>
      </c>
      <c r="H57" t="s">
        <v>1021</v>
      </c>
      <c r="I57" t="s">
        <v>189</v>
      </c>
      <c r="J57" t="s">
        <v>18</v>
      </c>
    </row>
    <row r="58" spans="1:10" x14ac:dyDescent="0.3">
      <c r="A58" t="s">
        <v>1022</v>
      </c>
      <c r="B58" t="s">
        <v>116</v>
      </c>
      <c r="C58" t="s">
        <v>86</v>
      </c>
      <c r="D58" t="s">
        <v>857</v>
      </c>
      <c r="E58" t="s">
        <v>857</v>
      </c>
      <c r="F58" t="s">
        <v>1023</v>
      </c>
      <c r="G58" t="s">
        <v>857</v>
      </c>
      <c r="H58" t="s">
        <v>1024</v>
      </c>
      <c r="I58" t="s">
        <v>189</v>
      </c>
      <c r="J58" t="s">
        <v>18</v>
      </c>
    </row>
    <row r="59" spans="1:10" x14ac:dyDescent="0.3">
      <c r="A59" t="s">
        <v>1025</v>
      </c>
      <c r="B59" t="s">
        <v>116</v>
      </c>
      <c r="C59" t="s">
        <v>88</v>
      </c>
      <c r="D59" t="s">
        <v>857</v>
      </c>
      <c r="E59" t="s">
        <v>857</v>
      </c>
      <c r="F59" t="s">
        <v>1026</v>
      </c>
      <c r="G59" t="s">
        <v>857</v>
      </c>
      <c r="H59" t="s">
        <v>1027</v>
      </c>
      <c r="I59" t="s">
        <v>189</v>
      </c>
      <c r="J59" t="s">
        <v>18</v>
      </c>
    </row>
    <row r="60" spans="1:10" x14ac:dyDescent="0.3">
      <c r="A60" t="s">
        <v>1028</v>
      </c>
      <c r="B60" t="s">
        <v>116</v>
      </c>
      <c r="C60" t="s">
        <v>90</v>
      </c>
      <c r="D60" t="s">
        <v>857</v>
      </c>
      <c r="E60" t="s">
        <v>857</v>
      </c>
      <c r="F60" t="s">
        <v>1029</v>
      </c>
      <c r="G60" t="s">
        <v>857</v>
      </c>
      <c r="H60" t="s">
        <v>1030</v>
      </c>
      <c r="I60" t="s">
        <v>189</v>
      </c>
      <c r="J60" t="s">
        <v>18</v>
      </c>
    </row>
    <row r="61" spans="1:10" x14ac:dyDescent="0.3">
      <c r="A61" t="s">
        <v>1031</v>
      </c>
      <c r="B61" t="s">
        <v>124</v>
      </c>
      <c r="C61" t="s">
        <v>6</v>
      </c>
      <c r="D61" t="s">
        <v>857</v>
      </c>
      <c r="E61" t="s">
        <v>857</v>
      </c>
      <c r="F61" t="s">
        <v>1032</v>
      </c>
      <c r="G61" t="s">
        <v>857</v>
      </c>
      <c r="H61" t="s">
        <v>477</v>
      </c>
      <c r="I61" t="s">
        <v>189</v>
      </c>
      <c r="J61" t="s">
        <v>18</v>
      </c>
    </row>
    <row r="62" spans="1:10" x14ac:dyDescent="0.3">
      <c r="A62" t="s">
        <v>1033</v>
      </c>
      <c r="B62" t="s">
        <v>124</v>
      </c>
      <c r="C62" t="s">
        <v>11</v>
      </c>
      <c r="D62" t="s">
        <v>857</v>
      </c>
      <c r="E62" t="s">
        <v>857</v>
      </c>
      <c r="F62" t="s">
        <v>1034</v>
      </c>
      <c r="G62" t="s">
        <v>857</v>
      </c>
      <c r="H62" t="s">
        <v>964</v>
      </c>
      <c r="I62" t="s">
        <v>189</v>
      </c>
      <c r="J62" t="s">
        <v>18</v>
      </c>
    </row>
    <row r="63" spans="1:10" x14ac:dyDescent="0.3">
      <c r="A63" t="s">
        <v>1035</v>
      </c>
      <c r="B63" t="s">
        <v>124</v>
      </c>
      <c r="C63" t="s">
        <v>14</v>
      </c>
      <c r="D63" t="s">
        <v>857</v>
      </c>
      <c r="E63" t="s">
        <v>857</v>
      </c>
      <c r="F63" t="s">
        <v>1036</v>
      </c>
      <c r="G63" t="s">
        <v>857</v>
      </c>
      <c r="H63" t="s">
        <v>967</v>
      </c>
      <c r="I63" t="s">
        <v>189</v>
      </c>
      <c r="J63" t="s">
        <v>18</v>
      </c>
    </row>
    <row r="64" spans="1:10" x14ac:dyDescent="0.3">
      <c r="A64" t="s">
        <v>1037</v>
      </c>
      <c r="B64" t="s">
        <v>124</v>
      </c>
      <c r="C64" t="s">
        <v>16</v>
      </c>
      <c r="D64" t="s">
        <v>857</v>
      </c>
      <c r="E64" t="s">
        <v>857</v>
      </c>
      <c r="F64" t="s">
        <v>1038</v>
      </c>
      <c r="G64" t="s">
        <v>857</v>
      </c>
      <c r="H64" t="s">
        <v>970</v>
      </c>
      <c r="I64" t="s">
        <v>189</v>
      </c>
      <c r="J64" t="s">
        <v>18</v>
      </c>
    </row>
    <row r="65" spans="1:10" x14ac:dyDescent="0.3">
      <c r="A65" t="s">
        <v>1039</v>
      </c>
      <c r="B65" t="s">
        <v>124</v>
      </c>
      <c r="C65" t="s">
        <v>20</v>
      </c>
      <c r="D65" t="s">
        <v>857</v>
      </c>
      <c r="E65" t="s">
        <v>857</v>
      </c>
      <c r="F65" t="s">
        <v>1040</v>
      </c>
      <c r="G65" t="s">
        <v>857</v>
      </c>
      <c r="H65" t="s">
        <v>973</v>
      </c>
      <c r="I65" t="s">
        <v>189</v>
      </c>
      <c r="J65" t="s">
        <v>18</v>
      </c>
    </row>
    <row r="66" spans="1:10" x14ac:dyDescent="0.3">
      <c r="A66" t="s">
        <v>1041</v>
      </c>
      <c r="B66" t="s">
        <v>124</v>
      </c>
      <c r="C66" t="s">
        <v>23</v>
      </c>
      <c r="D66" t="s">
        <v>857</v>
      </c>
      <c r="E66" t="s">
        <v>857</v>
      </c>
      <c r="F66" t="s">
        <v>1042</v>
      </c>
      <c r="G66" t="s">
        <v>857</v>
      </c>
      <c r="H66" t="s">
        <v>976</v>
      </c>
      <c r="I66" t="s">
        <v>189</v>
      </c>
      <c r="J66" t="s">
        <v>18</v>
      </c>
    </row>
    <row r="67" spans="1:10" x14ac:dyDescent="0.3">
      <c r="A67" t="s">
        <v>1043</v>
      </c>
      <c r="B67" t="s">
        <v>124</v>
      </c>
      <c r="C67" t="s">
        <v>26</v>
      </c>
      <c r="D67" t="s">
        <v>857</v>
      </c>
      <c r="E67" t="s">
        <v>857</v>
      </c>
      <c r="F67" t="s">
        <v>1044</v>
      </c>
      <c r="G67" t="s">
        <v>857</v>
      </c>
      <c r="H67" t="s">
        <v>979</v>
      </c>
      <c r="I67" t="s">
        <v>189</v>
      </c>
      <c r="J67" t="s">
        <v>18</v>
      </c>
    </row>
    <row r="68" spans="1:10" x14ac:dyDescent="0.3">
      <c r="A68" t="s">
        <v>1045</v>
      </c>
      <c r="B68" t="s">
        <v>124</v>
      </c>
      <c r="C68" t="s">
        <v>29</v>
      </c>
      <c r="D68" t="s">
        <v>857</v>
      </c>
      <c r="E68" t="s">
        <v>857</v>
      </c>
      <c r="F68" t="s">
        <v>1046</v>
      </c>
      <c r="G68" t="s">
        <v>857</v>
      </c>
      <c r="H68" t="s">
        <v>982</v>
      </c>
      <c r="I68" t="s">
        <v>189</v>
      </c>
      <c r="J68" t="s">
        <v>18</v>
      </c>
    </row>
    <row r="69" spans="1:10" x14ac:dyDescent="0.3">
      <c r="A69" t="s">
        <v>1047</v>
      </c>
      <c r="B69" t="s">
        <v>124</v>
      </c>
      <c r="C69" t="s">
        <v>32</v>
      </c>
      <c r="D69" t="s">
        <v>857</v>
      </c>
      <c r="E69" t="s">
        <v>857</v>
      </c>
      <c r="F69" t="s">
        <v>1048</v>
      </c>
      <c r="G69" t="s">
        <v>857</v>
      </c>
      <c r="H69" t="s">
        <v>985</v>
      </c>
      <c r="I69" t="s">
        <v>189</v>
      </c>
      <c r="J69" t="s">
        <v>18</v>
      </c>
    </row>
    <row r="70" spans="1:10" x14ac:dyDescent="0.3">
      <c r="A70" t="s">
        <v>1049</v>
      </c>
      <c r="B70" t="s">
        <v>124</v>
      </c>
      <c r="C70" t="s">
        <v>35</v>
      </c>
      <c r="D70" t="s">
        <v>857</v>
      </c>
      <c r="E70" t="s">
        <v>857</v>
      </c>
      <c r="F70" t="s">
        <v>1050</v>
      </c>
      <c r="G70" t="s">
        <v>857</v>
      </c>
      <c r="H70" t="s">
        <v>988</v>
      </c>
      <c r="I70" t="s">
        <v>189</v>
      </c>
      <c r="J70" t="s">
        <v>18</v>
      </c>
    </row>
    <row r="71" spans="1:10" x14ac:dyDescent="0.3">
      <c r="A71" t="s">
        <v>1051</v>
      </c>
      <c r="B71" t="s">
        <v>124</v>
      </c>
      <c r="C71" t="s">
        <v>38</v>
      </c>
      <c r="D71" t="s">
        <v>857</v>
      </c>
      <c r="E71" t="s">
        <v>857</v>
      </c>
      <c r="F71" t="s">
        <v>1052</v>
      </c>
      <c r="G71" t="s">
        <v>857</v>
      </c>
      <c r="H71" t="s">
        <v>991</v>
      </c>
      <c r="I71" t="s">
        <v>189</v>
      </c>
      <c r="J71" t="s">
        <v>18</v>
      </c>
    </row>
    <row r="72" spans="1:10" x14ac:dyDescent="0.3">
      <c r="A72" t="s">
        <v>1053</v>
      </c>
      <c r="B72" t="s">
        <v>124</v>
      </c>
      <c r="C72" t="s">
        <v>40</v>
      </c>
      <c r="D72" t="s">
        <v>857</v>
      </c>
      <c r="E72" t="s">
        <v>857</v>
      </c>
      <c r="F72" t="s">
        <v>1054</v>
      </c>
      <c r="G72" t="s">
        <v>857</v>
      </c>
      <c r="H72" t="s">
        <v>994</v>
      </c>
      <c r="I72" t="s">
        <v>189</v>
      </c>
      <c r="J72" t="s">
        <v>18</v>
      </c>
    </row>
    <row r="73" spans="1:10" x14ac:dyDescent="0.3">
      <c r="A73" t="s">
        <v>1055</v>
      </c>
      <c r="B73" t="s">
        <v>124</v>
      </c>
      <c r="C73" t="s">
        <v>42</v>
      </c>
      <c r="D73" t="s">
        <v>857</v>
      </c>
      <c r="E73" t="s">
        <v>857</v>
      </c>
      <c r="F73" t="s">
        <v>1056</v>
      </c>
      <c r="G73" t="s">
        <v>915</v>
      </c>
      <c r="H73" t="s">
        <v>997</v>
      </c>
      <c r="I73" t="s">
        <v>8</v>
      </c>
      <c r="J73" t="s">
        <v>28</v>
      </c>
    </row>
    <row r="74" spans="1:10" x14ac:dyDescent="0.3">
      <c r="A74" t="s">
        <v>1057</v>
      </c>
      <c r="B74" t="s">
        <v>124</v>
      </c>
      <c r="C74" t="s">
        <v>45</v>
      </c>
      <c r="D74" t="s">
        <v>857</v>
      </c>
      <c r="E74" t="s">
        <v>857</v>
      </c>
      <c r="F74" t="s">
        <v>1058</v>
      </c>
      <c r="G74" t="s">
        <v>857</v>
      </c>
      <c r="H74" t="s">
        <v>1000</v>
      </c>
      <c r="I74" t="s">
        <v>8</v>
      </c>
      <c r="J74" t="s">
        <v>28</v>
      </c>
    </row>
    <row r="75" spans="1:10" x14ac:dyDescent="0.3">
      <c r="A75" t="s">
        <v>1059</v>
      </c>
      <c r="B75" t="s">
        <v>124</v>
      </c>
      <c r="C75" t="s">
        <v>47</v>
      </c>
      <c r="D75" t="s">
        <v>857</v>
      </c>
      <c r="E75" t="s">
        <v>857</v>
      </c>
      <c r="F75" t="s">
        <v>1060</v>
      </c>
      <c r="G75" t="s">
        <v>857</v>
      </c>
      <c r="H75" t="s">
        <v>1003</v>
      </c>
      <c r="I75" t="s">
        <v>8</v>
      </c>
      <c r="J75" t="s">
        <v>28</v>
      </c>
    </row>
    <row r="76" spans="1:10" x14ac:dyDescent="0.3">
      <c r="A76" t="s">
        <v>1061</v>
      </c>
      <c r="B76" t="s">
        <v>124</v>
      </c>
      <c r="C76" t="s">
        <v>49</v>
      </c>
      <c r="D76" t="s">
        <v>857</v>
      </c>
      <c r="E76" t="s">
        <v>857</v>
      </c>
      <c r="F76" t="s">
        <v>1062</v>
      </c>
      <c r="G76" t="s">
        <v>857</v>
      </c>
      <c r="H76" t="s">
        <v>1006</v>
      </c>
      <c r="I76" t="s">
        <v>8</v>
      </c>
      <c r="J76" t="s">
        <v>28</v>
      </c>
    </row>
    <row r="77" spans="1:10" x14ac:dyDescent="0.3">
      <c r="A77" t="s">
        <v>1063</v>
      </c>
      <c r="B77" t="s">
        <v>124</v>
      </c>
      <c r="C77" t="s">
        <v>51</v>
      </c>
      <c r="D77" t="s">
        <v>857</v>
      </c>
      <c r="E77" t="s">
        <v>857</v>
      </c>
      <c r="F77" t="s">
        <v>1064</v>
      </c>
      <c r="G77" t="s">
        <v>857</v>
      </c>
      <c r="H77" t="s">
        <v>1009</v>
      </c>
      <c r="I77" t="s">
        <v>8</v>
      </c>
      <c r="J77" t="s">
        <v>28</v>
      </c>
    </row>
    <row r="78" spans="1:10" x14ac:dyDescent="0.3">
      <c r="A78" t="s">
        <v>1065</v>
      </c>
      <c r="B78" t="s">
        <v>124</v>
      </c>
      <c r="C78" t="s">
        <v>53</v>
      </c>
      <c r="D78" t="s">
        <v>857</v>
      </c>
      <c r="E78" t="s">
        <v>857</v>
      </c>
      <c r="F78" t="s">
        <v>1066</v>
      </c>
      <c r="G78" t="s">
        <v>857</v>
      </c>
      <c r="H78" t="s">
        <v>1012</v>
      </c>
      <c r="I78" t="s">
        <v>8</v>
      </c>
      <c r="J78" t="s">
        <v>28</v>
      </c>
    </row>
    <row r="79" spans="1:10" x14ac:dyDescent="0.3">
      <c r="A79" t="s">
        <v>1067</v>
      </c>
      <c r="B79" t="s">
        <v>124</v>
      </c>
      <c r="C79" t="s">
        <v>55</v>
      </c>
      <c r="D79" t="s">
        <v>857</v>
      </c>
      <c r="E79" t="s">
        <v>857</v>
      </c>
      <c r="F79" t="s">
        <v>1068</v>
      </c>
      <c r="G79" t="s">
        <v>857</v>
      </c>
      <c r="H79" t="s">
        <v>1015</v>
      </c>
      <c r="I79" t="s">
        <v>8</v>
      </c>
      <c r="J79" t="s">
        <v>28</v>
      </c>
    </row>
    <row r="80" spans="1:10" x14ac:dyDescent="0.3">
      <c r="A80" t="s">
        <v>1069</v>
      </c>
      <c r="B80" t="s">
        <v>124</v>
      </c>
      <c r="C80" t="s">
        <v>57</v>
      </c>
      <c r="D80" t="s">
        <v>857</v>
      </c>
      <c r="E80" t="s">
        <v>857</v>
      </c>
      <c r="F80" t="s">
        <v>1070</v>
      </c>
      <c r="G80" t="s">
        <v>857</v>
      </c>
      <c r="H80" t="s">
        <v>1018</v>
      </c>
      <c r="I80" t="s">
        <v>8</v>
      </c>
      <c r="J80" t="s">
        <v>28</v>
      </c>
    </row>
    <row r="81" spans="1:10" x14ac:dyDescent="0.3">
      <c r="A81" t="s">
        <v>1071</v>
      </c>
      <c r="B81" t="s">
        <v>124</v>
      </c>
      <c r="C81" t="s">
        <v>59</v>
      </c>
      <c r="D81" t="s">
        <v>857</v>
      </c>
      <c r="E81" t="s">
        <v>857</v>
      </c>
      <c r="F81" t="s">
        <v>1072</v>
      </c>
      <c r="G81" t="s">
        <v>857</v>
      </c>
      <c r="H81" t="s">
        <v>1021</v>
      </c>
      <c r="I81" t="s">
        <v>8</v>
      </c>
      <c r="J81" t="s">
        <v>28</v>
      </c>
    </row>
    <row r="82" spans="1:10" x14ac:dyDescent="0.3">
      <c r="A82" t="s">
        <v>1073</v>
      </c>
      <c r="B82" t="s">
        <v>124</v>
      </c>
      <c r="C82" t="s">
        <v>61</v>
      </c>
      <c r="D82" t="s">
        <v>857</v>
      </c>
      <c r="E82" t="s">
        <v>857</v>
      </c>
      <c r="F82" t="s">
        <v>1074</v>
      </c>
      <c r="G82" t="s">
        <v>857</v>
      </c>
      <c r="H82" t="s">
        <v>1024</v>
      </c>
      <c r="I82" t="s">
        <v>8</v>
      </c>
      <c r="J82" t="s">
        <v>28</v>
      </c>
    </row>
    <row r="83" spans="1:10" x14ac:dyDescent="0.3">
      <c r="A83" t="s">
        <v>1075</v>
      </c>
      <c r="B83" t="s">
        <v>124</v>
      </c>
      <c r="C83" t="s">
        <v>63</v>
      </c>
      <c r="D83" t="s">
        <v>857</v>
      </c>
      <c r="E83" t="s">
        <v>857</v>
      </c>
      <c r="F83" t="s">
        <v>1076</v>
      </c>
      <c r="G83" t="s">
        <v>857</v>
      </c>
      <c r="H83" t="s">
        <v>1027</v>
      </c>
      <c r="I83" t="s">
        <v>8</v>
      </c>
      <c r="J83" t="s">
        <v>28</v>
      </c>
    </row>
    <row r="84" spans="1:10" x14ac:dyDescent="0.3">
      <c r="A84" t="s">
        <v>1077</v>
      </c>
      <c r="B84" t="s">
        <v>124</v>
      </c>
      <c r="C84" t="s">
        <v>65</v>
      </c>
      <c r="D84" t="s">
        <v>857</v>
      </c>
      <c r="E84" t="s">
        <v>857</v>
      </c>
      <c r="F84" t="s">
        <v>1078</v>
      </c>
      <c r="G84" t="s">
        <v>857</v>
      </c>
      <c r="H84" t="s">
        <v>1030</v>
      </c>
      <c r="I84" t="s">
        <v>8</v>
      </c>
      <c r="J84" t="s">
        <v>28</v>
      </c>
    </row>
    <row r="85" spans="1:10" x14ac:dyDescent="0.3">
      <c r="A85" t="s">
        <v>1079</v>
      </c>
      <c r="B85" t="s">
        <v>124</v>
      </c>
      <c r="C85" t="s">
        <v>67</v>
      </c>
      <c r="D85" t="s">
        <v>857</v>
      </c>
      <c r="E85" t="s">
        <v>857</v>
      </c>
      <c r="F85" t="s">
        <v>1080</v>
      </c>
      <c r="G85" t="s">
        <v>857</v>
      </c>
      <c r="H85" t="s">
        <v>466</v>
      </c>
      <c r="I85" t="s">
        <v>28</v>
      </c>
      <c r="J85" t="s">
        <v>28</v>
      </c>
    </row>
    <row r="86" spans="1:10" x14ac:dyDescent="0.3">
      <c r="A86" t="s">
        <v>1081</v>
      </c>
      <c r="B86" t="s">
        <v>124</v>
      </c>
      <c r="C86" t="s">
        <v>70</v>
      </c>
      <c r="D86" t="s">
        <v>857</v>
      </c>
      <c r="E86" t="s">
        <v>857</v>
      </c>
      <c r="F86" t="s">
        <v>1082</v>
      </c>
      <c r="G86" t="s">
        <v>915</v>
      </c>
      <c r="H86" t="s">
        <v>1083</v>
      </c>
      <c r="I86" t="s">
        <v>28</v>
      </c>
      <c r="J86" t="s">
        <v>28</v>
      </c>
    </row>
    <row r="87" spans="1:10" x14ac:dyDescent="0.3">
      <c r="A87" t="s">
        <v>1084</v>
      </c>
      <c r="B87" t="s">
        <v>124</v>
      </c>
      <c r="C87" t="s">
        <v>72</v>
      </c>
      <c r="D87" t="s">
        <v>857</v>
      </c>
      <c r="E87" t="s">
        <v>857</v>
      </c>
      <c r="F87" t="s">
        <v>1085</v>
      </c>
      <c r="G87" t="s">
        <v>857</v>
      </c>
      <c r="H87" t="s">
        <v>1086</v>
      </c>
      <c r="I87" t="s">
        <v>28</v>
      </c>
      <c r="J87" t="s">
        <v>28</v>
      </c>
    </row>
    <row r="88" spans="1:10" x14ac:dyDescent="0.3">
      <c r="A88" t="s">
        <v>1087</v>
      </c>
      <c r="B88" t="s">
        <v>124</v>
      </c>
      <c r="C88" t="s">
        <v>74</v>
      </c>
      <c r="D88" t="s">
        <v>857</v>
      </c>
      <c r="E88" t="s">
        <v>857</v>
      </c>
      <c r="F88" t="s">
        <v>1088</v>
      </c>
      <c r="G88" t="s">
        <v>857</v>
      </c>
      <c r="H88" t="s">
        <v>1089</v>
      </c>
      <c r="I88" t="s">
        <v>28</v>
      </c>
      <c r="J88" t="s">
        <v>28</v>
      </c>
    </row>
    <row r="89" spans="1:10" x14ac:dyDescent="0.3">
      <c r="A89" t="s">
        <v>1090</v>
      </c>
      <c r="B89" t="s">
        <v>124</v>
      </c>
      <c r="C89" t="s">
        <v>76</v>
      </c>
      <c r="D89" t="s">
        <v>857</v>
      </c>
      <c r="E89" t="s">
        <v>857</v>
      </c>
      <c r="F89" t="s">
        <v>1091</v>
      </c>
      <c r="G89" t="s">
        <v>857</v>
      </c>
      <c r="H89" t="s">
        <v>1092</v>
      </c>
      <c r="I89" t="s">
        <v>28</v>
      </c>
      <c r="J89" t="s">
        <v>28</v>
      </c>
    </row>
    <row r="90" spans="1:10" x14ac:dyDescent="0.3">
      <c r="A90" t="s">
        <v>1093</v>
      </c>
      <c r="B90" t="s">
        <v>124</v>
      </c>
      <c r="C90" t="s">
        <v>78</v>
      </c>
      <c r="D90" t="s">
        <v>857</v>
      </c>
      <c r="E90" t="s">
        <v>857</v>
      </c>
      <c r="F90" t="s">
        <v>1094</v>
      </c>
      <c r="G90" t="s">
        <v>857</v>
      </c>
      <c r="H90" t="s">
        <v>1095</v>
      </c>
      <c r="I90" t="s">
        <v>28</v>
      </c>
      <c r="J90" t="s">
        <v>28</v>
      </c>
    </row>
    <row r="91" spans="1:10" x14ac:dyDescent="0.3">
      <c r="A91" t="s">
        <v>1096</v>
      </c>
      <c r="B91" t="s">
        <v>124</v>
      </c>
      <c r="C91" t="s">
        <v>80</v>
      </c>
      <c r="D91" t="s">
        <v>857</v>
      </c>
      <c r="E91" t="s">
        <v>857</v>
      </c>
      <c r="F91" t="s">
        <v>1097</v>
      </c>
      <c r="G91" t="s">
        <v>857</v>
      </c>
      <c r="H91" t="s">
        <v>1098</v>
      </c>
      <c r="I91" t="s">
        <v>28</v>
      </c>
      <c r="J91" t="s">
        <v>28</v>
      </c>
    </row>
    <row r="92" spans="1:10" x14ac:dyDescent="0.3">
      <c r="A92" t="s">
        <v>1099</v>
      </c>
      <c r="B92" t="s">
        <v>124</v>
      </c>
      <c r="C92" t="s">
        <v>82</v>
      </c>
      <c r="D92" t="s">
        <v>857</v>
      </c>
      <c r="E92" t="s">
        <v>857</v>
      </c>
      <c r="F92" t="s">
        <v>1100</v>
      </c>
      <c r="G92" t="s">
        <v>857</v>
      </c>
      <c r="H92" t="s">
        <v>1101</v>
      </c>
      <c r="I92" t="s">
        <v>28</v>
      </c>
      <c r="J92" t="s">
        <v>28</v>
      </c>
    </row>
    <row r="93" spans="1:10" x14ac:dyDescent="0.3">
      <c r="A93" t="s">
        <v>1102</v>
      </c>
      <c r="B93" t="s">
        <v>124</v>
      </c>
      <c r="C93" t="s">
        <v>84</v>
      </c>
      <c r="D93" t="s">
        <v>857</v>
      </c>
      <c r="E93" t="s">
        <v>857</v>
      </c>
      <c r="F93" t="s">
        <v>1103</v>
      </c>
      <c r="G93" t="s">
        <v>915</v>
      </c>
      <c r="H93" t="s">
        <v>1104</v>
      </c>
      <c r="I93" t="s">
        <v>28</v>
      </c>
      <c r="J93" t="s">
        <v>28</v>
      </c>
    </row>
    <row r="94" spans="1:10" x14ac:dyDescent="0.3">
      <c r="A94" t="s">
        <v>1105</v>
      </c>
      <c r="B94" t="s">
        <v>124</v>
      </c>
      <c r="C94" t="s">
        <v>86</v>
      </c>
      <c r="D94" t="s">
        <v>857</v>
      </c>
      <c r="E94" t="s">
        <v>857</v>
      </c>
      <c r="F94" t="s">
        <v>1106</v>
      </c>
      <c r="G94" t="s">
        <v>915</v>
      </c>
      <c r="H94" t="s">
        <v>1107</v>
      </c>
      <c r="I94" t="s">
        <v>28</v>
      </c>
      <c r="J94" t="s">
        <v>28</v>
      </c>
    </row>
    <row r="95" spans="1:10" x14ac:dyDescent="0.3">
      <c r="A95" t="s">
        <v>1108</v>
      </c>
      <c r="B95" t="s">
        <v>124</v>
      </c>
      <c r="C95" t="s">
        <v>88</v>
      </c>
      <c r="D95" t="s">
        <v>857</v>
      </c>
      <c r="E95" t="s">
        <v>857</v>
      </c>
      <c r="F95" t="s">
        <v>1109</v>
      </c>
      <c r="G95" t="s">
        <v>857</v>
      </c>
      <c r="H95" t="s">
        <v>1110</v>
      </c>
      <c r="I95" t="s">
        <v>28</v>
      </c>
      <c r="J95" t="s">
        <v>28</v>
      </c>
    </row>
    <row r="96" spans="1:10" x14ac:dyDescent="0.3">
      <c r="A96" t="s">
        <v>1111</v>
      </c>
      <c r="B96" t="s">
        <v>124</v>
      </c>
      <c r="C96" t="s">
        <v>90</v>
      </c>
      <c r="D96" t="s">
        <v>857</v>
      </c>
      <c r="E96" t="s">
        <v>857</v>
      </c>
      <c r="F96" t="s">
        <v>1112</v>
      </c>
      <c r="G96" t="s">
        <v>857</v>
      </c>
      <c r="H96" t="s">
        <v>1113</v>
      </c>
      <c r="I96" t="s">
        <v>28</v>
      </c>
      <c r="J96" t="s">
        <v>28</v>
      </c>
    </row>
    <row r="97" spans="1:10" x14ac:dyDescent="0.3">
      <c r="A97" t="s">
        <v>1114</v>
      </c>
      <c r="B97" t="s">
        <v>134</v>
      </c>
      <c r="C97" t="s">
        <v>6</v>
      </c>
      <c r="D97" t="s">
        <v>857</v>
      </c>
      <c r="E97" t="s">
        <v>857</v>
      </c>
      <c r="F97" t="s">
        <v>1115</v>
      </c>
      <c r="G97" t="s">
        <v>857</v>
      </c>
      <c r="H97" t="s">
        <v>18</v>
      </c>
      <c r="I97" t="s">
        <v>189</v>
      </c>
      <c r="J97" t="s">
        <v>37</v>
      </c>
    </row>
    <row r="98" spans="1:10" x14ac:dyDescent="0.3">
      <c r="A98" t="s">
        <v>1116</v>
      </c>
      <c r="B98" t="s">
        <v>134</v>
      </c>
      <c r="C98" t="s">
        <v>11</v>
      </c>
      <c r="D98" t="s">
        <v>857</v>
      </c>
      <c r="E98" t="s">
        <v>857</v>
      </c>
      <c r="F98" t="s">
        <v>1117</v>
      </c>
      <c r="G98" t="s">
        <v>857</v>
      </c>
      <c r="H98" t="s">
        <v>1118</v>
      </c>
      <c r="I98" t="s">
        <v>189</v>
      </c>
      <c r="J98" t="s">
        <v>37</v>
      </c>
    </row>
    <row r="99" spans="1:10" x14ac:dyDescent="0.3">
      <c r="A99" t="s">
        <v>1119</v>
      </c>
      <c r="B99" t="s">
        <v>134</v>
      </c>
      <c r="C99" t="s">
        <v>14</v>
      </c>
      <c r="D99" t="s">
        <v>857</v>
      </c>
      <c r="E99" t="s">
        <v>857</v>
      </c>
      <c r="F99" t="s">
        <v>1120</v>
      </c>
      <c r="G99" t="s">
        <v>857</v>
      </c>
      <c r="H99" t="s">
        <v>1121</v>
      </c>
      <c r="I99" t="s">
        <v>189</v>
      </c>
      <c r="J99" t="s">
        <v>37</v>
      </c>
    </row>
    <row r="100" spans="1:10" x14ac:dyDescent="0.3">
      <c r="A100" t="s">
        <v>1122</v>
      </c>
      <c r="B100" t="s">
        <v>134</v>
      </c>
      <c r="C100" t="s">
        <v>16</v>
      </c>
      <c r="D100" t="s">
        <v>857</v>
      </c>
      <c r="E100" t="s">
        <v>857</v>
      </c>
      <c r="F100" t="s">
        <v>1123</v>
      </c>
      <c r="G100" t="s">
        <v>857</v>
      </c>
      <c r="H100" t="s">
        <v>1124</v>
      </c>
      <c r="I100" t="s">
        <v>189</v>
      </c>
      <c r="J100" t="s">
        <v>37</v>
      </c>
    </row>
    <row r="101" spans="1:10" x14ac:dyDescent="0.3">
      <c r="A101" t="s">
        <v>1125</v>
      </c>
      <c r="B101" t="s">
        <v>134</v>
      </c>
      <c r="C101" t="s">
        <v>20</v>
      </c>
      <c r="D101" t="s">
        <v>857</v>
      </c>
      <c r="E101" t="s">
        <v>857</v>
      </c>
      <c r="F101" t="s">
        <v>1126</v>
      </c>
      <c r="G101" t="s">
        <v>857</v>
      </c>
      <c r="H101" t="s">
        <v>1127</v>
      </c>
      <c r="I101" t="s">
        <v>189</v>
      </c>
      <c r="J101" t="s">
        <v>37</v>
      </c>
    </row>
    <row r="102" spans="1:10" x14ac:dyDescent="0.3">
      <c r="A102" t="s">
        <v>1128</v>
      </c>
      <c r="B102" t="s">
        <v>134</v>
      </c>
      <c r="C102" t="s">
        <v>23</v>
      </c>
      <c r="D102" t="s">
        <v>857</v>
      </c>
      <c r="E102" t="s">
        <v>857</v>
      </c>
      <c r="F102" t="s">
        <v>1129</v>
      </c>
      <c r="G102" t="s">
        <v>857</v>
      </c>
      <c r="H102" t="s">
        <v>1130</v>
      </c>
      <c r="I102" t="s">
        <v>189</v>
      </c>
      <c r="J102" t="s">
        <v>37</v>
      </c>
    </row>
    <row r="103" spans="1:10" x14ac:dyDescent="0.3">
      <c r="A103" t="s">
        <v>1131</v>
      </c>
      <c r="B103" t="s">
        <v>134</v>
      </c>
      <c r="C103" t="s">
        <v>26</v>
      </c>
      <c r="D103" t="s">
        <v>857</v>
      </c>
      <c r="E103" t="s">
        <v>857</v>
      </c>
      <c r="F103" t="s">
        <v>1132</v>
      </c>
      <c r="G103" t="s">
        <v>857</v>
      </c>
      <c r="H103" t="s">
        <v>1133</v>
      </c>
      <c r="I103" t="s">
        <v>189</v>
      </c>
      <c r="J103" t="s">
        <v>37</v>
      </c>
    </row>
    <row r="104" spans="1:10" x14ac:dyDescent="0.3">
      <c r="A104" t="s">
        <v>1134</v>
      </c>
      <c r="B104" t="s">
        <v>134</v>
      </c>
      <c r="C104" t="s">
        <v>29</v>
      </c>
      <c r="D104" t="s">
        <v>857</v>
      </c>
      <c r="E104" t="s">
        <v>857</v>
      </c>
      <c r="F104" t="s">
        <v>1135</v>
      </c>
      <c r="G104" t="s">
        <v>857</v>
      </c>
      <c r="H104" t="s">
        <v>1136</v>
      </c>
      <c r="I104" t="s">
        <v>189</v>
      </c>
      <c r="J104" t="s">
        <v>37</v>
      </c>
    </row>
    <row r="105" spans="1:10" x14ac:dyDescent="0.3">
      <c r="A105" t="s">
        <v>1137</v>
      </c>
      <c r="B105" t="s">
        <v>134</v>
      </c>
      <c r="C105" t="s">
        <v>32</v>
      </c>
      <c r="D105" t="s">
        <v>857</v>
      </c>
      <c r="E105" t="s">
        <v>857</v>
      </c>
      <c r="F105" t="s">
        <v>1138</v>
      </c>
      <c r="G105" t="s">
        <v>857</v>
      </c>
      <c r="H105" t="s">
        <v>1139</v>
      </c>
      <c r="I105" t="s">
        <v>189</v>
      </c>
      <c r="J105" t="s">
        <v>37</v>
      </c>
    </row>
    <row r="106" spans="1:10" x14ac:dyDescent="0.3">
      <c r="A106" t="s">
        <v>1140</v>
      </c>
      <c r="B106" t="s">
        <v>134</v>
      </c>
      <c r="C106" t="s">
        <v>35</v>
      </c>
      <c r="D106" t="s">
        <v>857</v>
      </c>
      <c r="E106" t="s">
        <v>857</v>
      </c>
      <c r="F106" t="s">
        <v>1141</v>
      </c>
      <c r="G106" t="s">
        <v>857</v>
      </c>
      <c r="H106" t="s">
        <v>1142</v>
      </c>
      <c r="I106" t="s">
        <v>189</v>
      </c>
      <c r="J106" t="s">
        <v>37</v>
      </c>
    </row>
    <row r="107" spans="1:10" x14ac:dyDescent="0.3">
      <c r="A107" t="s">
        <v>1143</v>
      </c>
      <c r="B107" t="s">
        <v>134</v>
      </c>
      <c r="C107" t="s">
        <v>38</v>
      </c>
      <c r="D107" t="s">
        <v>857</v>
      </c>
      <c r="E107" t="s">
        <v>857</v>
      </c>
      <c r="F107" t="s">
        <v>1144</v>
      </c>
      <c r="G107" t="s">
        <v>857</v>
      </c>
      <c r="H107" t="s">
        <v>1145</v>
      </c>
      <c r="I107" t="s">
        <v>189</v>
      </c>
      <c r="J107" t="s">
        <v>37</v>
      </c>
    </row>
    <row r="108" spans="1:10" x14ac:dyDescent="0.3">
      <c r="A108" t="s">
        <v>1146</v>
      </c>
      <c r="B108" t="s">
        <v>134</v>
      </c>
      <c r="C108" t="s">
        <v>40</v>
      </c>
      <c r="D108" t="s">
        <v>857</v>
      </c>
      <c r="E108" t="s">
        <v>857</v>
      </c>
      <c r="F108" t="s">
        <v>1147</v>
      </c>
      <c r="G108" t="s">
        <v>857</v>
      </c>
      <c r="H108" t="s">
        <v>1148</v>
      </c>
      <c r="I108" t="s">
        <v>189</v>
      </c>
      <c r="J108" t="s">
        <v>37</v>
      </c>
    </row>
    <row r="109" spans="1:10" x14ac:dyDescent="0.3">
      <c r="A109" t="s">
        <v>1149</v>
      </c>
      <c r="B109" t="s">
        <v>134</v>
      </c>
      <c r="C109" t="s">
        <v>42</v>
      </c>
      <c r="D109" t="s">
        <v>857</v>
      </c>
      <c r="E109" t="s">
        <v>857</v>
      </c>
      <c r="F109" t="s">
        <v>1150</v>
      </c>
      <c r="G109" t="s">
        <v>857</v>
      </c>
      <c r="H109" t="s">
        <v>28</v>
      </c>
      <c r="I109" t="s">
        <v>28</v>
      </c>
      <c r="J109" t="s">
        <v>28</v>
      </c>
    </row>
    <row r="110" spans="1:10" x14ac:dyDescent="0.3">
      <c r="A110" t="s">
        <v>1151</v>
      </c>
      <c r="B110" t="s">
        <v>134</v>
      </c>
      <c r="C110" t="s">
        <v>45</v>
      </c>
      <c r="D110" t="s">
        <v>857</v>
      </c>
      <c r="E110" t="s">
        <v>857</v>
      </c>
      <c r="F110" t="s">
        <v>1152</v>
      </c>
      <c r="G110" t="s">
        <v>857</v>
      </c>
      <c r="H110" t="s">
        <v>1153</v>
      </c>
      <c r="I110" t="s">
        <v>28</v>
      </c>
      <c r="J110" t="s">
        <v>28</v>
      </c>
    </row>
    <row r="111" spans="1:10" x14ac:dyDescent="0.3">
      <c r="A111" t="s">
        <v>1154</v>
      </c>
      <c r="B111" t="s">
        <v>134</v>
      </c>
      <c r="C111" t="s">
        <v>47</v>
      </c>
      <c r="D111" t="s">
        <v>857</v>
      </c>
      <c r="E111" t="s">
        <v>857</v>
      </c>
      <c r="F111" t="s">
        <v>1155</v>
      </c>
      <c r="G111" t="s">
        <v>857</v>
      </c>
      <c r="H111" t="s">
        <v>1156</v>
      </c>
      <c r="I111" t="s">
        <v>28</v>
      </c>
      <c r="J111" t="s">
        <v>28</v>
      </c>
    </row>
    <row r="112" spans="1:10" x14ac:dyDescent="0.3">
      <c r="A112" t="s">
        <v>1157</v>
      </c>
      <c r="B112" t="s">
        <v>134</v>
      </c>
      <c r="C112" t="s">
        <v>49</v>
      </c>
      <c r="D112" t="s">
        <v>857</v>
      </c>
      <c r="E112" t="s">
        <v>857</v>
      </c>
      <c r="F112" t="s">
        <v>1158</v>
      </c>
      <c r="G112" t="s">
        <v>857</v>
      </c>
      <c r="H112" t="s">
        <v>1159</v>
      </c>
      <c r="I112" t="s">
        <v>28</v>
      </c>
      <c r="J112" t="s">
        <v>28</v>
      </c>
    </row>
    <row r="113" spans="1:10" x14ac:dyDescent="0.3">
      <c r="A113" t="s">
        <v>1160</v>
      </c>
      <c r="B113" t="s">
        <v>134</v>
      </c>
      <c r="C113" t="s">
        <v>51</v>
      </c>
      <c r="D113" t="s">
        <v>857</v>
      </c>
      <c r="E113" t="s">
        <v>857</v>
      </c>
      <c r="F113" t="s">
        <v>1161</v>
      </c>
      <c r="G113" t="s">
        <v>915</v>
      </c>
      <c r="H113" t="s">
        <v>1162</v>
      </c>
      <c r="I113" t="s">
        <v>28</v>
      </c>
      <c r="J113" t="s">
        <v>28</v>
      </c>
    </row>
    <row r="114" spans="1:10" x14ac:dyDescent="0.3">
      <c r="A114" t="s">
        <v>1163</v>
      </c>
      <c r="B114" t="s">
        <v>134</v>
      </c>
      <c r="C114" t="s">
        <v>53</v>
      </c>
      <c r="D114" t="s">
        <v>857</v>
      </c>
      <c r="E114" t="s">
        <v>857</v>
      </c>
      <c r="F114" t="s">
        <v>1164</v>
      </c>
      <c r="G114" t="s">
        <v>857</v>
      </c>
      <c r="H114" t="s">
        <v>1165</v>
      </c>
      <c r="I114" t="s">
        <v>28</v>
      </c>
      <c r="J114" t="s">
        <v>28</v>
      </c>
    </row>
    <row r="115" spans="1:10" x14ac:dyDescent="0.3">
      <c r="A115" t="s">
        <v>1166</v>
      </c>
      <c r="B115" t="s">
        <v>134</v>
      </c>
      <c r="C115" t="s">
        <v>55</v>
      </c>
      <c r="D115" t="s">
        <v>857</v>
      </c>
      <c r="E115" t="s">
        <v>857</v>
      </c>
      <c r="F115" t="s">
        <v>1167</v>
      </c>
      <c r="G115" t="s">
        <v>857</v>
      </c>
      <c r="H115" t="s">
        <v>1168</v>
      </c>
      <c r="I115" t="s">
        <v>28</v>
      </c>
      <c r="J115" t="s">
        <v>28</v>
      </c>
    </row>
    <row r="116" spans="1:10" x14ac:dyDescent="0.3">
      <c r="A116" t="s">
        <v>1169</v>
      </c>
      <c r="B116" t="s">
        <v>134</v>
      </c>
      <c r="C116" t="s">
        <v>57</v>
      </c>
      <c r="D116" t="s">
        <v>857</v>
      </c>
      <c r="E116" t="s">
        <v>857</v>
      </c>
      <c r="F116" t="s">
        <v>1170</v>
      </c>
      <c r="G116" t="s">
        <v>857</v>
      </c>
      <c r="H116" t="s">
        <v>1171</v>
      </c>
      <c r="I116" t="s">
        <v>28</v>
      </c>
      <c r="J116" t="s">
        <v>28</v>
      </c>
    </row>
    <row r="117" spans="1:10" x14ac:dyDescent="0.3">
      <c r="A117" t="s">
        <v>1172</v>
      </c>
      <c r="B117" t="s">
        <v>134</v>
      </c>
      <c r="C117" t="s">
        <v>59</v>
      </c>
      <c r="D117" t="s">
        <v>857</v>
      </c>
      <c r="E117" t="s">
        <v>857</v>
      </c>
      <c r="F117" t="s">
        <v>1173</v>
      </c>
      <c r="G117" t="s">
        <v>857</v>
      </c>
      <c r="H117" t="s">
        <v>1174</v>
      </c>
      <c r="I117" t="s">
        <v>28</v>
      </c>
      <c r="J117" t="s">
        <v>28</v>
      </c>
    </row>
    <row r="118" spans="1:10" x14ac:dyDescent="0.3">
      <c r="A118" t="s">
        <v>1175</v>
      </c>
      <c r="B118" t="s">
        <v>134</v>
      </c>
      <c r="C118" t="s">
        <v>61</v>
      </c>
      <c r="D118" t="s">
        <v>857</v>
      </c>
      <c r="E118" t="s">
        <v>857</v>
      </c>
      <c r="F118" t="s">
        <v>1176</v>
      </c>
      <c r="G118" t="s">
        <v>857</v>
      </c>
      <c r="H118" t="s">
        <v>1177</v>
      </c>
      <c r="I118" t="s">
        <v>28</v>
      </c>
      <c r="J118" t="s">
        <v>28</v>
      </c>
    </row>
    <row r="119" spans="1:10" x14ac:dyDescent="0.3">
      <c r="A119" t="s">
        <v>1178</v>
      </c>
      <c r="B119" t="s">
        <v>134</v>
      </c>
      <c r="C119" t="s">
        <v>63</v>
      </c>
      <c r="D119" t="s">
        <v>857</v>
      </c>
      <c r="E119" t="s">
        <v>857</v>
      </c>
      <c r="F119" t="s">
        <v>1179</v>
      </c>
      <c r="G119" t="s">
        <v>857</v>
      </c>
      <c r="H119" t="s">
        <v>1180</v>
      </c>
      <c r="I119" t="s">
        <v>28</v>
      </c>
      <c r="J119" t="s">
        <v>28</v>
      </c>
    </row>
    <row r="120" spans="1:10" x14ac:dyDescent="0.3">
      <c r="A120" t="s">
        <v>1181</v>
      </c>
      <c r="B120" t="s">
        <v>134</v>
      </c>
      <c r="C120" t="s">
        <v>65</v>
      </c>
      <c r="D120" t="s">
        <v>857</v>
      </c>
      <c r="E120" t="s">
        <v>857</v>
      </c>
      <c r="F120" t="s">
        <v>1182</v>
      </c>
      <c r="G120" t="s">
        <v>857</v>
      </c>
      <c r="H120" t="s">
        <v>1183</v>
      </c>
      <c r="I120" t="s">
        <v>28</v>
      </c>
      <c r="J120" t="s">
        <v>28</v>
      </c>
    </row>
    <row r="121" spans="1:10" x14ac:dyDescent="0.3">
      <c r="A121" t="s">
        <v>1184</v>
      </c>
      <c r="B121" t="s">
        <v>134</v>
      </c>
      <c r="C121" t="s">
        <v>67</v>
      </c>
      <c r="D121" t="s">
        <v>857</v>
      </c>
      <c r="E121" t="s">
        <v>857</v>
      </c>
      <c r="F121" t="s">
        <v>1185</v>
      </c>
      <c r="G121" t="s">
        <v>915</v>
      </c>
      <c r="H121" t="s">
        <v>37</v>
      </c>
      <c r="I121" t="s">
        <v>8</v>
      </c>
      <c r="J121" t="s">
        <v>28</v>
      </c>
    </row>
    <row r="122" spans="1:10" x14ac:dyDescent="0.3">
      <c r="A122" t="s">
        <v>1186</v>
      </c>
      <c r="B122" t="s">
        <v>134</v>
      </c>
      <c r="C122" t="s">
        <v>70</v>
      </c>
      <c r="D122" t="s">
        <v>857</v>
      </c>
      <c r="E122" t="s">
        <v>857</v>
      </c>
      <c r="F122" t="s">
        <v>1187</v>
      </c>
      <c r="G122" t="s">
        <v>857</v>
      </c>
      <c r="H122" t="s">
        <v>930</v>
      </c>
      <c r="I122" t="s">
        <v>8</v>
      </c>
      <c r="J122" t="s">
        <v>28</v>
      </c>
    </row>
    <row r="123" spans="1:10" x14ac:dyDescent="0.3">
      <c r="A123" t="s">
        <v>1188</v>
      </c>
      <c r="B123" t="s">
        <v>134</v>
      </c>
      <c r="C123" t="s">
        <v>72</v>
      </c>
      <c r="D123" t="s">
        <v>857</v>
      </c>
      <c r="E123" t="s">
        <v>857</v>
      </c>
      <c r="F123" t="s">
        <v>1189</v>
      </c>
      <c r="G123" t="s">
        <v>857</v>
      </c>
      <c r="H123" t="s">
        <v>933</v>
      </c>
      <c r="I123" t="s">
        <v>8</v>
      </c>
      <c r="J123" t="s">
        <v>28</v>
      </c>
    </row>
    <row r="124" spans="1:10" x14ac:dyDescent="0.3">
      <c r="A124" t="s">
        <v>1190</v>
      </c>
      <c r="B124" t="s">
        <v>134</v>
      </c>
      <c r="C124" t="s">
        <v>74</v>
      </c>
      <c r="D124" t="s">
        <v>857</v>
      </c>
      <c r="E124" t="s">
        <v>857</v>
      </c>
      <c r="F124" t="s">
        <v>1191</v>
      </c>
      <c r="G124" t="s">
        <v>857</v>
      </c>
      <c r="H124" t="s">
        <v>936</v>
      </c>
      <c r="I124" t="s">
        <v>8</v>
      </c>
      <c r="J124" t="s">
        <v>28</v>
      </c>
    </row>
    <row r="125" spans="1:10" x14ac:dyDescent="0.3">
      <c r="A125" t="s">
        <v>1192</v>
      </c>
      <c r="B125" t="s">
        <v>134</v>
      </c>
      <c r="C125" t="s">
        <v>76</v>
      </c>
      <c r="D125" t="s">
        <v>857</v>
      </c>
      <c r="E125" t="s">
        <v>857</v>
      </c>
      <c r="F125" t="s">
        <v>1193</v>
      </c>
      <c r="G125" t="s">
        <v>857</v>
      </c>
      <c r="H125" t="s">
        <v>939</v>
      </c>
      <c r="I125" t="s">
        <v>8</v>
      </c>
      <c r="J125" t="s">
        <v>28</v>
      </c>
    </row>
    <row r="126" spans="1:10" x14ac:dyDescent="0.3">
      <c r="A126" t="s">
        <v>1194</v>
      </c>
      <c r="B126" t="s">
        <v>134</v>
      </c>
      <c r="C126" t="s">
        <v>78</v>
      </c>
      <c r="D126" t="s">
        <v>857</v>
      </c>
      <c r="E126" t="s">
        <v>857</v>
      </c>
      <c r="F126" t="s">
        <v>1195</v>
      </c>
      <c r="G126" t="s">
        <v>857</v>
      </c>
      <c r="H126" t="s">
        <v>942</v>
      </c>
      <c r="I126" t="s">
        <v>8</v>
      </c>
      <c r="J126" t="s">
        <v>28</v>
      </c>
    </row>
    <row r="127" spans="1:10" x14ac:dyDescent="0.3">
      <c r="A127" t="s">
        <v>1196</v>
      </c>
      <c r="B127" t="s">
        <v>134</v>
      </c>
      <c r="C127" t="s">
        <v>80</v>
      </c>
      <c r="D127" t="s">
        <v>857</v>
      </c>
      <c r="E127" t="s">
        <v>857</v>
      </c>
      <c r="F127" t="s">
        <v>1197</v>
      </c>
      <c r="G127" t="s">
        <v>915</v>
      </c>
      <c r="H127" t="s">
        <v>356</v>
      </c>
      <c r="I127" t="s">
        <v>8</v>
      </c>
      <c r="J127" t="s">
        <v>28</v>
      </c>
    </row>
    <row r="128" spans="1:10" x14ac:dyDescent="0.3">
      <c r="A128" t="s">
        <v>1198</v>
      </c>
      <c r="B128" t="s">
        <v>134</v>
      </c>
      <c r="C128" t="s">
        <v>82</v>
      </c>
      <c r="D128" t="s">
        <v>857</v>
      </c>
      <c r="E128" t="s">
        <v>857</v>
      </c>
      <c r="F128" t="s">
        <v>1199</v>
      </c>
      <c r="G128" t="s">
        <v>857</v>
      </c>
      <c r="H128" t="s">
        <v>947</v>
      </c>
      <c r="I128" t="s">
        <v>8</v>
      </c>
      <c r="J128" t="s">
        <v>28</v>
      </c>
    </row>
    <row r="129" spans="1:10" x14ac:dyDescent="0.3">
      <c r="A129" t="s">
        <v>1200</v>
      </c>
      <c r="B129" t="s">
        <v>134</v>
      </c>
      <c r="C129" t="s">
        <v>84</v>
      </c>
      <c r="D129" t="s">
        <v>857</v>
      </c>
      <c r="E129" t="s">
        <v>857</v>
      </c>
      <c r="F129" t="s">
        <v>1201</v>
      </c>
      <c r="G129" t="s">
        <v>857</v>
      </c>
      <c r="H129" t="s">
        <v>950</v>
      </c>
      <c r="I129" t="s">
        <v>8</v>
      </c>
      <c r="J129" t="s">
        <v>28</v>
      </c>
    </row>
    <row r="130" spans="1:10" x14ac:dyDescent="0.3">
      <c r="A130" t="s">
        <v>1202</v>
      </c>
      <c r="B130" t="s">
        <v>134</v>
      </c>
      <c r="C130" t="s">
        <v>86</v>
      </c>
      <c r="D130" t="s">
        <v>857</v>
      </c>
      <c r="E130" t="s">
        <v>857</v>
      </c>
      <c r="F130" t="s">
        <v>1203</v>
      </c>
      <c r="G130" t="s">
        <v>857</v>
      </c>
      <c r="H130" t="s">
        <v>953</v>
      </c>
      <c r="I130" t="s">
        <v>8</v>
      </c>
      <c r="J130" t="s">
        <v>28</v>
      </c>
    </row>
    <row r="131" spans="1:10" x14ac:dyDescent="0.3">
      <c r="A131" t="s">
        <v>1204</v>
      </c>
      <c r="B131" t="s">
        <v>134</v>
      </c>
      <c r="C131" t="s">
        <v>88</v>
      </c>
      <c r="D131" t="s">
        <v>857</v>
      </c>
      <c r="E131" t="s">
        <v>857</v>
      </c>
      <c r="F131" t="s">
        <v>1205</v>
      </c>
      <c r="G131" t="s">
        <v>857</v>
      </c>
      <c r="H131" t="s">
        <v>956</v>
      </c>
      <c r="I131" t="s">
        <v>8</v>
      </c>
      <c r="J131" t="s">
        <v>28</v>
      </c>
    </row>
    <row r="132" spans="1:10" x14ac:dyDescent="0.3">
      <c r="A132" t="s">
        <v>1206</v>
      </c>
      <c r="B132" t="s">
        <v>134</v>
      </c>
      <c r="C132" t="s">
        <v>90</v>
      </c>
      <c r="D132" t="s">
        <v>857</v>
      </c>
      <c r="E132" t="s">
        <v>857</v>
      </c>
      <c r="F132" t="s">
        <v>1207</v>
      </c>
      <c r="G132" t="s">
        <v>857</v>
      </c>
      <c r="H132" t="s">
        <v>959</v>
      </c>
      <c r="I132" t="s">
        <v>8</v>
      </c>
      <c r="J132" t="s">
        <v>28</v>
      </c>
    </row>
    <row r="133" spans="1:10" x14ac:dyDescent="0.3">
      <c r="A133" t="s">
        <v>1208</v>
      </c>
      <c r="B133" t="s">
        <v>143</v>
      </c>
      <c r="C133" t="s">
        <v>51</v>
      </c>
      <c r="D133" t="s">
        <v>857</v>
      </c>
      <c r="E133" t="s">
        <v>857</v>
      </c>
      <c r="F133" t="s">
        <v>1209</v>
      </c>
      <c r="G133" t="s">
        <v>915</v>
      </c>
      <c r="H133" t="s">
        <v>868</v>
      </c>
      <c r="I133" t="s">
        <v>28</v>
      </c>
      <c r="J133" t="s">
        <v>37</v>
      </c>
    </row>
    <row r="134" spans="1:10" x14ac:dyDescent="0.3">
      <c r="A134" t="s">
        <v>1210</v>
      </c>
      <c r="B134" t="s">
        <v>143</v>
      </c>
      <c r="C134" t="s">
        <v>53</v>
      </c>
      <c r="D134" t="s">
        <v>857</v>
      </c>
      <c r="E134" t="s">
        <v>857</v>
      </c>
      <c r="F134" t="s">
        <v>1211</v>
      </c>
      <c r="G134" t="s">
        <v>857</v>
      </c>
      <c r="H134" t="s">
        <v>871</v>
      </c>
      <c r="I134" t="s">
        <v>28</v>
      </c>
      <c r="J134" t="s">
        <v>37</v>
      </c>
    </row>
    <row r="135" spans="1:10" x14ac:dyDescent="0.3">
      <c r="A135" t="s">
        <v>1212</v>
      </c>
      <c r="B135" t="s">
        <v>143</v>
      </c>
      <c r="C135" t="s">
        <v>55</v>
      </c>
      <c r="D135" t="s">
        <v>857</v>
      </c>
      <c r="E135" t="s">
        <v>857</v>
      </c>
      <c r="F135" t="s">
        <v>1213</v>
      </c>
      <c r="G135" t="s">
        <v>857</v>
      </c>
      <c r="H135" t="s">
        <v>874</v>
      </c>
      <c r="I135" t="s">
        <v>28</v>
      </c>
      <c r="J135" t="s">
        <v>37</v>
      </c>
    </row>
    <row r="136" spans="1:10" x14ac:dyDescent="0.3">
      <c r="A136" t="s">
        <v>1214</v>
      </c>
      <c r="B136" t="s">
        <v>143</v>
      </c>
      <c r="C136" t="s">
        <v>57</v>
      </c>
      <c r="D136" t="s">
        <v>857</v>
      </c>
      <c r="E136" t="s">
        <v>857</v>
      </c>
      <c r="F136" t="s">
        <v>1215</v>
      </c>
      <c r="G136" t="s">
        <v>857</v>
      </c>
      <c r="H136" t="s">
        <v>877</v>
      </c>
      <c r="I136" t="s">
        <v>28</v>
      </c>
      <c r="J136" t="s">
        <v>37</v>
      </c>
    </row>
    <row r="137" spans="1:10" x14ac:dyDescent="0.3">
      <c r="A137" t="s">
        <v>1216</v>
      </c>
      <c r="B137" t="s">
        <v>143</v>
      </c>
      <c r="C137" t="s">
        <v>59</v>
      </c>
      <c r="D137" t="s">
        <v>857</v>
      </c>
      <c r="E137" t="s">
        <v>857</v>
      </c>
      <c r="F137" t="s">
        <v>1217</v>
      </c>
      <c r="G137" t="s">
        <v>857</v>
      </c>
      <c r="H137" t="s">
        <v>880</v>
      </c>
      <c r="I137" t="s">
        <v>28</v>
      </c>
      <c r="J137" t="s">
        <v>37</v>
      </c>
    </row>
    <row r="138" spans="1:10" x14ac:dyDescent="0.3">
      <c r="A138" t="s">
        <v>1218</v>
      </c>
      <c r="B138" t="s">
        <v>143</v>
      </c>
      <c r="C138" t="s">
        <v>61</v>
      </c>
      <c r="D138" t="s">
        <v>857</v>
      </c>
      <c r="E138" t="s">
        <v>857</v>
      </c>
      <c r="F138" t="s">
        <v>1219</v>
      </c>
      <c r="G138" t="s">
        <v>857</v>
      </c>
      <c r="H138" t="s">
        <v>883</v>
      </c>
      <c r="I138" t="s">
        <v>28</v>
      </c>
      <c r="J138" t="s">
        <v>37</v>
      </c>
    </row>
    <row r="139" spans="1:10" x14ac:dyDescent="0.3">
      <c r="A139" t="s">
        <v>1220</v>
      </c>
      <c r="B139" t="s">
        <v>143</v>
      </c>
      <c r="C139" t="s">
        <v>63</v>
      </c>
      <c r="D139" t="s">
        <v>857</v>
      </c>
      <c r="E139" t="s">
        <v>857</v>
      </c>
      <c r="F139" t="s">
        <v>1221</v>
      </c>
      <c r="G139" t="s">
        <v>857</v>
      </c>
      <c r="H139" t="s">
        <v>886</v>
      </c>
      <c r="I139" t="s">
        <v>28</v>
      </c>
      <c r="J139" t="s">
        <v>37</v>
      </c>
    </row>
    <row r="140" spans="1:10" x14ac:dyDescent="0.3">
      <c r="A140" t="s">
        <v>1222</v>
      </c>
      <c r="B140" t="s">
        <v>143</v>
      </c>
      <c r="C140" t="s">
        <v>65</v>
      </c>
      <c r="D140" t="s">
        <v>857</v>
      </c>
      <c r="E140" t="s">
        <v>857</v>
      </c>
      <c r="F140" t="s">
        <v>1223</v>
      </c>
      <c r="G140" t="s">
        <v>857</v>
      </c>
      <c r="H140" t="s">
        <v>889</v>
      </c>
      <c r="I140" t="s">
        <v>28</v>
      </c>
      <c r="J140" t="s">
        <v>37</v>
      </c>
    </row>
    <row r="141" spans="1:10" x14ac:dyDescent="0.3">
      <c r="A141" t="s">
        <v>1224</v>
      </c>
      <c r="B141" t="s">
        <v>143</v>
      </c>
      <c r="C141" t="s">
        <v>67</v>
      </c>
      <c r="D141" t="s">
        <v>857</v>
      </c>
      <c r="E141" t="s">
        <v>857</v>
      </c>
      <c r="F141" t="s">
        <v>1225</v>
      </c>
      <c r="G141" t="s">
        <v>915</v>
      </c>
      <c r="H141" t="s">
        <v>8</v>
      </c>
      <c r="I141" t="s">
        <v>18</v>
      </c>
      <c r="J141" t="s">
        <v>28</v>
      </c>
    </row>
    <row r="142" spans="1:10" x14ac:dyDescent="0.3">
      <c r="A142" t="s">
        <v>1226</v>
      </c>
      <c r="B142" t="s">
        <v>143</v>
      </c>
      <c r="C142" t="s">
        <v>70</v>
      </c>
      <c r="D142" t="s">
        <v>857</v>
      </c>
      <c r="E142" t="s">
        <v>857</v>
      </c>
      <c r="F142" t="s">
        <v>1227</v>
      </c>
      <c r="G142" t="s">
        <v>857</v>
      </c>
      <c r="H142" t="s">
        <v>894</v>
      </c>
      <c r="I142" t="s">
        <v>18</v>
      </c>
      <c r="J142" t="s">
        <v>28</v>
      </c>
    </row>
    <row r="143" spans="1:10" x14ac:dyDescent="0.3">
      <c r="A143" t="s">
        <v>1228</v>
      </c>
      <c r="B143" t="s">
        <v>143</v>
      </c>
      <c r="C143" t="s">
        <v>72</v>
      </c>
      <c r="D143" t="s">
        <v>857</v>
      </c>
      <c r="E143" t="s">
        <v>857</v>
      </c>
      <c r="F143" t="s">
        <v>1229</v>
      </c>
      <c r="G143" t="s">
        <v>857</v>
      </c>
      <c r="H143" t="s">
        <v>897</v>
      </c>
      <c r="I143" t="s">
        <v>18</v>
      </c>
      <c r="J143" t="s">
        <v>28</v>
      </c>
    </row>
    <row r="144" spans="1:10" x14ac:dyDescent="0.3">
      <c r="A144" t="s">
        <v>1230</v>
      </c>
      <c r="B144" t="s">
        <v>143</v>
      </c>
      <c r="C144" t="s">
        <v>74</v>
      </c>
      <c r="D144" t="s">
        <v>857</v>
      </c>
      <c r="E144" t="s">
        <v>857</v>
      </c>
      <c r="F144" t="s">
        <v>1231</v>
      </c>
      <c r="G144" t="s">
        <v>857</v>
      </c>
      <c r="H144" t="s">
        <v>900</v>
      </c>
      <c r="I144" t="s">
        <v>18</v>
      </c>
      <c r="J144" t="s">
        <v>28</v>
      </c>
    </row>
    <row r="145" spans="1:10" x14ac:dyDescent="0.3">
      <c r="A145" t="s">
        <v>1232</v>
      </c>
      <c r="B145" t="s">
        <v>143</v>
      </c>
      <c r="C145" t="s">
        <v>76</v>
      </c>
      <c r="D145" t="s">
        <v>857</v>
      </c>
      <c r="E145" t="s">
        <v>857</v>
      </c>
      <c r="F145" t="s">
        <v>1233</v>
      </c>
      <c r="G145" t="s">
        <v>857</v>
      </c>
      <c r="H145" t="s">
        <v>903</v>
      </c>
      <c r="I145" t="s">
        <v>18</v>
      </c>
      <c r="J145" t="s">
        <v>28</v>
      </c>
    </row>
    <row r="146" spans="1:10" x14ac:dyDescent="0.3">
      <c r="A146" t="s">
        <v>1234</v>
      </c>
      <c r="B146" t="s">
        <v>143</v>
      </c>
      <c r="C146" t="s">
        <v>78</v>
      </c>
      <c r="D146" t="s">
        <v>857</v>
      </c>
      <c r="E146" t="s">
        <v>857</v>
      </c>
      <c r="F146" t="s">
        <v>1235</v>
      </c>
      <c r="G146" t="s">
        <v>857</v>
      </c>
      <c r="H146" t="s">
        <v>906</v>
      </c>
      <c r="I146" t="s">
        <v>18</v>
      </c>
      <c r="J146" t="s">
        <v>28</v>
      </c>
    </row>
    <row r="147" spans="1:10" x14ac:dyDescent="0.3">
      <c r="A147" t="s">
        <v>1236</v>
      </c>
      <c r="B147" t="s">
        <v>143</v>
      </c>
      <c r="C147" t="s">
        <v>80</v>
      </c>
      <c r="D147" t="s">
        <v>857</v>
      </c>
      <c r="E147" t="s">
        <v>857</v>
      </c>
      <c r="F147" t="s">
        <v>1237</v>
      </c>
      <c r="G147" t="s">
        <v>857</v>
      </c>
      <c r="H147" t="s">
        <v>909</v>
      </c>
      <c r="I147" t="s">
        <v>18</v>
      </c>
      <c r="J147" t="s">
        <v>28</v>
      </c>
    </row>
    <row r="148" spans="1:10" x14ac:dyDescent="0.3">
      <c r="A148" t="s">
        <v>1238</v>
      </c>
      <c r="B148" t="s">
        <v>143</v>
      </c>
      <c r="C148" t="s">
        <v>82</v>
      </c>
      <c r="D148" t="s">
        <v>857</v>
      </c>
      <c r="E148" t="s">
        <v>857</v>
      </c>
      <c r="F148" t="s">
        <v>1239</v>
      </c>
      <c r="G148" t="s">
        <v>857</v>
      </c>
      <c r="H148" t="s">
        <v>912</v>
      </c>
      <c r="I148" t="s">
        <v>18</v>
      </c>
      <c r="J148" t="s">
        <v>28</v>
      </c>
    </row>
    <row r="149" spans="1:10" x14ac:dyDescent="0.3">
      <c r="A149" t="s">
        <v>1240</v>
      </c>
      <c r="B149" t="s">
        <v>143</v>
      </c>
      <c r="C149" t="s">
        <v>84</v>
      </c>
      <c r="D149" t="s">
        <v>857</v>
      </c>
      <c r="E149" t="s">
        <v>857</v>
      </c>
      <c r="F149" t="s">
        <v>1241</v>
      </c>
      <c r="G149" t="s">
        <v>857</v>
      </c>
      <c r="H149" t="s">
        <v>916</v>
      </c>
      <c r="I149" t="s">
        <v>18</v>
      </c>
      <c r="J149" t="s">
        <v>28</v>
      </c>
    </row>
    <row r="150" spans="1:10" x14ac:dyDescent="0.3">
      <c r="A150" t="s">
        <v>1242</v>
      </c>
      <c r="B150" t="s">
        <v>143</v>
      </c>
      <c r="C150" t="s">
        <v>86</v>
      </c>
      <c r="D150" t="s">
        <v>857</v>
      </c>
      <c r="E150" t="s">
        <v>857</v>
      </c>
      <c r="F150" t="s">
        <v>1243</v>
      </c>
      <c r="G150" t="s">
        <v>857</v>
      </c>
      <c r="H150" t="s">
        <v>919</v>
      </c>
      <c r="I150" t="s">
        <v>18</v>
      </c>
      <c r="J150" t="s">
        <v>28</v>
      </c>
    </row>
    <row r="151" spans="1:10" x14ac:dyDescent="0.3">
      <c r="A151" t="s">
        <v>1244</v>
      </c>
      <c r="B151" t="s">
        <v>143</v>
      </c>
      <c r="C151" t="s">
        <v>88</v>
      </c>
      <c r="D151" t="s">
        <v>857</v>
      </c>
      <c r="E151" t="s">
        <v>857</v>
      </c>
      <c r="F151" t="s">
        <v>1245</v>
      </c>
      <c r="G151" t="s">
        <v>857</v>
      </c>
      <c r="H151" t="s">
        <v>922</v>
      </c>
      <c r="I151" t="s">
        <v>18</v>
      </c>
      <c r="J151" t="s">
        <v>28</v>
      </c>
    </row>
    <row r="152" spans="1:10" x14ac:dyDescent="0.3">
      <c r="A152" t="s">
        <v>1246</v>
      </c>
      <c r="B152" t="s">
        <v>143</v>
      </c>
      <c r="C152" t="s">
        <v>90</v>
      </c>
      <c r="D152" t="s">
        <v>857</v>
      </c>
      <c r="E152" t="s">
        <v>857</v>
      </c>
      <c r="F152" t="s">
        <v>1247</v>
      </c>
      <c r="G152" t="s">
        <v>857</v>
      </c>
      <c r="H152" t="s">
        <v>925</v>
      </c>
      <c r="I152" t="s">
        <v>18</v>
      </c>
      <c r="J152" t="s">
        <v>28</v>
      </c>
    </row>
    <row r="153" spans="1:10" x14ac:dyDescent="0.3">
      <c r="A153" t="s">
        <v>1248</v>
      </c>
      <c r="B153" t="s">
        <v>152</v>
      </c>
      <c r="C153" t="s">
        <v>6</v>
      </c>
      <c r="D153" t="s">
        <v>857</v>
      </c>
      <c r="E153" t="s">
        <v>857</v>
      </c>
      <c r="F153" t="s">
        <v>1249</v>
      </c>
      <c r="G153" t="s">
        <v>857</v>
      </c>
      <c r="H153" t="s">
        <v>28</v>
      </c>
      <c r="I153" t="s">
        <v>8</v>
      </c>
      <c r="J153" t="s">
        <v>18</v>
      </c>
    </row>
    <row r="154" spans="1:10" x14ac:dyDescent="0.3">
      <c r="A154" t="s">
        <v>1250</v>
      </c>
      <c r="B154" t="s">
        <v>152</v>
      </c>
      <c r="C154" t="s">
        <v>11</v>
      </c>
      <c r="D154" t="s">
        <v>857</v>
      </c>
      <c r="E154" t="s">
        <v>857</v>
      </c>
      <c r="F154" t="s">
        <v>1251</v>
      </c>
      <c r="G154" t="s">
        <v>857</v>
      </c>
      <c r="H154" t="s">
        <v>1153</v>
      </c>
      <c r="I154" t="s">
        <v>8</v>
      </c>
      <c r="J154" t="s">
        <v>18</v>
      </c>
    </row>
    <row r="155" spans="1:10" x14ac:dyDescent="0.3">
      <c r="A155" t="s">
        <v>1252</v>
      </c>
      <c r="B155" t="s">
        <v>152</v>
      </c>
      <c r="C155" t="s">
        <v>14</v>
      </c>
      <c r="D155" t="s">
        <v>857</v>
      </c>
      <c r="E155" t="s">
        <v>857</v>
      </c>
      <c r="F155" t="s">
        <v>1253</v>
      </c>
      <c r="G155" t="s">
        <v>857</v>
      </c>
      <c r="H155" t="s">
        <v>1156</v>
      </c>
      <c r="I155" t="s">
        <v>8</v>
      </c>
      <c r="J155" t="s">
        <v>18</v>
      </c>
    </row>
    <row r="156" spans="1:10" x14ac:dyDescent="0.3">
      <c r="A156" t="s">
        <v>1254</v>
      </c>
      <c r="B156" t="s">
        <v>152</v>
      </c>
      <c r="C156" t="s">
        <v>16</v>
      </c>
      <c r="D156" t="s">
        <v>857</v>
      </c>
      <c r="E156" t="s">
        <v>857</v>
      </c>
      <c r="F156" t="s">
        <v>1255</v>
      </c>
      <c r="G156" t="s">
        <v>857</v>
      </c>
      <c r="H156" t="s">
        <v>1159</v>
      </c>
      <c r="I156" t="s">
        <v>8</v>
      </c>
      <c r="J156" t="s">
        <v>18</v>
      </c>
    </row>
    <row r="157" spans="1:10" x14ac:dyDescent="0.3">
      <c r="A157" t="s">
        <v>1256</v>
      </c>
      <c r="B157" t="s">
        <v>152</v>
      </c>
      <c r="C157" t="s">
        <v>20</v>
      </c>
      <c r="D157" t="s">
        <v>857</v>
      </c>
      <c r="E157" t="s">
        <v>857</v>
      </c>
      <c r="F157" t="s">
        <v>1257</v>
      </c>
      <c r="G157" t="s">
        <v>857</v>
      </c>
      <c r="H157" t="s">
        <v>1162</v>
      </c>
      <c r="I157" t="s">
        <v>8</v>
      </c>
      <c r="J157" t="s">
        <v>18</v>
      </c>
    </row>
    <row r="158" spans="1:10" x14ac:dyDescent="0.3">
      <c r="A158" t="s">
        <v>1258</v>
      </c>
      <c r="B158" t="s">
        <v>152</v>
      </c>
      <c r="C158" t="s">
        <v>23</v>
      </c>
      <c r="D158" t="s">
        <v>857</v>
      </c>
      <c r="E158" t="s">
        <v>857</v>
      </c>
      <c r="F158" t="s">
        <v>1259</v>
      </c>
      <c r="G158" t="s">
        <v>857</v>
      </c>
      <c r="H158" t="s">
        <v>1165</v>
      </c>
      <c r="I158" t="s">
        <v>8</v>
      </c>
      <c r="J158" t="s">
        <v>18</v>
      </c>
    </row>
    <row r="159" spans="1:10" x14ac:dyDescent="0.3">
      <c r="A159" t="s">
        <v>1260</v>
      </c>
      <c r="B159" t="s">
        <v>152</v>
      </c>
      <c r="C159" t="s">
        <v>26</v>
      </c>
      <c r="D159" t="s">
        <v>857</v>
      </c>
      <c r="E159" t="s">
        <v>857</v>
      </c>
      <c r="F159" t="s">
        <v>1261</v>
      </c>
      <c r="G159" t="s">
        <v>857</v>
      </c>
      <c r="H159" t="s">
        <v>1168</v>
      </c>
      <c r="I159" t="s">
        <v>8</v>
      </c>
      <c r="J159" t="s">
        <v>18</v>
      </c>
    </row>
    <row r="160" spans="1:10" x14ac:dyDescent="0.3">
      <c r="A160" t="s">
        <v>1262</v>
      </c>
      <c r="B160" t="s">
        <v>152</v>
      </c>
      <c r="C160" t="s">
        <v>29</v>
      </c>
      <c r="D160" t="s">
        <v>857</v>
      </c>
      <c r="E160" t="s">
        <v>857</v>
      </c>
      <c r="F160" t="s">
        <v>1263</v>
      </c>
      <c r="G160" t="s">
        <v>857</v>
      </c>
      <c r="H160" t="s">
        <v>1171</v>
      </c>
      <c r="I160" t="s">
        <v>8</v>
      </c>
      <c r="J160" t="s">
        <v>18</v>
      </c>
    </row>
    <row r="161" spans="1:10" x14ac:dyDescent="0.3">
      <c r="A161" t="s">
        <v>1264</v>
      </c>
      <c r="B161" t="s">
        <v>152</v>
      </c>
      <c r="C161" t="s">
        <v>32</v>
      </c>
      <c r="D161" t="s">
        <v>857</v>
      </c>
      <c r="E161" t="s">
        <v>857</v>
      </c>
      <c r="F161" t="s">
        <v>1265</v>
      </c>
      <c r="G161" t="s">
        <v>857</v>
      </c>
      <c r="H161" t="s">
        <v>1174</v>
      </c>
      <c r="I161" t="s">
        <v>8</v>
      </c>
      <c r="J161" t="s">
        <v>18</v>
      </c>
    </row>
    <row r="162" spans="1:10" x14ac:dyDescent="0.3">
      <c r="A162" t="s">
        <v>1266</v>
      </c>
      <c r="B162" t="s">
        <v>152</v>
      </c>
      <c r="C162" t="s">
        <v>35</v>
      </c>
      <c r="D162" t="s">
        <v>857</v>
      </c>
      <c r="E162" t="s">
        <v>857</v>
      </c>
      <c r="F162" t="s">
        <v>1267</v>
      </c>
      <c r="G162" t="s">
        <v>857</v>
      </c>
      <c r="H162" t="s">
        <v>1177</v>
      </c>
      <c r="I162" t="s">
        <v>8</v>
      </c>
      <c r="J162" t="s">
        <v>18</v>
      </c>
    </row>
    <row r="163" spans="1:10" x14ac:dyDescent="0.3">
      <c r="A163" t="s">
        <v>1268</v>
      </c>
      <c r="B163" t="s">
        <v>152</v>
      </c>
      <c r="C163" t="s">
        <v>38</v>
      </c>
      <c r="D163" t="s">
        <v>857</v>
      </c>
      <c r="E163" t="s">
        <v>857</v>
      </c>
      <c r="F163" t="s">
        <v>1269</v>
      </c>
      <c r="G163" t="s">
        <v>857</v>
      </c>
      <c r="H163" t="s">
        <v>1180</v>
      </c>
      <c r="I163" t="s">
        <v>8</v>
      </c>
      <c r="J163" t="s">
        <v>18</v>
      </c>
    </row>
    <row r="164" spans="1:10" x14ac:dyDescent="0.3">
      <c r="A164" t="s">
        <v>1270</v>
      </c>
      <c r="B164" t="s">
        <v>152</v>
      </c>
      <c r="C164" t="s">
        <v>40</v>
      </c>
      <c r="D164" t="s">
        <v>857</v>
      </c>
      <c r="E164" t="s">
        <v>857</v>
      </c>
      <c r="F164" t="s">
        <v>1271</v>
      </c>
      <c r="G164" t="s">
        <v>857</v>
      </c>
      <c r="H164" t="s">
        <v>1183</v>
      </c>
      <c r="I164" t="s">
        <v>8</v>
      </c>
      <c r="J164" t="s">
        <v>18</v>
      </c>
    </row>
    <row r="165" spans="1:10" x14ac:dyDescent="0.3">
      <c r="A165" t="s">
        <v>1272</v>
      </c>
      <c r="B165" t="s">
        <v>152</v>
      </c>
      <c r="C165" t="s">
        <v>42</v>
      </c>
      <c r="D165" t="s">
        <v>857</v>
      </c>
      <c r="E165" t="s">
        <v>857</v>
      </c>
      <c r="F165" t="s">
        <v>1273</v>
      </c>
      <c r="G165" t="s">
        <v>857</v>
      </c>
      <c r="H165" t="s">
        <v>37</v>
      </c>
      <c r="I165" t="s">
        <v>8</v>
      </c>
      <c r="J165" t="s">
        <v>37</v>
      </c>
    </row>
    <row r="166" spans="1:10" x14ac:dyDescent="0.3">
      <c r="A166" t="s">
        <v>1274</v>
      </c>
      <c r="B166" t="s">
        <v>152</v>
      </c>
      <c r="C166" t="s">
        <v>45</v>
      </c>
      <c r="D166" t="s">
        <v>857</v>
      </c>
      <c r="E166" t="s">
        <v>857</v>
      </c>
      <c r="F166" t="s">
        <v>1275</v>
      </c>
      <c r="G166" t="s">
        <v>857</v>
      </c>
      <c r="H166" t="s">
        <v>930</v>
      </c>
      <c r="I166" t="s">
        <v>8</v>
      </c>
      <c r="J166" t="s">
        <v>37</v>
      </c>
    </row>
    <row r="167" spans="1:10" x14ac:dyDescent="0.3">
      <c r="A167" t="s">
        <v>1276</v>
      </c>
      <c r="B167" t="s">
        <v>152</v>
      </c>
      <c r="C167" t="s">
        <v>47</v>
      </c>
      <c r="D167" t="s">
        <v>857</v>
      </c>
      <c r="E167" t="s">
        <v>857</v>
      </c>
      <c r="F167" t="s">
        <v>1277</v>
      </c>
      <c r="G167" t="s">
        <v>857</v>
      </c>
      <c r="H167" t="s">
        <v>933</v>
      </c>
      <c r="I167" t="s">
        <v>8</v>
      </c>
      <c r="J167" t="s">
        <v>37</v>
      </c>
    </row>
    <row r="168" spans="1:10" x14ac:dyDescent="0.3">
      <c r="A168" t="s">
        <v>1278</v>
      </c>
      <c r="B168" t="s">
        <v>152</v>
      </c>
      <c r="C168" t="s">
        <v>49</v>
      </c>
      <c r="D168" t="s">
        <v>857</v>
      </c>
      <c r="E168" t="s">
        <v>857</v>
      </c>
      <c r="F168" t="s">
        <v>1279</v>
      </c>
      <c r="G168" t="s">
        <v>857</v>
      </c>
      <c r="H168" t="s">
        <v>936</v>
      </c>
      <c r="I168" t="s">
        <v>8</v>
      </c>
      <c r="J168" t="s">
        <v>37</v>
      </c>
    </row>
    <row r="169" spans="1:10" x14ac:dyDescent="0.3">
      <c r="A169" t="s">
        <v>1280</v>
      </c>
      <c r="B169" t="s">
        <v>152</v>
      </c>
      <c r="C169" t="s">
        <v>51</v>
      </c>
      <c r="D169" t="s">
        <v>857</v>
      </c>
      <c r="E169" t="s">
        <v>857</v>
      </c>
      <c r="F169" t="s">
        <v>1281</v>
      </c>
      <c r="G169" t="s">
        <v>857</v>
      </c>
      <c r="H169" t="s">
        <v>939</v>
      </c>
      <c r="I169" t="s">
        <v>8</v>
      </c>
      <c r="J169" t="s">
        <v>37</v>
      </c>
    </row>
    <row r="170" spans="1:10" x14ac:dyDescent="0.3">
      <c r="A170" t="s">
        <v>1282</v>
      </c>
      <c r="B170" t="s">
        <v>152</v>
      </c>
      <c r="C170" t="s">
        <v>53</v>
      </c>
      <c r="D170" t="s">
        <v>857</v>
      </c>
      <c r="E170" t="s">
        <v>857</v>
      </c>
      <c r="F170" t="s">
        <v>1283</v>
      </c>
      <c r="G170" t="s">
        <v>857</v>
      </c>
      <c r="H170" t="s">
        <v>942</v>
      </c>
      <c r="I170" t="s">
        <v>8</v>
      </c>
      <c r="J170" t="s">
        <v>37</v>
      </c>
    </row>
    <row r="171" spans="1:10" x14ac:dyDescent="0.3">
      <c r="A171" t="s">
        <v>1284</v>
      </c>
      <c r="B171" t="s">
        <v>152</v>
      </c>
      <c r="C171" t="s">
        <v>55</v>
      </c>
      <c r="D171" t="s">
        <v>857</v>
      </c>
      <c r="E171" t="s">
        <v>857</v>
      </c>
      <c r="F171" t="s">
        <v>1285</v>
      </c>
      <c r="G171" t="s">
        <v>857</v>
      </c>
      <c r="H171" t="s">
        <v>356</v>
      </c>
      <c r="I171" t="s">
        <v>8</v>
      </c>
      <c r="J171" t="s">
        <v>37</v>
      </c>
    </row>
    <row r="172" spans="1:10" x14ac:dyDescent="0.3">
      <c r="A172" t="s">
        <v>1286</v>
      </c>
      <c r="B172" t="s">
        <v>152</v>
      </c>
      <c r="C172" t="s">
        <v>57</v>
      </c>
      <c r="D172" t="s">
        <v>857</v>
      </c>
      <c r="E172" t="s">
        <v>857</v>
      </c>
      <c r="F172" t="s">
        <v>1287</v>
      </c>
      <c r="G172" t="s">
        <v>857</v>
      </c>
      <c r="H172" t="s">
        <v>947</v>
      </c>
      <c r="I172" t="s">
        <v>8</v>
      </c>
      <c r="J172" t="s">
        <v>37</v>
      </c>
    </row>
    <row r="173" spans="1:10" x14ac:dyDescent="0.3">
      <c r="A173" t="s">
        <v>1288</v>
      </c>
      <c r="B173" t="s">
        <v>152</v>
      </c>
      <c r="C173" t="s">
        <v>59</v>
      </c>
      <c r="D173" t="s">
        <v>857</v>
      </c>
      <c r="E173" t="s">
        <v>857</v>
      </c>
      <c r="F173" t="s">
        <v>1289</v>
      </c>
      <c r="G173" t="s">
        <v>857</v>
      </c>
      <c r="H173" t="s">
        <v>950</v>
      </c>
      <c r="I173" t="s">
        <v>8</v>
      </c>
      <c r="J173" t="s">
        <v>37</v>
      </c>
    </row>
    <row r="174" spans="1:10" x14ac:dyDescent="0.3">
      <c r="A174" t="s">
        <v>1290</v>
      </c>
      <c r="B174" t="s">
        <v>152</v>
      </c>
      <c r="C174" t="s">
        <v>61</v>
      </c>
      <c r="D174" t="s">
        <v>857</v>
      </c>
      <c r="E174" t="s">
        <v>857</v>
      </c>
      <c r="F174" t="s">
        <v>1291</v>
      </c>
      <c r="G174" t="s">
        <v>857</v>
      </c>
      <c r="H174" t="s">
        <v>953</v>
      </c>
      <c r="I174" t="s">
        <v>8</v>
      </c>
      <c r="J174" t="s">
        <v>37</v>
      </c>
    </row>
    <row r="175" spans="1:10" x14ac:dyDescent="0.3">
      <c r="A175" t="s">
        <v>1292</v>
      </c>
      <c r="B175" t="s">
        <v>152</v>
      </c>
      <c r="C175" t="s">
        <v>63</v>
      </c>
      <c r="D175" t="s">
        <v>857</v>
      </c>
      <c r="E175" t="s">
        <v>857</v>
      </c>
      <c r="F175" t="s">
        <v>1293</v>
      </c>
      <c r="G175" t="s">
        <v>857</v>
      </c>
      <c r="H175" t="s">
        <v>956</v>
      </c>
      <c r="I175" t="s">
        <v>8</v>
      </c>
      <c r="J175" t="s">
        <v>37</v>
      </c>
    </row>
    <row r="176" spans="1:10" x14ac:dyDescent="0.3">
      <c r="A176" t="s">
        <v>1294</v>
      </c>
      <c r="B176" t="s">
        <v>152</v>
      </c>
      <c r="C176" t="s">
        <v>65</v>
      </c>
      <c r="D176" t="s">
        <v>857</v>
      </c>
      <c r="E176" t="s">
        <v>857</v>
      </c>
      <c r="F176" t="s">
        <v>1295</v>
      </c>
      <c r="G176" t="s">
        <v>857</v>
      </c>
      <c r="H176" t="s">
        <v>959</v>
      </c>
      <c r="I176" t="s">
        <v>8</v>
      </c>
      <c r="J176" t="s">
        <v>37</v>
      </c>
    </row>
    <row r="177" spans="1:10" x14ac:dyDescent="0.3">
      <c r="A177" t="s">
        <v>1296</v>
      </c>
      <c r="B177" t="s">
        <v>152</v>
      </c>
      <c r="C177" t="s">
        <v>67</v>
      </c>
      <c r="D177" t="s">
        <v>857</v>
      </c>
      <c r="E177" t="s">
        <v>857</v>
      </c>
      <c r="F177" t="s">
        <v>1297</v>
      </c>
      <c r="G177" t="s">
        <v>857</v>
      </c>
      <c r="H177" t="s">
        <v>477</v>
      </c>
      <c r="I177" t="s">
        <v>189</v>
      </c>
      <c r="J177" t="s">
        <v>28</v>
      </c>
    </row>
    <row r="178" spans="1:10" x14ac:dyDescent="0.3">
      <c r="A178" t="s">
        <v>1298</v>
      </c>
      <c r="B178" t="s">
        <v>152</v>
      </c>
      <c r="C178" t="s">
        <v>70</v>
      </c>
      <c r="D178" t="s">
        <v>857</v>
      </c>
      <c r="E178" t="s">
        <v>857</v>
      </c>
      <c r="F178" t="s">
        <v>1299</v>
      </c>
      <c r="G178" t="s">
        <v>857</v>
      </c>
      <c r="H178" t="s">
        <v>964</v>
      </c>
      <c r="I178" t="s">
        <v>189</v>
      </c>
      <c r="J178" t="s">
        <v>28</v>
      </c>
    </row>
    <row r="179" spans="1:10" x14ac:dyDescent="0.3">
      <c r="A179" t="s">
        <v>1300</v>
      </c>
      <c r="B179" t="s">
        <v>152</v>
      </c>
      <c r="C179" t="s">
        <v>72</v>
      </c>
      <c r="D179" t="s">
        <v>857</v>
      </c>
      <c r="E179" t="s">
        <v>857</v>
      </c>
      <c r="F179" t="s">
        <v>1301</v>
      </c>
      <c r="G179" t="s">
        <v>857</v>
      </c>
      <c r="H179" t="s">
        <v>967</v>
      </c>
      <c r="I179" t="s">
        <v>189</v>
      </c>
      <c r="J179" t="s">
        <v>28</v>
      </c>
    </row>
    <row r="180" spans="1:10" x14ac:dyDescent="0.3">
      <c r="A180" t="s">
        <v>1302</v>
      </c>
      <c r="B180" t="s">
        <v>152</v>
      </c>
      <c r="C180" t="s">
        <v>74</v>
      </c>
      <c r="D180" t="s">
        <v>857</v>
      </c>
      <c r="E180" t="s">
        <v>857</v>
      </c>
      <c r="F180" t="s">
        <v>1303</v>
      </c>
      <c r="G180" t="s">
        <v>857</v>
      </c>
      <c r="H180" t="s">
        <v>970</v>
      </c>
      <c r="I180" t="s">
        <v>189</v>
      </c>
      <c r="J180" t="s">
        <v>28</v>
      </c>
    </row>
    <row r="181" spans="1:10" x14ac:dyDescent="0.3">
      <c r="A181" t="s">
        <v>1304</v>
      </c>
      <c r="B181" t="s">
        <v>152</v>
      </c>
      <c r="C181" t="s">
        <v>76</v>
      </c>
      <c r="D181" t="s">
        <v>857</v>
      </c>
      <c r="E181" t="s">
        <v>857</v>
      </c>
      <c r="F181" t="s">
        <v>1305</v>
      </c>
      <c r="G181" t="s">
        <v>857</v>
      </c>
      <c r="H181" t="s">
        <v>973</v>
      </c>
      <c r="I181" t="s">
        <v>189</v>
      </c>
      <c r="J181" t="s">
        <v>28</v>
      </c>
    </row>
    <row r="182" spans="1:10" x14ac:dyDescent="0.3">
      <c r="A182" t="s">
        <v>1306</v>
      </c>
      <c r="B182" t="s">
        <v>152</v>
      </c>
      <c r="C182" t="s">
        <v>78</v>
      </c>
      <c r="D182" t="s">
        <v>857</v>
      </c>
      <c r="E182" t="s">
        <v>857</v>
      </c>
      <c r="F182" t="s">
        <v>1307</v>
      </c>
      <c r="G182" t="s">
        <v>857</v>
      </c>
      <c r="H182" t="s">
        <v>976</v>
      </c>
      <c r="I182" t="s">
        <v>189</v>
      </c>
      <c r="J182" t="s">
        <v>28</v>
      </c>
    </row>
    <row r="183" spans="1:10" x14ac:dyDescent="0.3">
      <c r="A183" t="s">
        <v>1308</v>
      </c>
      <c r="B183" t="s">
        <v>152</v>
      </c>
      <c r="C183" t="s">
        <v>80</v>
      </c>
      <c r="D183" t="s">
        <v>857</v>
      </c>
      <c r="E183" t="s">
        <v>857</v>
      </c>
      <c r="F183" t="s">
        <v>1309</v>
      </c>
      <c r="G183" t="s">
        <v>857</v>
      </c>
      <c r="H183" t="s">
        <v>979</v>
      </c>
      <c r="I183" t="s">
        <v>189</v>
      </c>
      <c r="J183" t="s">
        <v>28</v>
      </c>
    </row>
    <row r="184" spans="1:10" x14ac:dyDescent="0.3">
      <c r="A184" t="s">
        <v>1310</v>
      </c>
      <c r="B184" t="s">
        <v>152</v>
      </c>
      <c r="C184" t="s">
        <v>82</v>
      </c>
      <c r="D184" t="s">
        <v>857</v>
      </c>
      <c r="E184" t="s">
        <v>857</v>
      </c>
      <c r="F184" t="s">
        <v>1311</v>
      </c>
      <c r="G184" t="s">
        <v>857</v>
      </c>
      <c r="H184" t="s">
        <v>982</v>
      </c>
      <c r="I184" t="s">
        <v>189</v>
      </c>
      <c r="J184" t="s">
        <v>28</v>
      </c>
    </row>
    <row r="185" spans="1:10" x14ac:dyDescent="0.3">
      <c r="A185" t="s">
        <v>1312</v>
      </c>
      <c r="B185" t="s">
        <v>152</v>
      </c>
      <c r="C185" t="s">
        <v>84</v>
      </c>
      <c r="D185" t="s">
        <v>857</v>
      </c>
      <c r="E185" t="s">
        <v>857</v>
      </c>
      <c r="F185" t="s">
        <v>1313</v>
      </c>
      <c r="G185" t="s">
        <v>857</v>
      </c>
      <c r="H185" t="s">
        <v>985</v>
      </c>
      <c r="I185" t="s">
        <v>189</v>
      </c>
      <c r="J185" t="s">
        <v>28</v>
      </c>
    </row>
    <row r="186" spans="1:10" x14ac:dyDescent="0.3">
      <c r="A186" t="s">
        <v>1314</v>
      </c>
      <c r="B186" t="s">
        <v>152</v>
      </c>
      <c r="C186" t="s">
        <v>86</v>
      </c>
      <c r="D186" t="s">
        <v>857</v>
      </c>
      <c r="E186" t="s">
        <v>857</v>
      </c>
      <c r="F186" t="s">
        <v>1315</v>
      </c>
      <c r="G186" t="s">
        <v>857</v>
      </c>
      <c r="H186" t="s">
        <v>988</v>
      </c>
      <c r="I186" t="s">
        <v>189</v>
      </c>
      <c r="J186" t="s">
        <v>28</v>
      </c>
    </row>
    <row r="187" spans="1:10" x14ac:dyDescent="0.3">
      <c r="A187" t="s">
        <v>1316</v>
      </c>
      <c r="B187" t="s">
        <v>152</v>
      </c>
      <c r="C187" t="s">
        <v>88</v>
      </c>
      <c r="D187" t="s">
        <v>857</v>
      </c>
      <c r="E187" t="s">
        <v>857</v>
      </c>
      <c r="F187" t="s">
        <v>1317</v>
      </c>
      <c r="G187" t="s">
        <v>857</v>
      </c>
      <c r="H187" t="s">
        <v>991</v>
      </c>
      <c r="I187" t="s">
        <v>189</v>
      </c>
      <c r="J187" t="s">
        <v>28</v>
      </c>
    </row>
    <row r="188" spans="1:10" x14ac:dyDescent="0.3">
      <c r="A188" t="s">
        <v>1318</v>
      </c>
      <c r="B188" t="s">
        <v>152</v>
      </c>
      <c r="C188" t="s">
        <v>90</v>
      </c>
      <c r="D188" t="s">
        <v>857</v>
      </c>
      <c r="E188" t="s">
        <v>857</v>
      </c>
      <c r="F188" t="s">
        <v>1319</v>
      </c>
      <c r="G188" t="s">
        <v>857</v>
      </c>
      <c r="H188" t="s">
        <v>994</v>
      </c>
      <c r="I188" t="s">
        <v>189</v>
      </c>
      <c r="J188" t="s">
        <v>28</v>
      </c>
    </row>
    <row r="189" spans="1:10" x14ac:dyDescent="0.3">
      <c r="A189" t="s">
        <v>1320</v>
      </c>
      <c r="B189" t="s">
        <v>161</v>
      </c>
      <c r="C189" t="s">
        <v>6</v>
      </c>
      <c r="D189" t="s">
        <v>857</v>
      </c>
      <c r="E189" t="s">
        <v>857</v>
      </c>
      <c r="F189" t="s">
        <v>1321</v>
      </c>
      <c r="G189" t="s">
        <v>857</v>
      </c>
      <c r="H189" t="s">
        <v>18</v>
      </c>
      <c r="I189" t="s">
        <v>18</v>
      </c>
      <c r="J189" t="s">
        <v>18</v>
      </c>
    </row>
    <row r="190" spans="1:10" x14ac:dyDescent="0.3">
      <c r="A190" t="s">
        <v>1322</v>
      </c>
      <c r="B190" t="s">
        <v>161</v>
      </c>
      <c r="C190" t="s">
        <v>11</v>
      </c>
      <c r="D190" t="s">
        <v>857</v>
      </c>
      <c r="E190" t="s">
        <v>857</v>
      </c>
      <c r="F190" t="s">
        <v>1323</v>
      </c>
      <c r="G190" t="s">
        <v>857</v>
      </c>
      <c r="H190" t="s">
        <v>1118</v>
      </c>
      <c r="I190" t="s">
        <v>18</v>
      </c>
      <c r="J190" t="s">
        <v>18</v>
      </c>
    </row>
    <row r="191" spans="1:10" x14ac:dyDescent="0.3">
      <c r="A191" t="s">
        <v>1324</v>
      </c>
      <c r="B191" t="s">
        <v>161</v>
      </c>
      <c r="C191" t="s">
        <v>14</v>
      </c>
      <c r="D191" t="s">
        <v>857</v>
      </c>
      <c r="E191" t="s">
        <v>857</v>
      </c>
      <c r="F191" t="s">
        <v>1325</v>
      </c>
      <c r="G191" t="s">
        <v>857</v>
      </c>
      <c r="H191" t="s">
        <v>1121</v>
      </c>
      <c r="I191" t="s">
        <v>18</v>
      </c>
      <c r="J191" t="s">
        <v>18</v>
      </c>
    </row>
    <row r="192" spans="1:10" x14ac:dyDescent="0.3">
      <c r="A192" t="s">
        <v>1326</v>
      </c>
      <c r="B192" t="s">
        <v>161</v>
      </c>
      <c r="C192" t="s">
        <v>16</v>
      </c>
      <c r="D192" t="s">
        <v>857</v>
      </c>
      <c r="E192" t="s">
        <v>857</v>
      </c>
      <c r="F192" t="s">
        <v>1327</v>
      </c>
      <c r="G192" t="s">
        <v>857</v>
      </c>
      <c r="H192" t="s">
        <v>1124</v>
      </c>
      <c r="I192" t="s">
        <v>18</v>
      </c>
      <c r="J192" t="s">
        <v>18</v>
      </c>
    </row>
    <row r="193" spans="1:10" x14ac:dyDescent="0.3">
      <c r="A193" t="s">
        <v>1328</v>
      </c>
      <c r="B193" t="s">
        <v>161</v>
      </c>
      <c r="C193" t="s">
        <v>20</v>
      </c>
      <c r="D193" t="s">
        <v>857</v>
      </c>
      <c r="E193" t="s">
        <v>857</v>
      </c>
      <c r="F193" t="s">
        <v>1329</v>
      </c>
      <c r="G193" t="s">
        <v>857</v>
      </c>
      <c r="H193" t="s">
        <v>1127</v>
      </c>
      <c r="I193" t="s">
        <v>18</v>
      </c>
      <c r="J193" t="s">
        <v>18</v>
      </c>
    </row>
    <row r="194" spans="1:10" x14ac:dyDescent="0.3">
      <c r="A194" t="s">
        <v>1330</v>
      </c>
      <c r="B194" t="s">
        <v>161</v>
      </c>
      <c r="C194" t="s">
        <v>23</v>
      </c>
      <c r="D194" t="s">
        <v>857</v>
      </c>
      <c r="E194" t="s">
        <v>857</v>
      </c>
      <c r="F194" t="s">
        <v>1331</v>
      </c>
      <c r="G194" t="s">
        <v>857</v>
      </c>
      <c r="H194" t="s">
        <v>1130</v>
      </c>
      <c r="I194" t="s">
        <v>18</v>
      </c>
      <c r="J194" t="s">
        <v>18</v>
      </c>
    </row>
    <row r="195" spans="1:10" x14ac:dyDescent="0.3">
      <c r="A195" t="s">
        <v>1332</v>
      </c>
      <c r="B195" t="s">
        <v>161</v>
      </c>
      <c r="C195" t="s">
        <v>26</v>
      </c>
      <c r="D195" t="s">
        <v>857</v>
      </c>
      <c r="E195" t="s">
        <v>857</v>
      </c>
      <c r="F195" t="s">
        <v>1333</v>
      </c>
      <c r="G195" t="s">
        <v>915</v>
      </c>
      <c r="H195" t="s">
        <v>1133</v>
      </c>
      <c r="I195" t="s">
        <v>18</v>
      </c>
      <c r="J195" t="s">
        <v>18</v>
      </c>
    </row>
    <row r="196" spans="1:10" x14ac:dyDescent="0.3">
      <c r="A196" t="s">
        <v>1334</v>
      </c>
      <c r="B196" t="s">
        <v>161</v>
      </c>
      <c r="C196" t="s">
        <v>29</v>
      </c>
      <c r="D196" t="s">
        <v>857</v>
      </c>
      <c r="E196" t="s">
        <v>857</v>
      </c>
      <c r="F196" t="s">
        <v>1335</v>
      </c>
      <c r="G196" t="s">
        <v>915</v>
      </c>
      <c r="H196" t="s">
        <v>1136</v>
      </c>
      <c r="I196" t="s">
        <v>18</v>
      </c>
      <c r="J196" t="s">
        <v>18</v>
      </c>
    </row>
    <row r="197" spans="1:10" x14ac:dyDescent="0.3">
      <c r="A197" t="s">
        <v>1336</v>
      </c>
      <c r="B197" t="s">
        <v>161</v>
      </c>
      <c r="C197" t="s">
        <v>32</v>
      </c>
      <c r="D197" t="s">
        <v>857</v>
      </c>
      <c r="E197" t="s">
        <v>857</v>
      </c>
      <c r="F197" t="s">
        <v>1337</v>
      </c>
      <c r="G197" t="s">
        <v>857</v>
      </c>
      <c r="H197" t="s">
        <v>1139</v>
      </c>
      <c r="I197" t="s">
        <v>18</v>
      </c>
      <c r="J197" t="s">
        <v>18</v>
      </c>
    </row>
    <row r="198" spans="1:10" x14ac:dyDescent="0.3">
      <c r="A198" t="s">
        <v>1338</v>
      </c>
      <c r="B198" t="s">
        <v>161</v>
      </c>
      <c r="C198" t="s">
        <v>35</v>
      </c>
      <c r="D198" t="s">
        <v>857</v>
      </c>
      <c r="E198" t="s">
        <v>857</v>
      </c>
      <c r="F198" t="s">
        <v>1339</v>
      </c>
      <c r="G198" t="s">
        <v>857</v>
      </c>
      <c r="H198" t="s">
        <v>1142</v>
      </c>
      <c r="I198" t="s">
        <v>18</v>
      </c>
      <c r="J198" t="s">
        <v>18</v>
      </c>
    </row>
    <row r="199" spans="1:10" x14ac:dyDescent="0.3">
      <c r="A199" t="s">
        <v>1340</v>
      </c>
      <c r="B199" t="s">
        <v>161</v>
      </c>
      <c r="C199" t="s">
        <v>38</v>
      </c>
      <c r="D199" t="s">
        <v>857</v>
      </c>
      <c r="E199" t="s">
        <v>857</v>
      </c>
      <c r="F199" t="s">
        <v>1341</v>
      </c>
      <c r="G199" t="s">
        <v>857</v>
      </c>
      <c r="H199" t="s">
        <v>1145</v>
      </c>
      <c r="I199" t="s">
        <v>18</v>
      </c>
      <c r="J199" t="s">
        <v>18</v>
      </c>
    </row>
    <row r="200" spans="1:10" x14ac:dyDescent="0.3">
      <c r="A200" t="s">
        <v>1342</v>
      </c>
      <c r="B200" t="s">
        <v>161</v>
      </c>
      <c r="C200" t="s">
        <v>40</v>
      </c>
      <c r="D200" t="s">
        <v>857</v>
      </c>
      <c r="E200" t="s">
        <v>857</v>
      </c>
      <c r="F200" t="s">
        <v>1343</v>
      </c>
      <c r="G200" t="s">
        <v>857</v>
      </c>
      <c r="H200" t="s">
        <v>1148</v>
      </c>
      <c r="I200" t="s">
        <v>18</v>
      </c>
      <c r="J200" t="s">
        <v>18</v>
      </c>
    </row>
    <row r="201" spans="1:10" x14ac:dyDescent="0.3">
      <c r="A201" t="s">
        <v>1344</v>
      </c>
      <c r="B201" t="s">
        <v>161</v>
      </c>
      <c r="C201" t="s">
        <v>42</v>
      </c>
      <c r="D201" t="s">
        <v>857</v>
      </c>
      <c r="E201" t="s">
        <v>857</v>
      </c>
      <c r="F201" t="s">
        <v>1345</v>
      </c>
      <c r="G201" t="s">
        <v>857</v>
      </c>
      <c r="H201" t="s">
        <v>28</v>
      </c>
      <c r="I201" t="s">
        <v>189</v>
      </c>
      <c r="J201" t="s">
        <v>18</v>
      </c>
    </row>
    <row r="202" spans="1:10" x14ac:dyDescent="0.3">
      <c r="A202" t="s">
        <v>1346</v>
      </c>
      <c r="B202" t="s">
        <v>161</v>
      </c>
      <c r="C202" t="s">
        <v>45</v>
      </c>
      <c r="D202" t="s">
        <v>857</v>
      </c>
      <c r="E202" t="s">
        <v>857</v>
      </c>
      <c r="F202" t="s">
        <v>1347</v>
      </c>
      <c r="G202" t="s">
        <v>857</v>
      </c>
      <c r="H202" t="s">
        <v>1153</v>
      </c>
      <c r="I202" t="s">
        <v>189</v>
      </c>
      <c r="J202" t="s">
        <v>18</v>
      </c>
    </row>
    <row r="203" spans="1:10" x14ac:dyDescent="0.3">
      <c r="A203" t="s">
        <v>1348</v>
      </c>
      <c r="B203" t="s">
        <v>161</v>
      </c>
      <c r="C203" t="s">
        <v>47</v>
      </c>
      <c r="D203" t="s">
        <v>857</v>
      </c>
      <c r="E203" t="s">
        <v>857</v>
      </c>
      <c r="F203" t="s">
        <v>1349</v>
      </c>
      <c r="G203" t="s">
        <v>857</v>
      </c>
      <c r="H203" t="s">
        <v>1156</v>
      </c>
      <c r="I203" t="s">
        <v>189</v>
      </c>
      <c r="J203" t="s">
        <v>18</v>
      </c>
    </row>
    <row r="204" spans="1:10" x14ac:dyDescent="0.3">
      <c r="A204" t="s">
        <v>1350</v>
      </c>
      <c r="B204" t="s">
        <v>161</v>
      </c>
      <c r="C204" t="s">
        <v>49</v>
      </c>
      <c r="D204" t="s">
        <v>857</v>
      </c>
      <c r="E204" t="s">
        <v>857</v>
      </c>
      <c r="F204" t="s">
        <v>1351</v>
      </c>
      <c r="G204" t="s">
        <v>857</v>
      </c>
      <c r="H204" t="s">
        <v>1159</v>
      </c>
      <c r="I204" t="s">
        <v>189</v>
      </c>
      <c r="J204" t="s">
        <v>18</v>
      </c>
    </row>
    <row r="205" spans="1:10" x14ac:dyDescent="0.3">
      <c r="A205" t="s">
        <v>1352</v>
      </c>
      <c r="B205" t="s">
        <v>161</v>
      </c>
      <c r="C205" t="s">
        <v>51</v>
      </c>
      <c r="D205" t="s">
        <v>857</v>
      </c>
      <c r="E205" t="s">
        <v>857</v>
      </c>
      <c r="F205" t="s">
        <v>1353</v>
      </c>
      <c r="G205" t="s">
        <v>915</v>
      </c>
      <c r="H205" t="s">
        <v>1162</v>
      </c>
      <c r="I205" t="s">
        <v>189</v>
      </c>
      <c r="J205" t="s">
        <v>18</v>
      </c>
    </row>
    <row r="206" spans="1:10" x14ac:dyDescent="0.3">
      <c r="A206" t="s">
        <v>1354</v>
      </c>
      <c r="B206" t="s">
        <v>161</v>
      </c>
      <c r="C206" t="s">
        <v>53</v>
      </c>
      <c r="D206" t="s">
        <v>857</v>
      </c>
      <c r="E206" t="s">
        <v>857</v>
      </c>
      <c r="F206" t="s">
        <v>1355</v>
      </c>
      <c r="G206" t="s">
        <v>857</v>
      </c>
      <c r="H206" t="s">
        <v>1165</v>
      </c>
      <c r="I206" t="s">
        <v>189</v>
      </c>
      <c r="J206" t="s">
        <v>18</v>
      </c>
    </row>
    <row r="207" spans="1:10" x14ac:dyDescent="0.3">
      <c r="A207" t="s">
        <v>1356</v>
      </c>
      <c r="B207" t="s">
        <v>161</v>
      </c>
      <c r="C207" t="s">
        <v>55</v>
      </c>
      <c r="D207" t="s">
        <v>857</v>
      </c>
      <c r="E207" t="s">
        <v>857</v>
      </c>
      <c r="F207" t="s">
        <v>1357</v>
      </c>
      <c r="G207" t="s">
        <v>857</v>
      </c>
      <c r="H207" t="s">
        <v>1168</v>
      </c>
      <c r="I207" t="s">
        <v>189</v>
      </c>
      <c r="J207" t="s">
        <v>18</v>
      </c>
    </row>
    <row r="208" spans="1:10" x14ac:dyDescent="0.3">
      <c r="A208" t="s">
        <v>1358</v>
      </c>
      <c r="B208" t="s">
        <v>161</v>
      </c>
      <c r="C208" t="s">
        <v>57</v>
      </c>
      <c r="D208" t="s">
        <v>857</v>
      </c>
      <c r="E208" t="s">
        <v>857</v>
      </c>
      <c r="F208" t="s">
        <v>1359</v>
      </c>
      <c r="G208" t="s">
        <v>857</v>
      </c>
      <c r="H208" t="s">
        <v>1171</v>
      </c>
      <c r="I208" t="s">
        <v>189</v>
      </c>
      <c r="J208" t="s">
        <v>18</v>
      </c>
    </row>
    <row r="209" spans="1:10" x14ac:dyDescent="0.3">
      <c r="A209" t="s">
        <v>1360</v>
      </c>
      <c r="B209" t="s">
        <v>161</v>
      </c>
      <c r="C209" t="s">
        <v>59</v>
      </c>
      <c r="D209" t="s">
        <v>857</v>
      </c>
      <c r="E209" t="s">
        <v>857</v>
      </c>
      <c r="F209" t="s">
        <v>1361</v>
      </c>
      <c r="G209" t="s">
        <v>857</v>
      </c>
      <c r="H209" t="s">
        <v>1174</v>
      </c>
      <c r="I209" t="s">
        <v>189</v>
      </c>
      <c r="J209" t="s">
        <v>18</v>
      </c>
    </row>
    <row r="210" spans="1:10" x14ac:dyDescent="0.3">
      <c r="A210" t="s">
        <v>1362</v>
      </c>
      <c r="B210" t="s">
        <v>161</v>
      </c>
      <c r="C210" t="s">
        <v>61</v>
      </c>
      <c r="D210" t="s">
        <v>857</v>
      </c>
      <c r="E210" t="s">
        <v>857</v>
      </c>
      <c r="F210" t="s">
        <v>1363</v>
      </c>
      <c r="G210" t="s">
        <v>857</v>
      </c>
      <c r="H210" t="s">
        <v>1177</v>
      </c>
      <c r="I210" t="s">
        <v>189</v>
      </c>
      <c r="J210" t="s">
        <v>18</v>
      </c>
    </row>
    <row r="211" spans="1:10" x14ac:dyDescent="0.3">
      <c r="A211" t="s">
        <v>1364</v>
      </c>
      <c r="B211" t="s">
        <v>161</v>
      </c>
      <c r="C211" t="s">
        <v>63</v>
      </c>
      <c r="D211" t="s">
        <v>857</v>
      </c>
      <c r="E211" t="s">
        <v>857</v>
      </c>
      <c r="F211" t="s">
        <v>1365</v>
      </c>
      <c r="G211" t="s">
        <v>857</v>
      </c>
      <c r="H211" t="s">
        <v>1180</v>
      </c>
      <c r="I211" t="s">
        <v>189</v>
      </c>
      <c r="J211" t="s">
        <v>18</v>
      </c>
    </row>
    <row r="212" spans="1:10" x14ac:dyDescent="0.3">
      <c r="A212" t="s">
        <v>1366</v>
      </c>
      <c r="B212" t="s">
        <v>161</v>
      </c>
      <c r="C212" t="s">
        <v>65</v>
      </c>
      <c r="D212" t="s">
        <v>857</v>
      </c>
      <c r="E212" t="s">
        <v>857</v>
      </c>
      <c r="F212" t="s">
        <v>1347</v>
      </c>
      <c r="G212" t="s">
        <v>915</v>
      </c>
      <c r="H212" t="s">
        <v>1183</v>
      </c>
      <c r="I212" t="s">
        <v>189</v>
      </c>
      <c r="J212" t="s">
        <v>18</v>
      </c>
    </row>
    <row r="213" spans="1:10" x14ac:dyDescent="0.3">
      <c r="A213" t="s">
        <v>1367</v>
      </c>
      <c r="B213" t="s">
        <v>161</v>
      </c>
      <c r="C213" t="s">
        <v>67</v>
      </c>
      <c r="D213" t="s">
        <v>857</v>
      </c>
      <c r="E213" t="s">
        <v>857</v>
      </c>
      <c r="F213" t="s">
        <v>1368</v>
      </c>
      <c r="G213" t="s">
        <v>857</v>
      </c>
      <c r="H213" t="s">
        <v>37</v>
      </c>
      <c r="I213" t="s">
        <v>189</v>
      </c>
      <c r="J213" t="s">
        <v>18</v>
      </c>
    </row>
    <row r="214" spans="1:10" x14ac:dyDescent="0.3">
      <c r="A214" t="s">
        <v>1369</v>
      </c>
      <c r="B214" t="s">
        <v>161</v>
      </c>
      <c r="C214" t="s">
        <v>70</v>
      </c>
      <c r="D214" t="s">
        <v>857</v>
      </c>
      <c r="E214" t="s">
        <v>857</v>
      </c>
      <c r="F214" t="s">
        <v>1370</v>
      </c>
      <c r="G214" t="s">
        <v>857</v>
      </c>
      <c r="H214" t="s">
        <v>930</v>
      </c>
      <c r="I214" t="s">
        <v>189</v>
      </c>
      <c r="J214" t="s">
        <v>18</v>
      </c>
    </row>
    <row r="215" spans="1:10" x14ac:dyDescent="0.3">
      <c r="A215" t="s">
        <v>1371</v>
      </c>
      <c r="B215" t="s">
        <v>161</v>
      </c>
      <c r="C215" t="s">
        <v>72</v>
      </c>
      <c r="D215" t="s">
        <v>857</v>
      </c>
      <c r="E215" t="s">
        <v>857</v>
      </c>
      <c r="F215" t="s">
        <v>1372</v>
      </c>
      <c r="G215" t="s">
        <v>857</v>
      </c>
      <c r="H215" t="s">
        <v>933</v>
      </c>
      <c r="I215" t="s">
        <v>189</v>
      </c>
      <c r="J215" t="s">
        <v>18</v>
      </c>
    </row>
    <row r="216" spans="1:10" x14ac:dyDescent="0.3">
      <c r="A216" t="s">
        <v>1373</v>
      </c>
      <c r="B216" t="s">
        <v>161</v>
      </c>
      <c r="C216" t="s">
        <v>74</v>
      </c>
      <c r="D216" t="s">
        <v>857</v>
      </c>
      <c r="E216" t="s">
        <v>857</v>
      </c>
      <c r="F216" t="s">
        <v>1374</v>
      </c>
      <c r="G216" t="s">
        <v>857</v>
      </c>
      <c r="H216" t="s">
        <v>936</v>
      </c>
      <c r="I216" t="s">
        <v>189</v>
      </c>
      <c r="J216" t="s">
        <v>18</v>
      </c>
    </row>
    <row r="217" spans="1:10" x14ac:dyDescent="0.3">
      <c r="A217" t="s">
        <v>1375</v>
      </c>
      <c r="B217" t="s">
        <v>161</v>
      </c>
      <c r="C217" t="s">
        <v>76</v>
      </c>
      <c r="D217" t="s">
        <v>857</v>
      </c>
      <c r="E217" t="s">
        <v>857</v>
      </c>
      <c r="F217" t="s">
        <v>1376</v>
      </c>
      <c r="G217" t="s">
        <v>857</v>
      </c>
      <c r="H217" t="s">
        <v>939</v>
      </c>
      <c r="I217" t="s">
        <v>189</v>
      </c>
      <c r="J217" t="s">
        <v>18</v>
      </c>
    </row>
    <row r="218" spans="1:10" x14ac:dyDescent="0.3">
      <c r="A218" t="s">
        <v>1377</v>
      </c>
      <c r="B218" t="s">
        <v>161</v>
      </c>
      <c r="C218" t="s">
        <v>78</v>
      </c>
      <c r="D218" t="s">
        <v>857</v>
      </c>
      <c r="E218" t="s">
        <v>857</v>
      </c>
      <c r="F218" t="s">
        <v>1378</v>
      </c>
      <c r="G218" t="s">
        <v>857</v>
      </c>
      <c r="H218" t="s">
        <v>942</v>
      </c>
      <c r="I218" t="s">
        <v>189</v>
      </c>
      <c r="J218" t="s">
        <v>18</v>
      </c>
    </row>
    <row r="219" spans="1:10" x14ac:dyDescent="0.3">
      <c r="A219" t="s">
        <v>1379</v>
      </c>
      <c r="B219" t="s">
        <v>161</v>
      </c>
      <c r="C219" t="s">
        <v>80</v>
      </c>
      <c r="D219" t="s">
        <v>857</v>
      </c>
      <c r="E219" t="s">
        <v>857</v>
      </c>
      <c r="F219" t="s">
        <v>1380</v>
      </c>
      <c r="G219" t="s">
        <v>857</v>
      </c>
      <c r="H219" t="s">
        <v>356</v>
      </c>
      <c r="I219" t="s">
        <v>189</v>
      </c>
      <c r="J219" t="s">
        <v>18</v>
      </c>
    </row>
    <row r="220" spans="1:10" x14ac:dyDescent="0.3">
      <c r="A220" t="s">
        <v>1381</v>
      </c>
      <c r="B220" t="s">
        <v>161</v>
      </c>
      <c r="C220" t="s">
        <v>82</v>
      </c>
      <c r="D220" t="s">
        <v>857</v>
      </c>
      <c r="E220" t="s">
        <v>857</v>
      </c>
      <c r="F220" t="s">
        <v>1382</v>
      </c>
      <c r="G220" t="s">
        <v>857</v>
      </c>
      <c r="H220" t="s">
        <v>947</v>
      </c>
      <c r="I220" t="s">
        <v>189</v>
      </c>
      <c r="J220" t="s">
        <v>18</v>
      </c>
    </row>
    <row r="221" spans="1:10" x14ac:dyDescent="0.3">
      <c r="A221" t="s">
        <v>1383</v>
      </c>
      <c r="B221" t="s">
        <v>161</v>
      </c>
      <c r="C221" t="s">
        <v>84</v>
      </c>
      <c r="D221" t="s">
        <v>857</v>
      </c>
      <c r="E221" t="s">
        <v>857</v>
      </c>
      <c r="F221" t="s">
        <v>1384</v>
      </c>
      <c r="G221" t="s">
        <v>915</v>
      </c>
      <c r="H221" t="s">
        <v>950</v>
      </c>
      <c r="I221" t="s">
        <v>189</v>
      </c>
      <c r="J221" t="s">
        <v>18</v>
      </c>
    </row>
    <row r="222" spans="1:10" x14ac:dyDescent="0.3">
      <c r="A222" t="s">
        <v>1385</v>
      </c>
      <c r="B222" t="s">
        <v>161</v>
      </c>
      <c r="C222" t="s">
        <v>86</v>
      </c>
      <c r="D222" t="s">
        <v>857</v>
      </c>
      <c r="E222" t="s">
        <v>857</v>
      </c>
      <c r="F222" t="s">
        <v>1386</v>
      </c>
      <c r="G222" t="s">
        <v>857</v>
      </c>
      <c r="H222" t="s">
        <v>953</v>
      </c>
      <c r="I222" t="s">
        <v>189</v>
      </c>
      <c r="J222" t="s">
        <v>18</v>
      </c>
    </row>
    <row r="223" spans="1:10" x14ac:dyDescent="0.3">
      <c r="A223" t="s">
        <v>1387</v>
      </c>
      <c r="B223" t="s">
        <v>161</v>
      </c>
      <c r="C223" t="s">
        <v>88</v>
      </c>
      <c r="D223" t="s">
        <v>857</v>
      </c>
      <c r="E223" t="s">
        <v>857</v>
      </c>
      <c r="F223" t="s">
        <v>1388</v>
      </c>
      <c r="G223" t="s">
        <v>915</v>
      </c>
      <c r="H223" t="s">
        <v>956</v>
      </c>
      <c r="I223" t="s">
        <v>189</v>
      </c>
      <c r="J223" t="s">
        <v>18</v>
      </c>
    </row>
    <row r="224" spans="1:10" x14ac:dyDescent="0.3">
      <c r="A224" t="s">
        <v>1389</v>
      </c>
      <c r="B224" t="s">
        <v>161</v>
      </c>
      <c r="C224" t="s">
        <v>90</v>
      </c>
      <c r="D224" t="s">
        <v>857</v>
      </c>
      <c r="E224" t="s">
        <v>857</v>
      </c>
      <c r="F224" t="s">
        <v>1390</v>
      </c>
      <c r="G224" t="s">
        <v>857</v>
      </c>
      <c r="H224" t="s">
        <v>959</v>
      </c>
      <c r="I224" t="s">
        <v>189</v>
      </c>
      <c r="J224" t="s">
        <v>18</v>
      </c>
    </row>
    <row r="225" spans="1:10" x14ac:dyDescent="0.3">
      <c r="A225" t="s">
        <v>1391</v>
      </c>
      <c r="B225" t="s">
        <v>170</v>
      </c>
      <c r="C225" t="s">
        <v>6</v>
      </c>
      <c r="D225" t="s">
        <v>857</v>
      </c>
      <c r="E225" t="s">
        <v>857</v>
      </c>
      <c r="F225" t="s">
        <v>1392</v>
      </c>
      <c r="G225" t="s">
        <v>857</v>
      </c>
      <c r="H225" t="s">
        <v>8</v>
      </c>
      <c r="I225" t="s">
        <v>189</v>
      </c>
      <c r="J225" t="s">
        <v>28</v>
      </c>
    </row>
    <row r="226" spans="1:10" x14ac:dyDescent="0.3">
      <c r="A226" t="s">
        <v>1393</v>
      </c>
      <c r="B226" t="s">
        <v>170</v>
      </c>
      <c r="C226" t="s">
        <v>11</v>
      </c>
      <c r="D226" t="s">
        <v>857</v>
      </c>
      <c r="E226" t="s">
        <v>857</v>
      </c>
      <c r="F226" t="s">
        <v>1394</v>
      </c>
      <c r="G226" t="s">
        <v>857</v>
      </c>
      <c r="H226" t="s">
        <v>894</v>
      </c>
      <c r="I226" t="s">
        <v>189</v>
      </c>
      <c r="J226" t="s">
        <v>28</v>
      </c>
    </row>
    <row r="227" spans="1:10" x14ac:dyDescent="0.3">
      <c r="A227" t="s">
        <v>1395</v>
      </c>
      <c r="B227" t="s">
        <v>170</v>
      </c>
      <c r="C227" t="s">
        <v>14</v>
      </c>
      <c r="D227" t="s">
        <v>857</v>
      </c>
      <c r="E227" t="s">
        <v>857</v>
      </c>
      <c r="F227" t="s">
        <v>1396</v>
      </c>
      <c r="G227" t="s">
        <v>857</v>
      </c>
      <c r="H227" t="s">
        <v>897</v>
      </c>
      <c r="I227" t="s">
        <v>189</v>
      </c>
      <c r="J227" t="s">
        <v>28</v>
      </c>
    </row>
    <row r="228" spans="1:10" x14ac:dyDescent="0.3">
      <c r="A228" t="s">
        <v>1397</v>
      </c>
      <c r="B228" t="s">
        <v>170</v>
      </c>
      <c r="C228" t="s">
        <v>16</v>
      </c>
      <c r="D228" t="s">
        <v>857</v>
      </c>
      <c r="E228" t="s">
        <v>857</v>
      </c>
      <c r="F228" t="s">
        <v>1398</v>
      </c>
      <c r="G228" t="s">
        <v>857</v>
      </c>
      <c r="H228" t="s">
        <v>900</v>
      </c>
      <c r="I228" t="s">
        <v>189</v>
      </c>
      <c r="J228" t="s">
        <v>28</v>
      </c>
    </row>
    <row r="229" spans="1:10" x14ac:dyDescent="0.3">
      <c r="A229" t="s">
        <v>1399</v>
      </c>
      <c r="B229" t="s">
        <v>170</v>
      </c>
      <c r="C229" t="s">
        <v>20</v>
      </c>
      <c r="D229" t="s">
        <v>857</v>
      </c>
      <c r="E229" t="s">
        <v>857</v>
      </c>
      <c r="F229" t="s">
        <v>1400</v>
      </c>
      <c r="G229" t="s">
        <v>857</v>
      </c>
      <c r="H229" t="s">
        <v>903</v>
      </c>
      <c r="I229" t="s">
        <v>189</v>
      </c>
      <c r="J229" t="s">
        <v>28</v>
      </c>
    </row>
    <row r="230" spans="1:10" x14ac:dyDescent="0.3">
      <c r="A230" t="s">
        <v>1401</v>
      </c>
      <c r="B230" t="s">
        <v>170</v>
      </c>
      <c r="C230" t="s">
        <v>23</v>
      </c>
      <c r="D230" t="s">
        <v>857</v>
      </c>
      <c r="E230" t="s">
        <v>857</v>
      </c>
      <c r="F230" t="s">
        <v>1402</v>
      </c>
      <c r="G230" t="s">
        <v>857</v>
      </c>
      <c r="H230" t="s">
        <v>906</v>
      </c>
      <c r="I230" t="s">
        <v>189</v>
      </c>
      <c r="J230" t="s">
        <v>28</v>
      </c>
    </row>
    <row r="231" spans="1:10" x14ac:dyDescent="0.3">
      <c r="A231" t="s">
        <v>1403</v>
      </c>
      <c r="B231" t="s">
        <v>170</v>
      </c>
      <c r="C231" t="s">
        <v>26</v>
      </c>
      <c r="D231" t="s">
        <v>857</v>
      </c>
      <c r="E231" t="s">
        <v>857</v>
      </c>
      <c r="F231" t="s">
        <v>1404</v>
      </c>
      <c r="G231" t="s">
        <v>857</v>
      </c>
      <c r="H231" t="s">
        <v>909</v>
      </c>
      <c r="I231" t="s">
        <v>189</v>
      </c>
      <c r="J231" t="s">
        <v>28</v>
      </c>
    </row>
    <row r="232" spans="1:10" x14ac:dyDescent="0.3">
      <c r="A232" t="s">
        <v>1405</v>
      </c>
      <c r="B232" t="s">
        <v>170</v>
      </c>
      <c r="C232" t="s">
        <v>29</v>
      </c>
      <c r="D232" t="s">
        <v>857</v>
      </c>
      <c r="E232" t="s">
        <v>857</v>
      </c>
      <c r="F232" t="s">
        <v>1406</v>
      </c>
      <c r="G232" t="s">
        <v>857</v>
      </c>
      <c r="H232" t="s">
        <v>912</v>
      </c>
      <c r="I232" t="s">
        <v>189</v>
      </c>
      <c r="J232" t="s">
        <v>28</v>
      </c>
    </row>
    <row r="233" spans="1:10" x14ac:dyDescent="0.3">
      <c r="A233" t="s">
        <v>1407</v>
      </c>
      <c r="B233" t="s">
        <v>170</v>
      </c>
      <c r="C233" t="s">
        <v>32</v>
      </c>
      <c r="D233" t="s">
        <v>857</v>
      </c>
      <c r="E233" t="s">
        <v>857</v>
      </c>
      <c r="F233" t="s">
        <v>1408</v>
      </c>
      <c r="G233" t="s">
        <v>857</v>
      </c>
      <c r="H233" t="s">
        <v>916</v>
      </c>
      <c r="I233" t="s">
        <v>189</v>
      </c>
      <c r="J233" t="s">
        <v>28</v>
      </c>
    </row>
    <row r="234" spans="1:10" x14ac:dyDescent="0.3">
      <c r="A234" t="s">
        <v>1409</v>
      </c>
      <c r="B234" t="s">
        <v>170</v>
      </c>
      <c r="C234" t="s">
        <v>35</v>
      </c>
      <c r="D234" t="s">
        <v>857</v>
      </c>
      <c r="E234" t="s">
        <v>857</v>
      </c>
      <c r="F234" t="s">
        <v>1410</v>
      </c>
      <c r="G234" t="s">
        <v>857</v>
      </c>
      <c r="H234" t="s">
        <v>919</v>
      </c>
      <c r="I234" t="s">
        <v>189</v>
      </c>
      <c r="J234" t="s">
        <v>28</v>
      </c>
    </row>
    <row r="235" spans="1:10" x14ac:dyDescent="0.3">
      <c r="A235" t="s">
        <v>1411</v>
      </c>
      <c r="B235" t="s">
        <v>170</v>
      </c>
      <c r="C235" t="s">
        <v>38</v>
      </c>
      <c r="D235" t="s">
        <v>857</v>
      </c>
      <c r="E235" t="s">
        <v>857</v>
      </c>
      <c r="F235" t="s">
        <v>1412</v>
      </c>
      <c r="G235" t="s">
        <v>857</v>
      </c>
      <c r="H235" t="s">
        <v>922</v>
      </c>
      <c r="I235" t="s">
        <v>189</v>
      </c>
      <c r="J235" t="s">
        <v>28</v>
      </c>
    </row>
    <row r="236" spans="1:10" x14ac:dyDescent="0.3">
      <c r="A236" t="s">
        <v>1413</v>
      </c>
      <c r="B236" t="s">
        <v>170</v>
      </c>
      <c r="C236" t="s">
        <v>40</v>
      </c>
      <c r="D236" t="s">
        <v>857</v>
      </c>
      <c r="E236" t="s">
        <v>857</v>
      </c>
      <c r="F236" t="s">
        <v>1414</v>
      </c>
      <c r="G236" t="s">
        <v>857</v>
      </c>
      <c r="H236" t="s">
        <v>925</v>
      </c>
      <c r="I236" t="s">
        <v>189</v>
      </c>
      <c r="J236" t="s">
        <v>28</v>
      </c>
    </row>
    <row r="237" spans="1:10" x14ac:dyDescent="0.3">
      <c r="A237" t="s">
        <v>1415</v>
      </c>
      <c r="B237" t="s">
        <v>170</v>
      </c>
      <c r="C237" t="s">
        <v>42</v>
      </c>
      <c r="D237" t="s">
        <v>857</v>
      </c>
      <c r="E237" t="s">
        <v>857</v>
      </c>
      <c r="F237" t="s">
        <v>1416</v>
      </c>
      <c r="G237" t="s">
        <v>915</v>
      </c>
      <c r="H237" t="s">
        <v>18</v>
      </c>
      <c r="I237" t="s">
        <v>8</v>
      </c>
      <c r="J237" t="s">
        <v>37</v>
      </c>
    </row>
    <row r="238" spans="1:10" x14ac:dyDescent="0.3">
      <c r="A238" t="s">
        <v>1417</v>
      </c>
      <c r="B238" t="s">
        <v>170</v>
      </c>
      <c r="C238" t="s">
        <v>45</v>
      </c>
      <c r="D238" t="s">
        <v>857</v>
      </c>
      <c r="E238" t="s">
        <v>857</v>
      </c>
      <c r="F238" t="s">
        <v>1418</v>
      </c>
      <c r="G238" t="s">
        <v>857</v>
      </c>
      <c r="H238" t="s">
        <v>1118</v>
      </c>
      <c r="I238" t="s">
        <v>8</v>
      </c>
      <c r="J238" t="s">
        <v>37</v>
      </c>
    </row>
    <row r="239" spans="1:10" x14ac:dyDescent="0.3">
      <c r="A239" t="s">
        <v>1419</v>
      </c>
      <c r="B239" t="s">
        <v>170</v>
      </c>
      <c r="C239" t="s">
        <v>47</v>
      </c>
      <c r="D239" t="s">
        <v>857</v>
      </c>
      <c r="E239" t="s">
        <v>857</v>
      </c>
      <c r="F239" t="s">
        <v>1420</v>
      </c>
      <c r="G239" t="s">
        <v>857</v>
      </c>
      <c r="H239" t="s">
        <v>1121</v>
      </c>
      <c r="I239" t="s">
        <v>8</v>
      </c>
      <c r="J239" t="s">
        <v>37</v>
      </c>
    </row>
    <row r="240" spans="1:10" x14ac:dyDescent="0.3">
      <c r="A240" t="s">
        <v>1421</v>
      </c>
      <c r="B240" t="s">
        <v>170</v>
      </c>
      <c r="C240" t="s">
        <v>49</v>
      </c>
      <c r="D240" t="s">
        <v>857</v>
      </c>
      <c r="E240" t="s">
        <v>857</v>
      </c>
      <c r="F240" t="s">
        <v>1422</v>
      </c>
      <c r="G240" t="s">
        <v>857</v>
      </c>
      <c r="H240" t="s">
        <v>1124</v>
      </c>
      <c r="I240" t="s">
        <v>8</v>
      </c>
      <c r="J240" t="s">
        <v>37</v>
      </c>
    </row>
    <row r="241" spans="1:10" x14ac:dyDescent="0.3">
      <c r="A241" t="s">
        <v>1423</v>
      </c>
      <c r="B241" t="s">
        <v>170</v>
      </c>
      <c r="C241" t="s">
        <v>51</v>
      </c>
      <c r="D241" t="s">
        <v>857</v>
      </c>
      <c r="E241" t="s">
        <v>857</v>
      </c>
      <c r="F241" t="s">
        <v>1424</v>
      </c>
      <c r="G241" t="s">
        <v>857</v>
      </c>
      <c r="H241" t="s">
        <v>1127</v>
      </c>
      <c r="I241" t="s">
        <v>8</v>
      </c>
      <c r="J241" t="s">
        <v>37</v>
      </c>
    </row>
    <row r="242" spans="1:10" x14ac:dyDescent="0.3">
      <c r="A242" t="s">
        <v>1425</v>
      </c>
      <c r="B242" t="s">
        <v>170</v>
      </c>
      <c r="C242" t="s">
        <v>53</v>
      </c>
      <c r="D242" t="s">
        <v>857</v>
      </c>
      <c r="E242" t="s">
        <v>857</v>
      </c>
      <c r="F242" t="s">
        <v>1426</v>
      </c>
      <c r="G242" t="s">
        <v>857</v>
      </c>
      <c r="H242" t="s">
        <v>1130</v>
      </c>
      <c r="I242" t="s">
        <v>8</v>
      </c>
      <c r="J242" t="s">
        <v>37</v>
      </c>
    </row>
    <row r="243" spans="1:10" x14ac:dyDescent="0.3">
      <c r="A243" t="s">
        <v>1427</v>
      </c>
      <c r="B243" t="s">
        <v>170</v>
      </c>
      <c r="C243" t="s">
        <v>55</v>
      </c>
      <c r="D243" t="s">
        <v>857</v>
      </c>
      <c r="E243" t="s">
        <v>857</v>
      </c>
      <c r="F243" t="s">
        <v>1428</v>
      </c>
      <c r="G243" t="s">
        <v>857</v>
      </c>
      <c r="H243" t="s">
        <v>1133</v>
      </c>
      <c r="I243" t="s">
        <v>8</v>
      </c>
      <c r="J243" t="s">
        <v>37</v>
      </c>
    </row>
    <row r="244" spans="1:10" x14ac:dyDescent="0.3">
      <c r="A244" t="s">
        <v>1429</v>
      </c>
      <c r="B244" t="s">
        <v>170</v>
      </c>
      <c r="C244" t="s">
        <v>57</v>
      </c>
      <c r="D244" t="s">
        <v>857</v>
      </c>
      <c r="E244" t="s">
        <v>857</v>
      </c>
      <c r="F244" t="s">
        <v>1430</v>
      </c>
      <c r="G244" t="s">
        <v>857</v>
      </c>
      <c r="H244" t="s">
        <v>1136</v>
      </c>
      <c r="I244" t="s">
        <v>8</v>
      </c>
      <c r="J244" t="s">
        <v>37</v>
      </c>
    </row>
    <row r="245" spans="1:10" x14ac:dyDescent="0.3">
      <c r="A245" t="s">
        <v>1431</v>
      </c>
      <c r="B245" t="s">
        <v>170</v>
      </c>
      <c r="C245" t="s">
        <v>59</v>
      </c>
      <c r="D245" t="s">
        <v>857</v>
      </c>
      <c r="E245" t="s">
        <v>857</v>
      </c>
      <c r="F245" t="s">
        <v>1432</v>
      </c>
      <c r="G245" t="s">
        <v>857</v>
      </c>
      <c r="H245" t="s">
        <v>1139</v>
      </c>
      <c r="I245" t="s">
        <v>8</v>
      </c>
      <c r="J245" t="s">
        <v>37</v>
      </c>
    </row>
    <row r="246" spans="1:10" x14ac:dyDescent="0.3">
      <c r="A246" t="s">
        <v>1433</v>
      </c>
      <c r="B246" t="s">
        <v>170</v>
      </c>
      <c r="C246" t="s">
        <v>61</v>
      </c>
      <c r="D246" t="s">
        <v>857</v>
      </c>
      <c r="E246" t="s">
        <v>857</v>
      </c>
      <c r="F246" t="s">
        <v>1434</v>
      </c>
      <c r="G246" t="s">
        <v>857</v>
      </c>
      <c r="H246" t="s">
        <v>1142</v>
      </c>
      <c r="I246" t="s">
        <v>8</v>
      </c>
      <c r="J246" t="s">
        <v>37</v>
      </c>
    </row>
    <row r="247" spans="1:10" x14ac:dyDescent="0.3">
      <c r="A247" t="s">
        <v>1435</v>
      </c>
      <c r="B247" t="s">
        <v>170</v>
      </c>
      <c r="C247" t="s">
        <v>63</v>
      </c>
      <c r="D247" t="s">
        <v>857</v>
      </c>
      <c r="E247" t="s">
        <v>857</v>
      </c>
      <c r="F247" t="s">
        <v>1436</v>
      </c>
      <c r="G247" t="s">
        <v>857</v>
      </c>
      <c r="H247" t="s">
        <v>1145</v>
      </c>
      <c r="I247" t="s">
        <v>8</v>
      </c>
      <c r="J247" t="s">
        <v>37</v>
      </c>
    </row>
    <row r="248" spans="1:10" x14ac:dyDescent="0.3">
      <c r="A248" t="s">
        <v>1437</v>
      </c>
      <c r="B248" t="s">
        <v>170</v>
      </c>
      <c r="C248" t="s">
        <v>65</v>
      </c>
      <c r="D248" t="s">
        <v>857</v>
      </c>
      <c r="E248" t="s">
        <v>857</v>
      </c>
      <c r="F248" t="s">
        <v>1438</v>
      </c>
      <c r="G248" t="s">
        <v>857</v>
      </c>
      <c r="H248" t="s">
        <v>1148</v>
      </c>
      <c r="I248" t="s">
        <v>8</v>
      </c>
      <c r="J248" t="s">
        <v>37</v>
      </c>
    </row>
    <row r="249" spans="1:10" x14ac:dyDescent="0.3">
      <c r="A249" t="s">
        <v>1439</v>
      </c>
      <c r="B249" t="s">
        <v>170</v>
      </c>
      <c r="C249" t="s">
        <v>67</v>
      </c>
      <c r="D249" t="s">
        <v>857</v>
      </c>
      <c r="E249" t="s">
        <v>857</v>
      </c>
      <c r="F249" t="s">
        <v>1440</v>
      </c>
      <c r="G249" t="s">
        <v>857</v>
      </c>
      <c r="H249" t="s">
        <v>28</v>
      </c>
      <c r="I249" t="s">
        <v>189</v>
      </c>
      <c r="J249" t="s">
        <v>28</v>
      </c>
    </row>
    <row r="250" spans="1:10" x14ac:dyDescent="0.3">
      <c r="A250" t="s">
        <v>1441</v>
      </c>
      <c r="B250" t="s">
        <v>170</v>
      </c>
      <c r="C250" t="s">
        <v>70</v>
      </c>
      <c r="D250" t="s">
        <v>857</v>
      </c>
      <c r="E250" t="s">
        <v>857</v>
      </c>
      <c r="F250" t="s">
        <v>1442</v>
      </c>
      <c r="G250" t="s">
        <v>857</v>
      </c>
      <c r="H250" t="s">
        <v>1153</v>
      </c>
      <c r="I250" t="s">
        <v>189</v>
      </c>
      <c r="J250" t="s">
        <v>28</v>
      </c>
    </row>
    <row r="251" spans="1:10" x14ac:dyDescent="0.3">
      <c r="A251" t="s">
        <v>1443</v>
      </c>
      <c r="B251" t="s">
        <v>170</v>
      </c>
      <c r="C251" t="s">
        <v>72</v>
      </c>
      <c r="D251" t="s">
        <v>857</v>
      </c>
      <c r="E251" t="s">
        <v>857</v>
      </c>
      <c r="F251" t="s">
        <v>1444</v>
      </c>
      <c r="G251" t="s">
        <v>857</v>
      </c>
      <c r="H251" t="s">
        <v>1156</v>
      </c>
      <c r="I251" t="s">
        <v>189</v>
      </c>
      <c r="J251" t="s">
        <v>28</v>
      </c>
    </row>
    <row r="252" spans="1:10" x14ac:dyDescent="0.3">
      <c r="A252" t="s">
        <v>1445</v>
      </c>
      <c r="B252" t="s">
        <v>170</v>
      </c>
      <c r="C252" t="s">
        <v>74</v>
      </c>
      <c r="D252" t="s">
        <v>857</v>
      </c>
      <c r="E252" t="s">
        <v>857</v>
      </c>
      <c r="F252" t="s">
        <v>1446</v>
      </c>
      <c r="G252" t="s">
        <v>857</v>
      </c>
      <c r="H252" t="s">
        <v>1159</v>
      </c>
      <c r="I252" t="s">
        <v>189</v>
      </c>
      <c r="J252" t="s">
        <v>28</v>
      </c>
    </row>
    <row r="253" spans="1:10" x14ac:dyDescent="0.3">
      <c r="A253" t="s">
        <v>1447</v>
      </c>
      <c r="B253" t="s">
        <v>170</v>
      </c>
      <c r="C253" t="s">
        <v>76</v>
      </c>
      <c r="D253" t="s">
        <v>857</v>
      </c>
      <c r="E253" t="s">
        <v>857</v>
      </c>
      <c r="F253" t="s">
        <v>1448</v>
      </c>
      <c r="G253" t="s">
        <v>857</v>
      </c>
      <c r="H253" t="s">
        <v>1162</v>
      </c>
      <c r="I253" t="s">
        <v>189</v>
      </c>
      <c r="J253" t="s">
        <v>28</v>
      </c>
    </row>
    <row r="254" spans="1:10" x14ac:dyDescent="0.3">
      <c r="A254" t="s">
        <v>1449</v>
      </c>
      <c r="B254" t="s">
        <v>170</v>
      </c>
      <c r="C254" t="s">
        <v>78</v>
      </c>
      <c r="D254" t="s">
        <v>857</v>
      </c>
      <c r="E254" t="s">
        <v>857</v>
      </c>
      <c r="F254" t="s">
        <v>1450</v>
      </c>
      <c r="G254" t="s">
        <v>857</v>
      </c>
      <c r="H254" t="s">
        <v>1165</v>
      </c>
      <c r="I254" t="s">
        <v>189</v>
      </c>
      <c r="J254" t="s">
        <v>28</v>
      </c>
    </row>
    <row r="255" spans="1:10" x14ac:dyDescent="0.3">
      <c r="A255" t="s">
        <v>1451</v>
      </c>
      <c r="B255" t="s">
        <v>170</v>
      </c>
      <c r="C255" t="s">
        <v>80</v>
      </c>
      <c r="D255" t="s">
        <v>857</v>
      </c>
      <c r="E255" t="s">
        <v>857</v>
      </c>
      <c r="F255" t="s">
        <v>1452</v>
      </c>
      <c r="G255" t="s">
        <v>857</v>
      </c>
      <c r="H255" t="s">
        <v>1168</v>
      </c>
      <c r="I255" t="s">
        <v>189</v>
      </c>
      <c r="J255" t="s">
        <v>28</v>
      </c>
    </row>
    <row r="256" spans="1:10" x14ac:dyDescent="0.3">
      <c r="A256" t="s">
        <v>1453</v>
      </c>
      <c r="B256" t="s">
        <v>170</v>
      </c>
      <c r="C256" t="s">
        <v>82</v>
      </c>
      <c r="D256" t="s">
        <v>857</v>
      </c>
      <c r="E256" t="s">
        <v>857</v>
      </c>
      <c r="F256" t="s">
        <v>1454</v>
      </c>
      <c r="G256" t="s">
        <v>857</v>
      </c>
      <c r="H256" t="s">
        <v>1171</v>
      </c>
      <c r="I256" t="s">
        <v>189</v>
      </c>
      <c r="J256" t="s">
        <v>28</v>
      </c>
    </row>
    <row r="257" spans="1:10" x14ac:dyDescent="0.3">
      <c r="A257" t="s">
        <v>1455</v>
      </c>
      <c r="B257" t="s">
        <v>170</v>
      </c>
      <c r="C257" t="s">
        <v>84</v>
      </c>
      <c r="D257" t="s">
        <v>857</v>
      </c>
      <c r="E257" t="s">
        <v>857</v>
      </c>
      <c r="F257" t="s">
        <v>1456</v>
      </c>
      <c r="G257" t="s">
        <v>857</v>
      </c>
      <c r="H257" t="s">
        <v>1174</v>
      </c>
      <c r="I257" t="s">
        <v>189</v>
      </c>
      <c r="J257" t="s">
        <v>28</v>
      </c>
    </row>
    <row r="258" spans="1:10" x14ac:dyDescent="0.3">
      <c r="A258" t="s">
        <v>1457</v>
      </c>
      <c r="B258" t="s">
        <v>170</v>
      </c>
      <c r="C258" t="s">
        <v>86</v>
      </c>
      <c r="D258" t="s">
        <v>857</v>
      </c>
      <c r="E258" t="s">
        <v>857</v>
      </c>
      <c r="F258" t="s">
        <v>1458</v>
      </c>
      <c r="G258" t="s">
        <v>857</v>
      </c>
      <c r="H258" t="s">
        <v>1177</v>
      </c>
      <c r="I258" t="s">
        <v>189</v>
      </c>
      <c r="J258" t="s">
        <v>28</v>
      </c>
    </row>
    <row r="259" spans="1:10" x14ac:dyDescent="0.3">
      <c r="A259" t="s">
        <v>1459</v>
      </c>
      <c r="B259" t="s">
        <v>170</v>
      </c>
      <c r="C259" t="s">
        <v>88</v>
      </c>
      <c r="D259" t="s">
        <v>857</v>
      </c>
      <c r="E259" t="s">
        <v>857</v>
      </c>
      <c r="F259" t="s">
        <v>1460</v>
      </c>
      <c r="G259" t="s">
        <v>857</v>
      </c>
      <c r="H259" t="s">
        <v>1180</v>
      </c>
      <c r="I259" t="s">
        <v>189</v>
      </c>
      <c r="J259" t="s">
        <v>28</v>
      </c>
    </row>
    <row r="260" spans="1:10" x14ac:dyDescent="0.3">
      <c r="A260" t="s">
        <v>1461</v>
      </c>
      <c r="B260" t="s">
        <v>170</v>
      </c>
      <c r="C260" t="s">
        <v>90</v>
      </c>
      <c r="D260" t="s">
        <v>857</v>
      </c>
      <c r="E260" t="s">
        <v>857</v>
      </c>
      <c r="F260" t="s">
        <v>1462</v>
      </c>
      <c r="G260" t="s">
        <v>857</v>
      </c>
      <c r="H260" t="s">
        <v>1183</v>
      </c>
      <c r="I260" t="s">
        <v>189</v>
      </c>
      <c r="J260" t="s">
        <v>28</v>
      </c>
    </row>
    <row r="261" spans="1:10" x14ac:dyDescent="0.3">
      <c r="A261" t="s">
        <v>1463</v>
      </c>
      <c r="B261" t="s">
        <v>177</v>
      </c>
      <c r="C261" t="s">
        <v>6</v>
      </c>
      <c r="D261" t="s">
        <v>857</v>
      </c>
      <c r="E261" t="s">
        <v>857</v>
      </c>
      <c r="F261" t="s">
        <v>1464</v>
      </c>
      <c r="G261" t="s">
        <v>857</v>
      </c>
      <c r="H261" t="s">
        <v>18</v>
      </c>
      <c r="I261" t="s">
        <v>8</v>
      </c>
      <c r="J261" t="s">
        <v>8</v>
      </c>
    </row>
    <row r="262" spans="1:10" x14ac:dyDescent="0.3">
      <c r="A262" t="s">
        <v>1465</v>
      </c>
      <c r="B262" t="s">
        <v>177</v>
      </c>
      <c r="C262" t="s">
        <v>11</v>
      </c>
      <c r="D262" t="s">
        <v>857</v>
      </c>
      <c r="E262" t="s">
        <v>857</v>
      </c>
      <c r="F262" t="s">
        <v>1466</v>
      </c>
      <c r="G262" t="s">
        <v>857</v>
      </c>
      <c r="H262" t="s">
        <v>1118</v>
      </c>
      <c r="I262" t="s">
        <v>8</v>
      </c>
      <c r="J262" t="s">
        <v>8</v>
      </c>
    </row>
    <row r="263" spans="1:10" x14ac:dyDescent="0.3">
      <c r="A263" t="s">
        <v>1467</v>
      </c>
      <c r="B263" t="s">
        <v>177</v>
      </c>
      <c r="C263" t="s">
        <v>14</v>
      </c>
      <c r="D263" t="s">
        <v>857</v>
      </c>
      <c r="E263" t="s">
        <v>857</v>
      </c>
      <c r="F263" t="s">
        <v>1468</v>
      </c>
      <c r="G263" t="s">
        <v>857</v>
      </c>
      <c r="H263" t="s">
        <v>1121</v>
      </c>
      <c r="I263" t="s">
        <v>8</v>
      </c>
      <c r="J263" t="s">
        <v>8</v>
      </c>
    </row>
    <row r="264" spans="1:10" x14ac:dyDescent="0.3">
      <c r="A264" t="s">
        <v>1469</v>
      </c>
      <c r="B264" t="s">
        <v>177</v>
      </c>
      <c r="C264" t="s">
        <v>16</v>
      </c>
      <c r="D264" t="s">
        <v>857</v>
      </c>
      <c r="E264" t="s">
        <v>857</v>
      </c>
      <c r="F264" t="s">
        <v>1470</v>
      </c>
      <c r="G264" t="s">
        <v>857</v>
      </c>
      <c r="H264" t="s">
        <v>1124</v>
      </c>
      <c r="I264" t="s">
        <v>8</v>
      </c>
      <c r="J264" t="s">
        <v>8</v>
      </c>
    </row>
    <row r="265" spans="1:10" x14ac:dyDescent="0.3">
      <c r="A265" t="s">
        <v>1471</v>
      </c>
      <c r="B265" t="s">
        <v>177</v>
      </c>
      <c r="C265" t="s">
        <v>20</v>
      </c>
      <c r="D265" t="s">
        <v>857</v>
      </c>
      <c r="E265" t="s">
        <v>857</v>
      </c>
      <c r="F265" t="s">
        <v>1472</v>
      </c>
      <c r="G265" t="s">
        <v>857</v>
      </c>
      <c r="H265" t="s">
        <v>1127</v>
      </c>
      <c r="I265" t="s">
        <v>8</v>
      </c>
      <c r="J265" t="s">
        <v>8</v>
      </c>
    </row>
    <row r="266" spans="1:10" x14ac:dyDescent="0.3">
      <c r="A266" t="s">
        <v>1473</v>
      </c>
      <c r="B266" t="s">
        <v>177</v>
      </c>
      <c r="C266" t="s">
        <v>23</v>
      </c>
      <c r="D266" t="s">
        <v>857</v>
      </c>
      <c r="E266" t="s">
        <v>857</v>
      </c>
      <c r="F266" t="s">
        <v>1474</v>
      </c>
      <c r="G266" t="s">
        <v>857</v>
      </c>
      <c r="H266" t="s">
        <v>1130</v>
      </c>
      <c r="I266" t="s">
        <v>8</v>
      </c>
      <c r="J266" t="s">
        <v>8</v>
      </c>
    </row>
    <row r="267" spans="1:10" x14ac:dyDescent="0.3">
      <c r="A267" t="s">
        <v>1475</v>
      </c>
      <c r="B267" t="s">
        <v>177</v>
      </c>
      <c r="C267" t="s">
        <v>26</v>
      </c>
      <c r="D267" t="s">
        <v>857</v>
      </c>
      <c r="E267" t="s">
        <v>857</v>
      </c>
      <c r="F267" t="s">
        <v>1476</v>
      </c>
      <c r="G267" t="s">
        <v>857</v>
      </c>
      <c r="H267" t="s">
        <v>1133</v>
      </c>
      <c r="I267" t="s">
        <v>8</v>
      </c>
      <c r="J267" t="s">
        <v>8</v>
      </c>
    </row>
    <row r="268" spans="1:10" x14ac:dyDescent="0.3">
      <c r="A268" t="s">
        <v>1477</v>
      </c>
      <c r="B268" t="s">
        <v>177</v>
      </c>
      <c r="C268" t="s">
        <v>29</v>
      </c>
      <c r="D268" t="s">
        <v>857</v>
      </c>
      <c r="E268" t="s">
        <v>857</v>
      </c>
      <c r="F268" t="s">
        <v>1478</v>
      </c>
      <c r="G268" t="s">
        <v>915</v>
      </c>
      <c r="H268" t="s">
        <v>1136</v>
      </c>
      <c r="I268" t="s">
        <v>8</v>
      </c>
      <c r="J268" t="s">
        <v>8</v>
      </c>
    </row>
    <row r="269" spans="1:10" x14ac:dyDescent="0.3">
      <c r="A269" t="s">
        <v>1479</v>
      </c>
      <c r="B269" t="s">
        <v>177</v>
      </c>
      <c r="C269" t="s">
        <v>32</v>
      </c>
      <c r="D269" t="s">
        <v>857</v>
      </c>
      <c r="E269" t="s">
        <v>857</v>
      </c>
      <c r="F269" t="s">
        <v>1480</v>
      </c>
      <c r="G269" t="s">
        <v>915</v>
      </c>
      <c r="H269" t="s">
        <v>1139</v>
      </c>
      <c r="I269" t="s">
        <v>8</v>
      </c>
      <c r="J269" t="s">
        <v>8</v>
      </c>
    </row>
    <row r="270" spans="1:10" x14ac:dyDescent="0.3">
      <c r="A270" t="s">
        <v>1481</v>
      </c>
      <c r="B270" t="s">
        <v>177</v>
      </c>
      <c r="C270" t="s">
        <v>35</v>
      </c>
      <c r="D270" t="s">
        <v>857</v>
      </c>
      <c r="E270" t="s">
        <v>857</v>
      </c>
      <c r="F270" t="s">
        <v>1482</v>
      </c>
      <c r="G270" t="s">
        <v>857</v>
      </c>
      <c r="H270" t="s">
        <v>1142</v>
      </c>
      <c r="I270" t="s">
        <v>8</v>
      </c>
      <c r="J270" t="s">
        <v>8</v>
      </c>
    </row>
    <row r="271" spans="1:10" x14ac:dyDescent="0.3">
      <c r="A271" t="s">
        <v>1483</v>
      </c>
      <c r="B271" t="s">
        <v>177</v>
      </c>
      <c r="C271" t="s">
        <v>38</v>
      </c>
      <c r="D271" t="s">
        <v>857</v>
      </c>
      <c r="E271" t="s">
        <v>857</v>
      </c>
      <c r="F271" t="s">
        <v>1484</v>
      </c>
      <c r="G271" t="s">
        <v>857</v>
      </c>
      <c r="H271" t="s">
        <v>1145</v>
      </c>
      <c r="I271" t="s">
        <v>8</v>
      </c>
      <c r="J271" t="s">
        <v>8</v>
      </c>
    </row>
    <row r="272" spans="1:10" x14ac:dyDescent="0.3">
      <c r="A272" t="s">
        <v>1485</v>
      </c>
      <c r="B272" t="s">
        <v>177</v>
      </c>
      <c r="C272" t="s">
        <v>40</v>
      </c>
      <c r="D272" t="s">
        <v>857</v>
      </c>
      <c r="E272" t="s">
        <v>857</v>
      </c>
      <c r="F272" t="s">
        <v>1486</v>
      </c>
      <c r="G272" t="s">
        <v>857</v>
      </c>
      <c r="H272" t="s">
        <v>1148</v>
      </c>
      <c r="I272" t="s">
        <v>8</v>
      </c>
      <c r="J272" t="s">
        <v>8</v>
      </c>
    </row>
    <row r="273" spans="1:10" x14ac:dyDescent="0.3">
      <c r="A273" t="s">
        <v>1487</v>
      </c>
      <c r="B273" t="s">
        <v>177</v>
      </c>
      <c r="C273" t="s">
        <v>42</v>
      </c>
      <c r="D273" t="s">
        <v>857</v>
      </c>
      <c r="E273" t="s">
        <v>857</v>
      </c>
      <c r="F273" t="s">
        <v>1488</v>
      </c>
      <c r="G273" t="s">
        <v>857</v>
      </c>
      <c r="H273" t="s">
        <v>28</v>
      </c>
      <c r="I273" t="s">
        <v>8</v>
      </c>
      <c r="J273" t="s">
        <v>28</v>
      </c>
    </row>
    <row r="274" spans="1:10" x14ac:dyDescent="0.3">
      <c r="A274" t="s">
        <v>1489</v>
      </c>
      <c r="B274" t="s">
        <v>177</v>
      </c>
      <c r="C274" t="s">
        <v>45</v>
      </c>
      <c r="D274" t="s">
        <v>857</v>
      </c>
      <c r="E274" t="s">
        <v>857</v>
      </c>
      <c r="F274" t="s">
        <v>1490</v>
      </c>
      <c r="G274" t="s">
        <v>857</v>
      </c>
      <c r="H274" t="s">
        <v>1153</v>
      </c>
      <c r="I274" t="s">
        <v>8</v>
      </c>
      <c r="J274" t="s">
        <v>28</v>
      </c>
    </row>
    <row r="275" spans="1:10" x14ac:dyDescent="0.3">
      <c r="A275" t="s">
        <v>1491</v>
      </c>
      <c r="B275" t="s">
        <v>177</v>
      </c>
      <c r="C275" t="s">
        <v>47</v>
      </c>
      <c r="D275" t="s">
        <v>857</v>
      </c>
      <c r="E275" t="s">
        <v>857</v>
      </c>
      <c r="F275" t="s">
        <v>1492</v>
      </c>
      <c r="G275" t="s">
        <v>857</v>
      </c>
      <c r="H275" t="s">
        <v>1156</v>
      </c>
      <c r="I275" t="s">
        <v>8</v>
      </c>
      <c r="J275" t="s">
        <v>28</v>
      </c>
    </row>
    <row r="276" spans="1:10" x14ac:dyDescent="0.3">
      <c r="A276" t="s">
        <v>1493</v>
      </c>
      <c r="B276" t="s">
        <v>177</v>
      </c>
      <c r="C276" t="s">
        <v>49</v>
      </c>
      <c r="D276" t="s">
        <v>857</v>
      </c>
      <c r="E276" t="s">
        <v>857</v>
      </c>
      <c r="F276" t="s">
        <v>1494</v>
      </c>
      <c r="G276" t="s">
        <v>857</v>
      </c>
      <c r="H276" t="s">
        <v>1159</v>
      </c>
      <c r="I276" t="s">
        <v>8</v>
      </c>
      <c r="J276" t="s">
        <v>28</v>
      </c>
    </row>
    <row r="277" spans="1:10" x14ac:dyDescent="0.3">
      <c r="A277" t="s">
        <v>1495</v>
      </c>
      <c r="B277" t="s">
        <v>177</v>
      </c>
      <c r="C277" t="s">
        <v>51</v>
      </c>
      <c r="D277" t="s">
        <v>857</v>
      </c>
      <c r="E277" t="s">
        <v>857</v>
      </c>
      <c r="F277" t="s">
        <v>1496</v>
      </c>
      <c r="G277" t="s">
        <v>857</v>
      </c>
      <c r="H277" t="s">
        <v>1162</v>
      </c>
      <c r="I277" t="s">
        <v>8</v>
      </c>
      <c r="J277" t="s">
        <v>28</v>
      </c>
    </row>
    <row r="278" spans="1:10" x14ac:dyDescent="0.3">
      <c r="A278" t="s">
        <v>1497</v>
      </c>
      <c r="B278" t="s">
        <v>177</v>
      </c>
      <c r="C278" t="s">
        <v>53</v>
      </c>
      <c r="D278" t="s">
        <v>857</v>
      </c>
      <c r="E278" t="s">
        <v>857</v>
      </c>
      <c r="F278" t="s">
        <v>1498</v>
      </c>
      <c r="G278" t="s">
        <v>857</v>
      </c>
      <c r="H278" t="s">
        <v>1165</v>
      </c>
      <c r="I278" t="s">
        <v>8</v>
      </c>
      <c r="J278" t="s">
        <v>28</v>
      </c>
    </row>
    <row r="279" spans="1:10" x14ac:dyDescent="0.3">
      <c r="A279" t="s">
        <v>1499</v>
      </c>
      <c r="B279" t="s">
        <v>177</v>
      </c>
      <c r="C279" t="s">
        <v>55</v>
      </c>
      <c r="D279" t="s">
        <v>857</v>
      </c>
      <c r="E279" t="s">
        <v>857</v>
      </c>
      <c r="F279" t="s">
        <v>1500</v>
      </c>
      <c r="G279" t="s">
        <v>857</v>
      </c>
      <c r="H279" t="s">
        <v>1168</v>
      </c>
      <c r="I279" t="s">
        <v>8</v>
      </c>
      <c r="J279" t="s">
        <v>28</v>
      </c>
    </row>
    <row r="280" spans="1:10" x14ac:dyDescent="0.3">
      <c r="A280" t="s">
        <v>1501</v>
      </c>
      <c r="B280" t="s">
        <v>177</v>
      </c>
      <c r="C280" t="s">
        <v>57</v>
      </c>
      <c r="D280" t="s">
        <v>857</v>
      </c>
      <c r="E280" t="s">
        <v>857</v>
      </c>
      <c r="F280" t="s">
        <v>1502</v>
      </c>
      <c r="G280" t="s">
        <v>857</v>
      </c>
      <c r="H280" t="s">
        <v>1171</v>
      </c>
      <c r="I280" t="s">
        <v>8</v>
      </c>
      <c r="J280" t="s">
        <v>28</v>
      </c>
    </row>
    <row r="281" spans="1:10" x14ac:dyDescent="0.3">
      <c r="A281" t="s">
        <v>1503</v>
      </c>
      <c r="B281" t="s">
        <v>177</v>
      </c>
      <c r="C281" t="s">
        <v>59</v>
      </c>
      <c r="D281" t="s">
        <v>857</v>
      </c>
      <c r="E281" t="s">
        <v>857</v>
      </c>
      <c r="F281" t="s">
        <v>1504</v>
      </c>
      <c r="G281" t="s">
        <v>857</v>
      </c>
      <c r="H281" t="s">
        <v>1174</v>
      </c>
      <c r="I281" t="s">
        <v>8</v>
      </c>
      <c r="J281" t="s">
        <v>28</v>
      </c>
    </row>
    <row r="282" spans="1:10" x14ac:dyDescent="0.3">
      <c r="A282" t="s">
        <v>1505</v>
      </c>
      <c r="B282" t="s">
        <v>177</v>
      </c>
      <c r="C282" t="s">
        <v>61</v>
      </c>
      <c r="D282" t="s">
        <v>857</v>
      </c>
      <c r="E282" t="s">
        <v>857</v>
      </c>
      <c r="F282" t="s">
        <v>1506</v>
      </c>
      <c r="G282" t="s">
        <v>857</v>
      </c>
      <c r="H282" t="s">
        <v>1177</v>
      </c>
      <c r="I282" t="s">
        <v>8</v>
      </c>
      <c r="J282" t="s">
        <v>28</v>
      </c>
    </row>
    <row r="283" spans="1:10" x14ac:dyDescent="0.3">
      <c r="A283" t="s">
        <v>1507</v>
      </c>
      <c r="B283" t="s">
        <v>177</v>
      </c>
      <c r="C283" t="s">
        <v>63</v>
      </c>
      <c r="D283" t="s">
        <v>857</v>
      </c>
      <c r="E283" t="s">
        <v>857</v>
      </c>
      <c r="F283" t="s">
        <v>1508</v>
      </c>
      <c r="G283" t="s">
        <v>857</v>
      </c>
      <c r="H283" t="s">
        <v>1180</v>
      </c>
      <c r="I283" t="s">
        <v>8</v>
      </c>
      <c r="J283" t="s">
        <v>28</v>
      </c>
    </row>
    <row r="284" spans="1:10" x14ac:dyDescent="0.3">
      <c r="A284" t="s">
        <v>1509</v>
      </c>
      <c r="B284" t="s">
        <v>177</v>
      </c>
      <c r="C284" t="s">
        <v>65</v>
      </c>
      <c r="D284" t="s">
        <v>857</v>
      </c>
      <c r="E284" t="s">
        <v>857</v>
      </c>
      <c r="F284" t="s">
        <v>1510</v>
      </c>
      <c r="G284" t="s">
        <v>915</v>
      </c>
      <c r="H284" t="s">
        <v>1183</v>
      </c>
      <c r="I284" t="s">
        <v>8</v>
      </c>
      <c r="J284" t="s">
        <v>28</v>
      </c>
    </row>
    <row r="285" spans="1:10" x14ac:dyDescent="0.3">
      <c r="A285" t="s">
        <v>1511</v>
      </c>
      <c r="B285" t="s">
        <v>177</v>
      </c>
      <c r="C285" t="s">
        <v>67</v>
      </c>
      <c r="D285" t="s">
        <v>857</v>
      </c>
      <c r="E285" t="s">
        <v>857</v>
      </c>
      <c r="F285" t="s">
        <v>1512</v>
      </c>
      <c r="G285" t="s">
        <v>915</v>
      </c>
      <c r="H285" t="s">
        <v>37</v>
      </c>
      <c r="I285" t="s">
        <v>189</v>
      </c>
      <c r="J285" t="s">
        <v>28</v>
      </c>
    </row>
    <row r="286" spans="1:10" x14ac:dyDescent="0.3">
      <c r="A286" t="s">
        <v>1513</v>
      </c>
      <c r="B286" t="s">
        <v>177</v>
      </c>
      <c r="C286" t="s">
        <v>70</v>
      </c>
      <c r="D286" t="s">
        <v>857</v>
      </c>
      <c r="E286" t="s">
        <v>857</v>
      </c>
      <c r="F286" t="s">
        <v>1514</v>
      </c>
      <c r="G286" t="s">
        <v>857</v>
      </c>
      <c r="H286" t="s">
        <v>930</v>
      </c>
      <c r="I286" t="s">
        <v>189</v>
      </c>
      <c r="J286" t="s">
        <v>28</v>
      </c>
    </row>
    <row r="287" spans="1:10" x14ac:dyDescent="0.3">
      <c r="A287" t="s">
        <v>1515</v>
      </c>
      <c r="B287" t="s">
        <v>177</v>
      </c>
      <c r="C287" t="s">
        <v>72</v>
      </c>
      <c r="D287" t="s">
        <v>857</v>
      </c>
      <c r="E287" t="s">
        <v>857</v>
      </c>
      <c r="F287" t="s">
        <v>1516</v>
      </c>
      <c r="G287" t="s">
        <v>857</v>
      </c>
      <c r="H287" t="s">
        <v>933</v>
      </c>
      <c r="I287" t="s">
        <v>189</v>
      </c>
      <c r="J287" t="s">
        <v>28</v>
      </c>
    </row>
    <row r="288" spans="1:10" x14ac:dyDescent="0.3">
      <c r="A288" t="s">
        <v>1517</v>
      </c>
      <c r="B288" t="s">
        <v>177</v>
      </c>
      <c r="C288" t="s">
        <v>74</v>
      </c>
      <c r="D288" t="s">
        <v>857</v>
      </c>
      <c r="E288" t="s">
        <v>857</v>
      </c>
      <c r="F288" t="s">
        <v>1518</v>
      </c>
      <c r="G288" t="s">
        <v>857</v>
      </c>
      <c r="H288" t="s">
        <v>936</v>
      </c>
      <c r="I288" t="s">
        <v>189</v>
      </c>
      <c r="J288" t="s">
        <v>28</v>
      </c>
    </row>
    <row r="289" spans="1:10" x14ac:dyDescent="0.3">
      <c r="A289" t="s">
        <v>1519</v>
      </c>
      <c r="B289" t="s">
        <v>177</v>
      </c>
      <c r="C289" t="s">
        <v>76</v>
      </c>
      <c r="D289" t="s">
        <v>857</v>
      </c>
      <c r="E289" t="s">
        <v>857</v>
      </c>
      <c r="F289" t="s">
        <v>1520</v>
      </c>
      <c r="G289" t="s">
        <v>857</v>
      </c>
      <c r="H289" t="s">
        <v>939</v>
      </c>
      <c r="I289" t="s">
        <v>189</v>
      </c>
      <c r="J289" t="s">
        <v>28</v>
      </c>
    </row>
    <row r="290" spans="1:10" x14ac:dyDescent="0.3">
      <c r="A290" t="s">
        <v>1521</v>
      </c>
      <c r="B290" t="s">
        <v>177</v>
      </c>
      <c r="C290" t="s">
        <v>78</v>
      </c>
      <c r="D290" t="s">
        <v>857</v>
      </c>
      <c r="E290" t="s">
        <v>857</v>
      </c>
      <c r="F290" t="s">
        <v>1522</v>
      </c>
      <c r="G290" t="s">
        <v>857</v>
      </c>
      <c r="H290" t="s">
        <v>942</v>
      </c>
      <c r="I290" t="s">
        <v>189</v>
      </c>
      <c r="J290" t="s">
        <v>28</v>
      </c>
    </row>
    <row r="291" spans="1:10" x14ac:dyDescent="0.3">
      <c r="A291" t="s">
        <v>1523</v>
      </c>
      <c r="B291" t="s">
        <v>177</v>
      </c>
      <c r="C291" t="s">
        <v>80</v>
      </c>
      <c r="D291" t="s">
        <v>857</v>
      </c>
      <c r="E291" t="s">
        <v>857</v>
      </c>
      <c r="F291" t="s">
        <v>1524</v>
      </c>
      <c r="G291" t="s">
        <v>857</v>
      </c>
      <c r="H291" t="s">
        <v>356</v>
      </c>
      <c r="I291" t="s">
        <v>189</v>
      </c>
      <c r="J291" t="s">
        <v>28</v>
      </c>
    </row>
    <row r="292" spans="1:10" x14ac:dyDescent="0.3">
      <c r="A292" t="s">
        <v>1525</v>
      </c>
      <c r="B292" t="s">
        <v>177</v>
      </c>
      <c r="C292" t="s">
        <v>82</v>
      </c>
      <c r="D292" t="s">
        <v>857</v>
      </c>
      <c r="E292" t="s">
        <v>857</v>
      </c>
      <c r="F292" t="s">
        <v>1526</v>
      </c>
      <c r="G292" t="s">
        <v>857</v>
      </c>
      <c r="H292" t="s">
        <v>947</v>
      </c>
      <c r="I292" t="s">
        <v>189</v>
      </c>
      <c r="J292" t="s">
        <v>28</v>
      </c>
    </row>
    <row r="293" spans="1:10" x14ac:dyDescent="0.3">
      <c r="A293" t="s">
        <v>1527</v>
      </c>
      <c r="B293" t="s">
        <v>177</v>
      </c>
      <c r="C293" t="s">
        <v>84</v>
      </c>
      <c r="D293" t="s">
        <v>857</v>
      </c>
      <c r="E293" t="s">
        <v>857</v>
      </c>
      <c r="F293" t="s">
        <v>1528</v>
      </c>
      <c r="G293" t="s">
        <v>857</v>
      </c>
      <c r="H293" t="s">
        <v>950</v>
      </c>
      <c r="I293" t="s">
        <v>189</v>
      </c>
      <c r="J293" t="s">
        <v>28</v>
      </c>
    </row>
    <row r="294" spans="1:10" x14ac:dyDescent="0.3">
      <c r="A294" t="s">
        <v>1529</v>
      </c>
      <c r="B294" t="s">
        <v>177</v>
      </c>
      <c r="C294" t="s">
        <v>86</v>
      </c>
      <c r="D294" t="s">
        <v>857</v>
      </c>
      <c r="E294" t="s">
        <v>857</v>
      </c>
      <c r="F294" t="s">
        <v>1530</v>
      </c>
      <c r="G294" t="s">
        <v>857</v>
      </c>
      <c r="H294" t="s">
        <v>953</v>
      </c>
      <c r="I294" t="s">
        <v>189</v>
      </c>
      <c r="J294" t="s">
        <v>28</v>
      </c>
    </row>
    <row r="295" spans="1:10" x14ac:dyDescent="0.3">
      <c r="A295" t="s">
        <v>1531</v>
      </c>
      <c r="B295" t="s">
        <v>177</v>
      </c>
      <c r="C295" t="s">
        <v>88</v>
      </c>
      <c r="D295" t="s">
        <v>857</v>
      </c>
      <c r="E295" t="s">
        <v>857</v>
      </c>
      <c r="F295" t="s">
        <v>1532</v>
      </c>
      <c r="G295" t="s">
        <v>857</v>
      </c>
      <c r="H295" t="s">
        <v>956</v>
      </c>
      <c r="I295" t="s">
        <v>189</v>
      </c>
      <c r="J295" t="s">
        <v>28</v>
      </c>
    </row>
    <row r="296" spans="1:10" x14ac:dyDescent="0.3">
      <c r="A296" t="s">
        <v>1533</v>
      </c>
      <c r="B296" t="s">
        <v>177</v>
      </c>
      <c r="C296" t="s">
        <v>90</v>
      </c>
      <c r="D296" t="s">
        <v>857</v>
      </c>
      <c r="E296" t="s">
        <v>857</v>
      </c>
      <c r="F296" t="s">
        <v>1534</v>
      </c>
      <c r="G296" t="s">
        <v>857</v>
      </c>
      <c r="H296" t="s">
        <v>959</v>
      </c>
      <c r="I296" t="s">
        <v>189</v>
      </c>
      <c r="J296" t="s">
        <v>28</v>
      </c>
    </row>
    <row r="297" spans="1:10" x14ac:dyDescent="0.3">
      <c r="A297" t="s">
        <v>1535</v>
      </c>
      <c r="B297" t="s">
        <v>184</v>
      </c>
      <c r="C297" t="s">
        <v>14</v>
      </c>
      <c r="D297" t="s">
        <v>857</v>
      </c>
      <c r="E297" t="s">
        <v>857</v>
      </c>
      <c r="F297" t="s">
        <v>1536</v>
      </c>
      <c r="G297" t="s">
        <v>857</v>
      </c>
      <c r="H297" t="s">
        <v>862</v>
      </c>
      <c r="I297" t="s">
        <v>8</v>
      </c>
      <c r="J297" t="s">
        <v>18</v>
      </c>
    </row>
    <row r="298" spans="1:10" x14ac:dyDescent="0.3">
      <c r="A298" t="s">
        <v>1537</v>
      </c>
      <c r="B298" t="s">
        <v>184</v>
      </c>
      <c r="C298" t="s">
        <v>16</v>
      </c>
      <c r="D298" t="s">
        <v>857</v>
      </c>
      <c r="E298" t="s">
        <v>857</v>
      </c>
      <c r="F298" t="s">
        <v>1538</v>
      </c>
      <c r="G298" t="s">
        <v>857</v>
      </c>
      <c r="H298" t="s">
        <v>865</v>
      </c>
      <c r="I298" t="s">
        <v>8</v>
      </c>
      <c r="J298" t="s">
        <v>18</v>
      </c>
    </row>
    <row r="299" spans="1:10" x14ac:dyDescent="0.3">
      <c r="A299" t="s">
        <v>1539</v>
      </c>
      <c r="B299" t="s">
        <v>184</v>
      </c>
      <c r="C299" t="s">
        <v>20</v>
      </c>
      <c r="D299" t="s">
        <v>857</v>
      </c>
      <c r="E299" t="s">
        <v>857</v>
      </c>
      <c r="F299" t="s">
        <v>1540</v>
      </c>
      <c r="G299" t="s">
        <v>857</v>
      </c>
      <c r="H299" t="s">
        <v>868</v>
      </c>
      <c r="I299" t="s">
        <v>8</v>
      </c>
      <c r="J299" t="s">
        <v>18</v>
      </c>
    </row>
    <row r="300" spans="1:10" x14ac:dyDescent="0.3">
      <c r="A300" t="s">
        <v>1541</v>
      </c>
      <c r="B300" t="s">
        <v>184</v>
      </c>
      <c r="C300" t="s">
        <v>23</v>
      </c>
      <c r="D300" t="s">
        <v>857</v>
      </c>
      <c r="E300" t="s">
        <v>857</v>
      </c>
      <c r="F300" t="s">
        <v>1542</v>
      </c>
      <c r="G300" t="s">
        <v>857</v>
      </c>
      <c r="H300" t="s">
        <v>871</v>
      </c>
      <c r="I300" t="s">
        <v>8</v>
      </c>
      <c r="J300" t="s">
        <v>18</v>
      </c>
    </row>
    <row r="301" spans="1:10" x14ac:dyDescent="0.3">
      <c r="A301" t="s">
        <v>1543</v>
      </c>
      <c r="B301" t="s">
        <v>184</v>
      </c>
      <c r="C301" t="s">
        <v>26</v>
      </c>
      <c r="D301" t="s">
        <v>857</v>
      </c>
      <c r="E301" t="s">
        <v>857</v>
      </c>
      <c r="F301" t="s">
        <v>1544</v>
      </c>
      <c r="G301" t="s">
        <v>857</v>
      </c>
      <c r="H301" t="s">
        <v>874</v>
      </c>
      <c r="I301" t="s">
        <v>8</v>
      </c>
      <c r="J301" t="s">
        <v>18</v>
      </c>
    </row>
    <row r="302" spans="1:10" x14ac:dyDescent="0.3">
      <c r="A302" t="s">
        <v>1545</v>
      </c>
      <c r="B302" t="s">
        <v>184</v>
      </c>
      <c r="C302" t="s">
        <v>29</v>
      </c>
      <c r="D302" t="s">
        <v>857</v>
      </c>
      <c r="E302" t="s">
        <v>857</v>
      </c>
      <c r="F302" t="s">
        <v>1546</v>
      </c>
      <c r="G302" t="s">
        <v>857</v>
      </c>
      <c r="H302" t="s">
        <v>877</v>
      </c>
      <c r="I302" t="s">
        <v>8</v>
      </c>
      <c r="J302" t="s">
        <v>18</v>
      </c>
    </row>
    <row r="303" spans="1:10" x14ac:dyDescent="0.3">
      <c r="A303" t="s">
        <v>1547</v>
      </c>
      <c r="B303" t="s">
        <v>184</v>
      </c>
      <c r="C303" t="s">
        <v>32</v>
      </c>
      <c r="D303" t="s">
        <v>857</v>
      </c>
      <c r="E303" t="s">
        <v>857</v>
      </c>
      <c r="F303" t="s">
        <v>1548</v>
      </c>
      <c r="G303" t="s">
        <v>857</v>
      </c>
      <c r="H303" t="s">
        <v>880</v>
      </c>
      <c r="I303" t="s">
        <v>8</v>
      </c>
      <c r="J303" t="s">
        <v>18</v>
      </c>
    </row>
    <row r="304" spans="1:10" x14ac:dyDescent="0.3">
      <c r="A304" t="s">
        <v>1549</v>
      </c>
      <c r="B304" t="s">
        <v>184</v>
      </c>
      <c r="C304" t="s">
        <v>35</v>
      </c>
      <c r="D304" t="s">
        <v>857</v>
      </c>
      <c r="E304" t="s">
        <v>857</v>
      </c>
      <c r="F304" t="s">
        <v>1550</v>
      </c>
      <c r="G304" t="s">
        <v>857</v>
      </c>
      <c r="H304" t="s">
        <v>883</v>
      </c>
      <c r="I304" t="s">
        <v>8</v>
      </c>
      <c r="J304" t="s">
        <v>18</v>
      </c>
    </row>
    <row r="305" spans="1:10" x14ac:dyDescent="0.3">
      <c r="A305" t="s">
        <v>1551</v>
      </c>
      <c r="B305" t="s">
        <v>184</v>
      </c>
      <c r="C305" t="s">
        <v>38</v>
      </c>
      <c r="D305" t="s">
        <v>857</v>
      </c>
      <c r="E305" t="s">
        <v>857</v>
      </c>
      <c r="F305" t="s">
        <v>1552</v>
      </c>
      <c r="G305" t="s">
        <v>857</v>
      </c>
      <c r="H305" t="s">
        <v>886</v>
      </c>
      <c r="I305" t="s">
        <v>8</v>
      </c>
      <c r="J305" t="s">
        <v>18</v>
      </c>
    </row>
    <row r="306" spans="1:10" x14ac:dyDescent="0.3">
      <c r="A306" t="s">
        <v>1553</v>
      </c>
      <c r="B306" t="s">
        <v>184</v>
      </c>
      <c r="C306" t="s">
        <v>40</v>
      </c>
      <c r="D306" t="s">
        <v>857</v>
      </c>
      <c r="E306" t="s">
        <v>857</v>
      </c>
      <c r="F306" t="s">
        <v>1554</v>
      </c>
      <c r="G306" t="s">
        <v>857</v>
      </c>
      <c r="H306" t="s">
        <v>889</v>
      </c>
      <c r="I306" t="s">
        <v>8</v>
      </c>
      <c r="J306" t="s">
        <v>18</v>
      </c>
    </row>
    <row r="307" spans="1:10" x14ac:dyDescent="0.3">
      <c r="A307" t="s">
        <v>1555</v>
      </c>
      <c r="B307" t="s">
        <v>184</v>
      </c>
      <c r="C307" t="s">
        <v>42</v>
      </c>
      <c r="D307" t="s">
        <v>857</v>
      </c>
      <c r="E307" t="s">
        <v>857</v>
      </c>
      <c r="F307" t="s">
        <v>1556</v>
      </c>
      <c r="G307" t="s">
        <v>857</v>
      </c>
      <c r="H307" t="s">
        <v>8</v>
      </c>
      <c r="I307" t="s">
        <v>189</v>
      </c>
      <c r="J307" t="s">
        <v>18</v>
      </c>
    </row>
    <row r="308" spans="1:10" x14ac:dyDescent="0.3">
      <c r="A308" t="s">
        <v>1557</v>
      </c>
      <c r="B308" t="s">
        <v>184</v>
      </c>
      <c r="C308" t="s">
        <v>45</v>
      </c>
      <c r="D308" t="s">
        <v>857</v>
      </c>
      <c r="E308" t="s">
        <v>857</v>
      </c>
      <c r="F308" t="s">
        <v>1558</v>
      </c>
      <c r="G308" t="s">
        <v>857</v>
      </c>
      <c r="H308" t="s">
        <v>894</v>
      </c>
      <c r="I308" t="s">
        <v>189</v>
      </c>
      <c r="J308" t="s">
        <v>18</v>
      </c>
    </row>
    <row r="309" spans="1:10" x14ac:dyDescent="0.3">
      <c r="A309" t="s">
        <v>1559</v>
      </c>
      <c r="B309" t="s">
        <v>184</v>
      </c>
      <c r="C309" t="s">
        <v>47</v>
      </c>
      <c r="D309" t="s">
        <v>857</v>
      </c>
      <c r="E309" t="s">
        <v>857</v>
      </c>
      <c r="F309" t="s">
        <v>1560</v>
      </c>
      <c r="G309" t="s">
        <v>857</v>
      </c>
      <c r="H309" t="s">
        <v>897</v>
      </c>
      <c r="I309" t="s">
        <v>189</v>
      </c>
      <c r="J309" t="s">
        <v>18</v>
      </c>
    </row>
    <row r="310" spans="1:10" x14ac:dyDescent="0.3">
      <c r="A310" t="s">
        <v>1561</v>
      </c>
      <c r="B310" t="s">
        <v>184</v>
      </c>
      <c r="C310" t="s">
        <v>49</v>
      </c>
      <c r="D310" t="s">
        <v>857</v>
      </c>
      <c r="E310" t="s">
        <v>857</v>
      </c>
      <c r="F310" t="s">
        <v>1562</v>
      </c>
      <c r="G310" t="s">
        <v>857</v>
      </c>
      <c r="H310" t="s">
        <v>900</v>
      </c>
      <c r="I310" t="s">
        <v>189</v>
      </c>
      <c r="J310" t="s">
        <v>18</v>
      </c>
    </row>
    <row r="311" spans="1:10" x14ac:dyDescent="0.3">
      <c r="A311" t="s">
        <v>1563</v>
      </c>
      <c r="B311" t="s">
        <v>184</v>
      </c>
      <c r="C311" t="s">
        <v>51</v>
      </c>
      <c r="D311" t="s">
        <v>857</v>
      </c>
      <c r="E311" t="s">
        <v>857</v>
      </c>
      <c r="F311" t="s">
        <v>1564</v>
      </c>
      <c r="G311" t="s">
        <v>857</v>
      </c>
      <c r="H311" t="s">
        <v>903</v>
      </c>
      <c r="I311" t="s">
        <v>189</v>
      </c>
      <c r="J311" t="s">
        <v>18</v>
      </c>
    </row>
    <row r="312" spans="1:10" x14ac:dyDescent="0.3">
      <c r="A312" t="s">
        <v>1565</v>
      </c>
      <c r="B312" t="s">
        <v>184</v>
      </c>
      <c r="C312" t="s">
        <v>53</v>
      </c>
      <c r="D312" t="s">
        <v>857</v>
      </c>
      <c r="E312" t="s">
        <v>857</v>
      </c>
      <c r="F312" t="s">
        <v>1566</v>
      </c>
      <c r="G312" t="s">
        <v>857</v>
      </c>
      <c r="H312" t="s">
        <v>906</v>
      </c>
      <c r="I312" t="s">
        <v>189</v>
      </c>
      <c r="J312" t="s">
        <v>18</v>
      </c>
    </row>
    <row r="313" spans="1:10" x14ac:dyDescent="0.3">
      <c r="A313" t="s">
        <v>1567</v>
      </c>
      <c r="B313" t="s">
        <v>184</v>
      </c>
      <c r="C313" t="s">
        <v>55</v>
      </c>
      <c r="D313" t="s">
        <v>857</v>
      </c>
      <c r="E313" t="s">
        <v>857</v>
      </c>
      <c r="F313" t="s">
        <v>1568</v>
      </c>
      <c r="G313" t="s">
        <v>915</v>
      </c>
      <c r="H313" t="s">
        <v>909</v>
      </c>
      <c r="I313" t="s">
        <v>189</v>
      </c>
      <c r="J313" t="s">
        <v>18</v>
      </c>
    </row>
    <row r="314" spans="1:10" x14ac:dyDescent="0.3">
      <c r="A314" t="s">
        <v>1569</v>
      </c>
      <c r="B314" t="s">
        <v>184</v>
      </c>
      <c r="C314" t="s">
        <v>57</v>
      </c>
      <c r="D314" t="s">
        <v>857</v>
      </c>
      <c r="E314" t="s">
        <v>857</v>
      </c>
      <c r="F314" t="s">
        <v>1570</v>
      </c>
      <c r="G314" t="s">
        <v>857</v>
      </c>
      <c r="H314" t="s">
        <v>912</v>
      </c>
      <c r="I314" t="s">
        <v>189</v>
      </c>
      <c r="J314" t="s">
        <v>18</v>
      </c>
    </row>
    <row r="315" spans="1:10" x14ac:dyDescent="0.3">
      <c r="A315" t="s">
        <v>1571</v>
      </c>
      <c r="B315" t="s">
        <v>184</v>
      </c>
      <c r="C315" t="s">
        <v>59</v>
      </c>
      <c r="D315" t="s">
        <v>857</v>
      </c>
      <c r="E315" t="s">
        <v>857</v>
      </c>
      <c r="F315" t="s">
        <v>1572</v>
      </c>
      <c r="G315" t="s">
        <v>857</v>
      </c>
      <c r="H315" t="s">
        <v>916</v>
      </c>
      <c r="I315" t="s">
        <v>189</v>
      </c>
      <c r="J315" t="s">
        <v>18</v>
      </c>
    </row>
    <row r="316" spans="1:10" x14ac:dyDescent="0.3">
      <c r="A316" t="s">
        <v>1573</v>
      </c>
      <c r="B316" t="s">
        <v>184</v>
      </c>
      <c r="C316" t="s">
        <v>61</v>
      </c>
      <c r="D316" t="s">
        <v>857</v>
      </c>
      <c r="E316" t="s">
        <v>857</v>
      </c>
      <c r="F316" t="s">
        <v>1574</v>
      </c>
      <c r="G316" t="s">
        <v>857</v>
      </c>
      <c r="H316" t="s">
        <v>919</v>
      </c>
      <c r="I316" t="s">
        <v>189</v>
      </c>
      <c r="J316" t="s">
        <v>18</v>
      </c>
    </row>
    <row r="317" spans="1:10" x14ac:dyDescent="0.3">
      <c r="A317" t="s">
        <v>1575</v>
      </c>
      <c r="B317" t="s">
        <v>184</v>
      </c>
      <c r="C317" t="s">
        <v>63</v>
      </c>
      <c r="D317" t="s">
        <v>857</v>
      </c>
      <c r="E317" t="s">
        <v>857</v>
      </c>
      <c r="F317" t="s">
        <v>1556</v>
      </c>
      <c r="G317" t="s">
        <v>857</v>
      </c>
      <c r="H317" t="s">
        <v>922</v>
      </c>
      <c r="I317" t="s">
        <v>189</v>
      </c>
      <c r="J317" t="s">
        <v>18</v>
      </c>
    </row>
    <row r="318" spans="1:10" x14ac:dyDescent="0.3">
      <c r="A318" t="s">
        <v>1576</v>
      </c>
      <c r="B318" t="s">
        <v>184</v>
      </c>
      <c r="C318" t="s">
        <v>65</v>
      </c>
      <c r="D318" t="s">
        <v>857</v>
      </c>
      <c r="E318" t="s">
        <v>857</v>
      </c>
      <c r="F318" t="s">
        <v>1577</v>
      </c>
      <c r="G318" t="s">
        <v>857</v>
      </c>
      <c r="H318" t="s">
        <v>925</v>
      </c>
      <c r="I318" t="s">
        <v>189</v>
      </c>
      <c r="J318" t="s">
        <v>18</v>
      </c>
    </row>
    <row r="319" spans="1:10" x14ac:dyDescent="0.3">
      <c r="A319" t="s">
        <v>1578</v>
      </c>
      <c r="B319" t="s">
        <v>184</v>
      </c>
      <c r="C319" t="s">
        <v>67</v>
      </c>
      <c r="D319" t="s">
        <v>857</v>
      </c>
      <c r="E319" t="s">
        <v>857</v>
      </c>
      <c r="F319" t="s">
        <v>1579</v>
      </c>
      <c r="G319" t="s">
        <v>857</v>
      </c>
      <c r="H319" t="s">
        <v>18</v>
      </c>
      <c r="I319" t="s">
        <v>18</v>
      </c>
      <c r="J319" t="s">
        <v>28</v>
      </c>
    </row>
    <row r="320" spans="1:10" x14ac:dyDescent="0.3">
      <c r="A320" t="s">
        <v>1580</v>
      </c>
      <c r="B320" t="s">
        <v>184</v>
      </c>
      <c r="C320" t="s">
        <v>70</v>
      </c>
      <c r="D320" t="s">
        <v>857</v>
      </c>
      <c r="E320" t="s">
        <v>857</v>
      </c>
      <c r="F320" t="s">
        <v>1581</v>
      </c>
      <c r="G320" t="s">
        <v>857</v>
      </c>
      <c r="H320" t="s">
        <v>1118</v>
      </c>
      <c r="I320" t="s">
        <v>18</v>
      </c>
      <c r="J320" t="s">
        <v>28</v>
      </c>
    </row>
    <row r="321" spans="1:10" x14ac:dyDescent="0.3">
      <c r="A321" t="s">
        <v>1582</v>
      </c>
      <c r="B321" t="s">
        <v>184</v>
      </c>
      <c r="C321" t="s">
        <v>72</v>
      </c>
      <c r="D321" t="s">
        <v>857</v>
      </c>
      <c r="E321" t="s">
        <v>857</v>
      </c>
      <c r="F321" t="s">
        <v>1583</v>
      </c>
      <c r="G321" t="s">
        <v>857</v>
      </c>
      <c r="H321" t="s">
        <v>1121</v>
      </c>
      <c r="I321" t="s">
        <v>18</v>
      </c>
      <c r="J321" t="s">
        <v>28</v>
      </c>
    </row>
    <row r="322" spans="1:10" x14ac:dyDescent="0.3">
      <c r="A322" t="s">
        <v>1584</v>
      </c>
      <c r="B322" t="s">
        <v>184</v>
      </c>
      <c r="C322" t="s">
        <v>74</v>
      </c>
      <c r="D322" t="s">
        <v>857</v>
      </c>
      <c r="E322" t="s">
        <v>857</v>
      </c>
      <c r="F322" t="s">
        <v>1585</v>
      </c>
      <c r="G322" t="s">
        <v>857</v>
      </c>
      <c r="H322" t="s">
        <v>1124</v>
      </c>
      <c r="I322" t="s">
        <v>18</v>
      </c>
      <c r="J322" t="s">
        <v>28</v>
      </c>
    </row>
    <row r="323" spans="1:10" x14ac:dyDescent="0.3">
      <c r="A323" t="s">
        <v>1586</v>
      </c>
      <c r="B323" t="s">
        <v>184</v>
      </c>
      <c r="C323" t="s">
        <v>76</v>
      </c>
      <c r="D323" t="s">
        <v>857</v>
      </c>
      <c r="E323" t="s">
        <v>857</v>
      </c>
      <c r="F323" t="s">
        <v>1587</v>
      </c>
      <c r="G323" t="s">
        <v>857</v>
      </c>
      <c r="H323" t="s">
        <v>1127</v>
      </c>
      <c r="I323" t="s">
        <v>18</v>
      </c>
      <c r="J323" t="s">
        <v>28</v>
      </c>
    </row>
    <row r="324" spans="1:10" x14ac:dyDescent="0.3">
      <c r="A324" t="s">
        <v>1588</v>
      </c>
      <c r="B324" t="s">
        <v>184</v>
      </c>
      <c r="C324" t="s">
        <v>78</v>
      </c>
      <c r="D324" t="s">
        <v>857</v>
      </c>
      <c r="E324" t="s">
        <v>857</v>
      </c>
      <c r="F324" t="s">
        <v>1589</v>
      </c>
      <c r="G324" t="s">
        <v>857</v>
      </c>
      <c r="H324" t="s">
        <v>1130</v>
      </c>
      <c r="I324" t="s">
        <v>18</v>
      </c>
      <c r="J324" t="s">
        <v>28</v>
      </c>
    </row>
    <row r="325" spans="1:10" x14ac:dyDescent="0.3">
      <c r="A325" t="s">
        <v>1590</v>
      </c>
      <c r="B325" t="s">
        <v>184</v>
      </c>
      <c r="C325" t="s">
        <v>80</v>
      </c>
      <c r="D325" t="s">
        <v>857</v>
      </c>
      <c r="E325" t="s">
        <v>857</v>
      </c>
      <c r="F325" t="s">
        <v>1591</v>
      </c>
      <c r="G325" t="s">
        <v>857</v>
      </c>
      <c r="H325" t="s">
        <v>1133</v>
      </c>
      <c r="I325" t="s">
        <v>18</v>
      </c>
      <c r="J325" t="s">
        <v>28</v>
      </c>
    </row>
    <row r="326" spans="1:10" x14ac:dyDescent="0.3">
      <c r="A326" t="s">
        <v>1592</v>
      </c>
      <c r="B326" t="s">
        <v>184</v>
      </c>
      <c r="C326" t="s">
        <v>82</v>
      </c>
      <c r="D326" t="s">
        <v>857</v>
      </c>
      <c r="E326" t="s">
        <v>857</v>
      </c>
      <c r="F326" t="s">
        <v>1593</v>
      </c>
      <c r="G326" t="s">
        <v>857</v>
      </c>
      <c r="H326" t="s">
        <v>1136</v>
      </c>
      <c r="I326" t="s">
        <v>18</v>
      </c>
      <c r="J326" t="s">
        <v>28</v>
      </c>
    </row>
    <row r="327" spans="1:10" x14ac:dyDescent="0.3">
      <c r="A327" t="s">
        <v>1594</v>
      </c>
      <c r="B327" t="s">
        <v>184</v>
      </c>
      <c r="C327" t="s">
        <v>84</v>
      </c>
      <c r="D327" t="s">
        <v>857</v>
      </c>
      <c r="E327" t="s">
        <v>857</v>
      </c>
      <c r="F327" t="s">
        <v>1595</v>
      </c>
      <c r="G327" t="s">
        <v>915</v>
      </c>
      <c r="H327" t="s">
        <v>1139</v>
      </c>
      <c r="I327" t="s">
        <v>18</v>
      </c>
      <c r="J327" t="s">
        <v>28</v>
      </c>
    </row>
    <row r="328" spans="1:10" x14ac:dyDescent="0.3">
      <c r="A328" t="s">
        <v>1596</v>
      </c>
      <c r="B328" t="s">
        <v>184</v>
      </c>
      <c r="C328" t="s">
        <v>86</v>
      </c>
      <c r="D328" t="s">
        <v>857</v>
      </c>
      <c r="E328" t="s">
        <v>857</v>
      </c>
      <c r="F328" t="s">
        <v>1597</v>
      </c>
      <c r="G328" t="s">
        <v>857</v>
      </c>
      <c r="H328" t="s">
        <v>1142</v>
      </c>
      <c r="I328" t="s">
        <v>18</v>
      </c>
      <c r="J328" t="s">
        <v>28</v>
      </c>
    </row>
    <row r="329" spans="1:10" x14ac:dyDescent="0.3">
      <c r="A329" t="s">
        <v>1598</v>
      </c>
      <c r="B329" t="s">
        <v>184</v>
      </c>
      <c r="C329" t="s">
        <v>88</v>
      </c>
      <c r="D329" t="s">
        <v>857</v>
      </c>
      <c r="E329" t="s">
        <v>857</v>
      </c>
      <c r="F329" t="s">
        <v>1599</v>
      </c>
      <c r="G329" t="s">
        <v>857</v>
      </c>
      <c r="H329" t="s">
        <v>1145</v>
      </c>
      <c r="I329" t="s">
        <v>18</v>
      </c>
      <c r="J329" t="s">
        <v>28</v>
      </c>
    </row>
    <row r="330" spans="1:10" x14ac:dyDescent="0.3">
      <c r="A330" t="s">
        <v>1600</v>
      </c>
      <c r="B330" t="s">
        <v>184</v>
      </c>
      <c r="C330" t="s">
        <v>90</v>
      </c>
      <c r="D330" t="s">
        <v>857</v>
      </c>
      <c r="E330" t="s">
        <v>857</v>
      </c>
      <c r="F330" t="s">
        <v>1601</v>
      </c>
      <c r="G330" t="s">
        <v>915</v>
      </c>
      <c r="H330" t="s">
        <v>1148</v>
      </c>
      <c r="I330" t="s">
        <v>18</v>
      </c>
      <c r="J330" t="s">
        <v>28</v>
      </c>
    </row>
    <row r="331" spans="1:10" x14ac:dyDescent="0.3">
      <c r="A331" t="s">
        <v>1602</v>
      </c>
      <c r="B331" t="s">
        <v>191</v>
      </c>
      <c r="C331" t="s">
        <v>80</v>
      </c>
      <c r="D331" t="s">
        <v>857</v>
      </c>
      <c r="E331" t="s">
        <v>857</v>
      </c>
      <c r="F331" t="s">
        <v>1603</v>
      </c>
      <c r="G331" t="s">
        <v>857</v>
      </c>
      <c r="H331" t="s">
        <v>874</v>
      </c>
      <c r="I331" t="s">
        <v>8</v>
      </c>
      <c r="J331" t="s">
        <v>28</v>
      </c>
    </row>
    <row r="332" spans="1:10" x14ac:dyDescent="0.3">
      <c r="A332" t="s">
        <v>1604</v>
      </c>
      <c r="B332" t="s">
        <v>191</v>
      </c>
      <c r="C332" t="s">
        <v>82</v>
      </c>
      <c r="D332" t="s">
        <v>857</v>
      </c>
      <c r="E332" t="s">
        <v>857</v>
      </c>
      <c r="F332" t="s">
        <v>1605</v>
      </c>
      <c r="G332" t="s">
        <v>857</v>
      </c>
      <c r="H332" t="s">
        <v>877</v>
      </c>
      <c r="I332" t="s">
        <v>8</v>
      </c>
      <c r="J332" t="s">
        <v>28</v>
      </c>
    </row>
    <row r="333" spans="1:10" x14ac:dyDescent="0.3">
      <c r="A333" t="s">
        <v>1606</v>
      </c>
      <c r="B333" t="s">
        <v>191</v>
      </c>
      <c r="C333" t="s">
        <v>84</v>
      </c>
      <c r="D333" t="s">
        <v>857</v>
      </c>
      <c r="E333" t="s">
        <v>857</v>
      </c>
      <c r="F333" t="s">
        <v>1607</v>
      </c>
      <c r="G333" t="s">
        <v>857</v>
      </c>
      <c r="H333" t="s">
        <v>880</v>
      </c>
      <c r="I333" t="s">
        <v>8</v>
      </c>
      <c r="J333" t="s">
        <v>28</v>
      </c>
    </row>
    <row r="334" spans="1:10" x14ac:dyDescent="0.3">
      <c r="A334" t="s">
        <v>1608</v>
      </c>
      <c r="B334" t="s">
        <v>191</v>
      </c>
      <c r="C334" t="s">
        <v>86</v>
      </c>
      <c r="D334" t="s">
        <v>857</v>
      </c>
      <c r="E334" t="s">
        <v>857</v>
      </c>
      <c r="F334" t="s">
        <v>1609</v>
      </c>
      <c r="G334" t="s">
        <v>857</v>
      </c>
      <c r="H334" t="s">
        <v>883</v>
      </c>
      <c r="I334" t="s">
        <v>8</v>
      </c>
      <c r="J334" t="s">
        <v>28</v>
      </c>
    </row>
    <row r="335" spans="1:10" x14ac:dyDescent="0.3">
      <c r="A335" t="s">
        <v>1610</v>
      </c>
      <c r="B335" t="s">
        <v>191</v>
      </c>
      <c r="C335" t="s">
        <v>88</v>
      </c>
      <c r="D335" t="s">
        <v>857</v>
      </c>
      <c r="E335" t="s">
        <v>857</v>
      </c>
      <c r="F335" t="s">
        <v>1611</v>
      </c>
      <c r="G335" t="s">
        <v>857</v>
      </c>
      <c r="H335" t="s">
        <v>886</v>
      </c>
      <c r="I335" t="s">
        <v>8</v>
      </c>
      <c r="J335" t="s">
        <v>28</v>
      </c>
    </row>
    <row r="336" spans="1:10" x14ac:dyDescent="0.3">
      <c r="A336" t="s">
        <v>1612</v>
      </c>
      <c r="B336" t="s">
        <v>191</v>
      </c>
      <c r="C336" t="s">
        <v>90</v>
      </c>
      <c r="D336" t="s">
        <v>857</v>
      </c>
      <c r="E336" t="s">
        <v>857</v>
      </c>
      <c r="F336" t="s">
        <v>1613</v>
      </c>
      <c r="G336" t="s">
        <v>857</v>
      </c>
      <c r="H336" t="s">
        <v>889</v>
      </c>
      <c r="I336" t="s">
        <v>8</v>
      </c>
      <c r="J336" t="s">
        <v>28</v>
      </c>
    </row>
    <row r="337" spans="1:10" x14ac:dyDescent="0.3">
      <c r="A337" t="s">
        <v>1614</v>
      </c>
      <c r="B337" t="s">
        <v>198</v>
      </c>
      <c r="C337" t="s">
        <v>6</v>
      </c>
      <c r="D337" t="s">
        <v>857</v>
      </c>
      <c r="E337" t="s">
        <v>857</v>
      </c>
      <c r="F337" t="s">
        <v>1615</v>
      </c>
      <c r="G337" t="s">
        <v>857</v>
      </c>
      <c r="H337" t="s">
        <v>477</v>
      </c>
      <c r="I337" t="s">
        <v>8</v>
      </c>
      <c r="J337" t="s">
        <v>28</v>
      </c>
    </row>
    <row r="338" spans="1:10" x14ac:dyDescent="0.3">
      <c r="A338" t="s">
        <v>1616</v>
      </c>
      <c r="B338" t="s">
        <v>198</v>
      </c>
      <c r="C338" t="s">
        <v>11</v>
      </c>
      <c r="D338" t="s">
        <v>857</v>
      </c>
      <c r="E338" t="s">
        <v>857</v>
      </c>
      <c r="F338" t="s">
        <v>1617</v>
      </c>
      <c r="G338" t="s">
        <v>857</v>
      </c>
      <c r="H338" t="s">
        <v>964</v>
      </c>
      <c r="I338" t="s">
        <v>8</v>
      </c>
      <c r="J338" t="s">
        <v>28</v>
      </c>
    </row>
    <row r="339" spans="1:10" x14ac:dyDescent="0.3">
      <c r="A339" t="s">
        <v>1618</v>
      </c>
      <c r="B339" t="s">
        <v>198</v>
      </c>
      <c r="C339" t="s">
        <v>14</v>
      </c>
      <c r="D339" t="s">
        <v>857</v>
      </c>
      <c r="E339" t="s">
        <v>857</v>
      </c>
      <c r="F339" t="s">
        <v>1619</v>
      </c>
      <c r="G339" t="s">
        <v>857</v>
      </c>
      <c r="H339" t="s">
        <v>967</v>
      </c>
      <c r="I339" t="s">
        <v>8</v>
      </c>
      <c r="J339" t="s">
        <v>28</v>
      </c>
    </row>
    <row r="340" spans="1:10" x14ac:dyDescent="0.3">
      <c r="A340" t="s">
        <v>1620</v>
      </c>
      <c r="B340" t="s">
        <v>198</v>
      </c>
      <c r="C340" t="s">
        <v>16</v>
      </c>
      <c r="D340" t="s">
        <v>857</v>
      </c>
      <c r="E340" t="s">
        <v>857</v>
      </c>
      <c r="F340" t="s">
        <v>1621</v>
      </c>
      <c r="G340" t="s">
        <v>857</v>
      </c>
      <c r="H340" t="s">
        <v>970</v>
      </c>
      <c r="I340" t="s">
        <v>8</v>
      </c>
      <c r="J340" t="s">
        <v>28</v>
      </c>
    </row>
    <row r="341" spans="1:10" x14ac:dyDescent="0.3">
      <c r="A341" t="s">
        <v>1622</v>
      </c>
      <c r="B341" t="s">
        <v>198</v>
      </c>
      <c r="C341" t="s">
        <v>20</v>
      </c>
      <c r="D341" t="s">
        <v>857</v>
      </c>
      <c r="E341" t="s">
        <v>857</v>
      </c>
      <c r="F341" t="s">
        <v>1623</v>
      </c>
      <c r="G341" t="s">
        <v>857</v>
      </c>
      <c r="H341" t="s">
        <v>973</v>
      </c>
      <c r="I341" t="s">
        <v>8</v>
      </c>
      <c r="J341" t="s">
        <v>28</v>
      </c>
    </row>
    <row r="342" spans="1:10" x14ac:dyDescent="0.3">
      <c r="A342" t="s">
        <v>1624</v>
      </c>
      <c r="B342" t="s">
        <v>198</v>
      </c>
      <c r="C342" t="s">
        <v>23</v>
      </c>
      <c r="D342" t="s">
        <v>857</v>
      </c>
      <c r="E342" t="s">
        <v>857</v>
      </c>
      <c r="F342" t="s">
        <v>1625</v>
      </c>
      <c r="G342" t="s">
        <v>857</v>
      </c>
      <c r="H342" t="s">
        <v>976</v>
      </c>
      <c r="I342" t="s">
        <v>8</v>
      </c>
      <c r="J342" t="s">
        <v>28</v>
      </c>
    </row>
    <row r="343" spans="1:10" x14ac:dyDescent="0.3">
      <c r="A343" t="s">
        <v>1626</v>
      </c>
      <c r="B343" t="s">
        <v>198</v>
      </c>
      <c r="C343" t="s">
        <v>26</v>
      </c>
      <c r="D343" t="s">
        <v>857</v>
      </c>
      <c r="E343" t="s">
        <v>857</v>
      </c>
      <c r="F343" t="s">
        <v>1627</v>
      </c>
      <c r="G343" t="s">
        <v>857</v>
      </c>
      <c r="H343" t="s">
        <v>979</v>
      </c>
      <c r="I343" t="s">
        <v>8</v>
      </c>
      <c r="J343" t="s">
        <v>28</v>
      </c>
    </row>
    <row r="344" spans="1:10" x14ac:dyDescent="0.3">
      <c r="A344" t="s">
        <v>1628</v>
      </c>
      <c r="B344" t="s">
        <v>198</v>
      </c>
      <c r="C344" t="s">
        <v>29</v>
      </c>
      <c r="D344" t="s">
        <v>857</v>
      </c>
      <c r="E344" t="s">
        <v>857</v>
      </c>
      <c r="F344" t="s">
        <v>1629</v>
      </c>
      <c r="G344" t="s">
        <v>915</v>
      </c>
      <c r="H344" t="s">
        <v>982</v>
      </c>
      <c r="I344" t="s">
        <v>8</v>
      </c>
      <c r="J344" t="s">
        <v>28</v>
      </c>
    </row>
    <row r="345" spans="1:10" x14ac:dyDescent="0.3">
      <c r="A345" t="s">
        <v>1630</v>
      </c>
      <c r="B345" t="s">
        <v>198</v>
      </c>
      <c r="C345" t="s">
        <v>32</v>
      </c>
      <c r="D345" t="s">
        <v>857</v>
      </c>
      <c r="E345" t="s">
        <v>857</v>
      </c>
      <c r="F345" t="s">
        <v>1631</v>
      </c>
      <c r="G345" t="s">
        <v>857</v>
      </c>
      <c r="H345" t="s">
        <v>985</v>
      </c>
      <c r="I345" t="s">
        <v>8</v>
      </c>
      <c r="J345" t="s">
        <v>28</v>
      </c>
    </row>
    <row r="346" spans="1:10" x14ac:dyDescent="0.3">
      <c r="A346" t="s">
        <v>1632</v>
      </c>
      <c r="B346" t="s">
        <v>198</v>
      </c>
      <c r="C346" t="s">
        <v>35</v>
      </c>
      <c r="D346" t="s">
        <v>857</v>
      </c>
      <c r="E346" t="s">
        <v>857</v>
      </c>
      <c r="F346" t="s">
        <v>1633</v>
      </c>
      <c r="G346" t="s">
        <v>857</v>
      </c>
      <c r="H346" t="s">
        <v>988</v>
      </c>
      <c r="I346" t="s">
        <v>8</v>
      </c>
      <c r="J346" t="s">
        <v>28</v>
      </c>
    </row>
    <row r="347" spans="1:10" x14ac:dyDescent="0.3">
      <c r="A347" t="s">
        <v>1634</v>
      </c>
      <c r="B347" t="s">
        <v>198</v>
      </c>
      <c r="C347" t="s">
        <v>38</v>
      </c>
      <c r="D347" t="s">
        <v>857</v>
      </c>
      <c r="E347" t="s">
        <v>857</v>
      </c>
      <c r="F347" t="s">
        <v>1635</v>
      </c>
      <c r="G347" t="s">
        <v>857</v>
      </c>
      <c r="H347" t="s">
        <v>991</v>
      </c>
      <c r="I347" t="s">
        <v>8</v>
      </c>
      <c r="J347" t="s">
        <v>28</v>
      </c>
    </row>
    <row r="348" spans="1:10" x14ac:dyDescent="0.3">
      <c r="A348" t="s">
        <v>1636</v>
      </c>
      <c r="B348" t="s">
        <v>198</v>
      </c>
      <c r="C348" t="s">
        <v>40</v>
      </c>
      <c r="D348" t="s">
        <v>857</v>
      </c>
      <c r="E348" t="s">
        <v>857</v>
      </c>
      <c r="F348" t="s">
        <v>1637</v>
      </c>
      <c r="G348" t="s">
        <v>857</v>
      </c>
      <c r="H348" t="s">
        <v>994</v>
      </c>
      <c r="I348" t="s">
        <v>8</v>
      </c>
      <c r="J348" t="s">
        <v>28</v>
      </c>
    </row>
    <row r="349" spans="1:10" x14ac:dyDescent="0.3">
      <c r="A349" t="s">
        <v>1638</v>
      </c>
      <c r="B349" t="s">
        <v>198</v>
      </c>
      <c r="C349" t="s">
        <v>42</v>
      </c>
      <c r="D349" t="s">
        <v>857</v>
      </c>
      <c r="E349" t="s">
        <v>857</v>
      </c>
      <c r="F349" t="s">
        <v>1639</v>
      </c>
      <c r="G349" t="s">
        <v>857</v>
      </c>
      <c r="H349" t="s">
        <v>997</v>
      </c>
      <c r="I349" t="s">
        <v>8</v>
      </c>
      <c r="J349" t="s">
        <v>8</v>
      </c>
    </row>
    <row r="350" spans="1:10" x14ac:dyDescent="0.3">
      <c r="A350" t="s">
        <v>1640</v>
      </c>
      <c r="B350" t="s">
        <v>198</v>
      </c>
      <c r="C350" t="s">
        <v>45</v>
      </c>
      <c r="D350" t="s">
        <v>857</v>
      </c>
      <c r="E350" t="s">
        <v>857</v>
      </c>
      <c r="F350" t="s">
        <v>1641</v>
      </c>
      <c r="G350" t="s">
        <v>857</v>
      </c>
      <c r="H350" t="s">
        <v>1000</v>
      </c>
      <c r="I350" t="s">
        <v>8</v>
      </c>
      <c r="J350" t="s">
        <v>8</v>
      </c>
    </row>
    <row r="351" spans="1:10" x14ac:dyDescent="0.3">
      <c r="A351" t="s">
        <v>1642</v>
      </c>
      <c r="B351" t="s">
        <v>198</v>
      </c>
      <c r="C351" t="s">
        <v>47</v>
      </c>
      <c r="D351" t="s">
        <v>857</v>
      </c>
      <c r="E351" t="s">
        <v>857</v>
      </c>
      <c r="F351" t="s">
        <v>1643</v>
      </c>
      <c r="G351" t="s">
        <v>857</v>
      </c>
      <c r="H351" t="s">
        <v>1003</v>
      </c>
      <c r="I351" t="s">
        <v>8</v>
      </c>
      <c r="J351" t="s">
        <v>8</v>
      </c>
    </row>
    <row r="352" spans="1:10" x14ac:dyDescent="0.3">
      <c r="A352" t="s">
        <v>1644</v>
      </c>
      <c r="B352" t="s">
        <v>198</v>
      </c>
      <c r="C352" t="s">
        <v>49</v>
      </c>
      <c r="D352" t="s">
        <v>857</v>
      </c>
      <c r="E352" t="s">
        <v>857</v>
      </c>
      <c r="F352" t="s">
        <v>1645</v>
      </c>
      <c r="G352" t="s">
        <v>857</v>
      </c>
      <c r="H352" t="s">
        <v>1006</v>
      </c>
      <c r="I352" t="s">
        <v>8</v>
      </c>
      <c r="J352" t="s">
        <v>8</v>
      </c>
    </row>
    <row r="353" spans="1:10" x14ac:dyDescent="0.3">
      <c r="A353" t="s">
        <v>1646</v>
      </c>
      <c r="B353" t="s">
        <v>198</v>
      </c>
      <c r="C353" t="s">
        <v>51</v>
      </c>
      <c r="D353" t="s">
        <v>857</v>
      </c>
      <c r="E353" t="s">
        <v>857</v>
      </c>
      <c r="F353" t="s">
        <v>1647</v>
      </c>
      <c r="G353" t="s">
        <v>857</v>
      </c>
      <c r="H353" t="s">
        <v>1009</v>
      </c>
      <c r="I353" t="s">
        <v>8</v>
      </c>
      <c r="J353" t="s">
        <v>8</v>
      </c>
    </row>
    <row r="354" spans="1:10" x14ac:dyDescent="0.3">
      <c r="A354" t="s">
        <v>1648</v>
      </c>
      <c r="B354" t="s">
        <v>198</v>
      </c>
      <c r="C354" t="s">
        <v>53</v>
      </c>
      <c r="D354" t="s">
        <v>857</v>
      </c>
      <c r="E354" t="s">
        <v>857</v>
      </c>
      <c r="F354" t="s">
        <v>1649</v>
      </c>
      <c r="G354" t="s">
        <v>857</v>
      </c>
      <c r="H354" t="s">
        <v>1012</v>
      </c>
      <c r="I354" t="s">
        <v>8</v>
      </c>
      <c r="J354" t="s">
        <v>8</v>
      </c>
    </row>
    <row r="355" spans="1:10" x14ac:dyDescent="0.3">
      <c r="A355" t="s">
        <v>1650</v>
      </c>
      <c r="B355" t="s">
        <v>198</v>
      </c>
      <c r="C355" t="s">
        <v>55</v>
      </c>
      <c r="D355" t="s">
        <v>857</v>
      </c>
      <c r="E355" t="s">
        <v>857</v>
      </c>
      <c r="F355" t="s">
        <v>1651</v>
      </c>
      <c r="G355" t="s">
        <v>857</v>
      </c>
      <c r="H355" t="s">
        <v>1015</v>
      </c>
      <c r="I355" t="s">
        <v>8</v>
      </c>
      <c r="J355" t="s">
        <v>8</v>
      </c>
    </row>
    <row r="356" spans="1:10" x14ac:dyDescent="0.3">
      <c r="A356" t="s">
        <v>1652</v>
      </c>
      <c r="B356" t="s">
        <v>198</v>
      </c>
      <c r="C356" t="s">
        <v>57</v>
      </c>
      <c r="D356" t="s">
        <v>857</v>
      </c>
      <c r="E356" t="s">
        <v>857</v>
      </c>
      <c r="F356" t="s">
        <v>1653</v>
      </c>
      <c r="G356" t="s">
        <v>857</v>
      </c>
      <c r="H356" t="s">
        <v>1018</v>
      </c>
      <c r="I356" t="s">
        <v>8</v>
      </c>
      <c r="J356" t="s">
        <v>8</v>
      </c>
    </row>
    <row r="357" spans="1:10" x14ac:dyDescent="0.3">
      <c r="A357" t="s">
        <v>1654</v>
      </c>
      <c r="B357" t="s">
        <v>198</v>
      </c>
      <c r="C357" t="s">
        <v>59</v>
      </c>
      <c r="D357" t="s">
        <v>857</v>
      </c>
      <c r="E357" t="s">
        <v>857</v>
      </c>
      <c r="F357" t="s">
        <v>1655</v>
      </c>
      <c r="G357" t="s">
        <v>857</v>
      </c>
      <c r="H357" t="s">
        <v>1021</v>
      </c>
      <c r="I357" t="s">
        <v>8</v>
      </c>
      <c r="J357" t="s">
        <v>8</v>
      </c>
    </row>
    <row r="358" spans="1:10" x14ac:dyDescent="0.3">
      <c r="A358" t="s">
        <v>1656</v>
      </c>
      <c r="B358" t="s">
        <v>198</v>
      </c>
      <c r="C358" t="s">
        <v>61</v>
      </c>
      <c r="D358" t="s">
        <v>857</v>
      </c>
      <c r="E358" t="s">
        <v>857</v>
      </c>
      <c r="F358" t="s">
        <v>1657</v>
      </c>
      <c r="G358" t="s">
        <v>857</v>
      </c>
      <c r="H358" t="s">
        <v>1024</v>
      </c>
      <c r="I358" t="s">
        <v>8</v>
      </c>
      <c r="J358" t="s">
        <v>8</v>
      </c>
    </row>
    <row r="359" spans="1:10" x14ac:dyDescent="0.3">
      <c r="A359" t="s">
        <v>1658</v>
      </c>
      <c r="B359" t="s">
        <v>198</v>
      </c>
      <c r="C359" t="s">
        <v>63</v>
      </c>
      <c r="D359" t="s">
        <v>857</v>
      </c>
      <c r="E359" t="s">
        <v>857</v>
      </c>
      <c r="F359" t="s">
        <v>1659</v>
      </c>
      <c r="G359" t="s">
        <v>857</v>
      </c>
      <c r="H359" t="s">
        <v>1027</v>
      </c>
      <c r="I359" t="s">
        <v>8</v>
      </c>
      <c r="J359" t="s">
        <v>8</v>
      </c>
    </row>
    <row r="360" spans="1:10" x14ac:dyDescent="0.3">
      <c r="A360" t="s">
        <v>1660</v>
      </c>
      <c r="B360" t="s">
        <v>198</v>
      </c>
      <c r="C360" t="s">
        <v>65</v>
      </c>
      <c r="D360" t="s">
        <v>857</v>
      </c>
      <c r="E360" t="s">
        <v>857</v>
      </c>
      <c r="F360" t="s">
        <v>1661</v>
      </c>
      <c r="G360" t="s">
        <v>857</v>
      </c>
      <c r="H360" t="s">
        <v>1030</v>
      </c>
      <c r="I360" t="s">
        <v>8</v>
      </c>
      <c r="J360" t="s">
        <v>8</v>
      </c>
    </row>
    <row r="361" spans="1:10" x14ac:dyDescent="0.3">
      <c r="A361" t="s">
        <v>1662</v>
      </c>
      <c r="B361" t="s">
        <v>198</v>
      </c>
      <c r="C361" t="s">
        <v>67</v>
      </c>
      <c r="D361" t="s">
        <v>857</v>
      </c>
      <c r="E361" t="s">
        <v>857</v>
      </c>
      <c r="F361" t="s">
        <v>1663</v>
      </c>
      <c r="G361" t="s">
        <v>857</v>
      </c>
      <c r="H361" t="s">
        <v>466</v>
      </c>
      <c r="I361" t="s">
        <v>189</v>
      </c>
      <c r="J361" t="s">
        <v>18</v>
      </c>
    </row>
    <row r="362" spans="1:10" x14ac:dyDescent="0.3">
      <c r="A362" t="s">
        <v>1664</v>
      </c>
      <c r="B362" t="s">
        <v>198</v>
      </c>
      <c r="C362" t="s">
        <v>70</v>
      </c>
      <c r="D362" t="s">
        <v>857</v>
      </c>
      <c r="E362" t="s">
        <v>857</v>
      </c>
      <c r="F362" t="s">
        <v>1665</v>
      </c>
      <c r="G362" t="s">
        <v>857</v>
      </c>
      <c r="H362" t="s">
        <v>1083</v>
      </c>
      <c r="I362" t="s">
        <v>189</v>
      </c>
      <c r="J362" t="s">
        <v>18</v>
      </c>
    </row>
    <row r="363" spans="1:10" x14ac:dyDescent="0.3">
      <c r="A363" t="s">
        <v>1666</v>
      </c>
      <c r="B363" t="s">
        <v>198</v>
      </c>
      <c r="C363" t="s">
        <v>72</v>
      </c>
      <c r="D363" t="s">
        <v>857</v>
      </c>
      <c r="E363" t="s">
        <v>857</v>
      </c>
      <c r="F363" t="s">
        <v>1667</v>
      </c>
      <c r="G363" t="s">
        <v>857</v>
      </c>
      <c r="H363" t="s">
        <v>1086</v>
      </c>
      <c r="I363" t="s">
        <v>189</v>
      </c>
      <c r="J363" t="s">
        <v>18</v>
      </c>
    </row>
    <row r="364" spans="1:10" x14ac:dyDescent="0.3">
      <c r="A364" t="s">
        <v>1668</v>
      </c>
      <c r="B364" t="s">
        <v>198</v>
      </c>
      <c r="C364" t="s">
        <v>74</v>
      </c>
      <c r="D364" t="s">
        <v>857</v>
      </c>
      <c r="E364" t="s">
        <v>857</v>
      </c>
      <c r="F364" t="s">
        <v>1669</v>
      </c>
      <c r="G364" t="s">
        <v>857</v>
      </c>
      <c r="H364" t="s">
        <v>1089</v>
      </c>
      <c r="I364" t="s">
        <v>189</v>
      </c>
      <c r="J364" t="s">
        <v>18</v>
      </c>
    </row>
    <row r="365" spans="1:10" x14ac:dyDescent="0.3">
      <c r="A365" t="s">
        <v>1670</v>
      </c>
      <c r="B365" t="s">
        <v>198</v>
      </c>
      <c r="C365" t="s">
        <v>76</v>
      </c>
      <c r="D365" t="s">
        <v>857</v>
      </c>
      <c r="E365" t="s">
        <v>857</v>
      </c>
      <c r="F365" t="s">
        <v>1671</v>
      </c>
      <c r="G365" t="s">
        <v>857</v>
      </c>
      <c r="H365" t="s">
        <v>1092</v>
      </c>
      <c r="I365" t="s">
        <v>189</v>
      </c>
      <c r="J365" t="s">
        <v>18</v>
      </c>
    </row>
    <row r="366" spans="1:10" x14ac:dyDescent="0.3">
      <c r="A366" t="s">
        <v>1672</v>
      </c>
      <c r="B366" t="s">
        <v>198</v>
      </c>
      <c r="C366" t="s">
        <v>78</v>
      </c>
      <c r="D366" t="s">
        <v>857</v>
      </c>
      <c r="E366" t="s">
        <v>857</v>
      </c>
      <c r="F366" t="s">
        <v>1673</v>
      </c>
      <c r="G366" t="s">
        <v>857</v>
      </c>
      <c r="H366" t="s">
        <v>1095</v>
      </c>
      <c r="I366" t="s">
        <v>189</v>
      </c>
      <c r="J366" t="s">
        <v>18</v>
      </c>
    </row>
    <row r="367" spans="1:10" x14ac:dyDescent="0.3">
      <c r="A367" t="s">
        <v>1674</v>
      </c>
      <c r="B367" t="s">
        <v>198</v>
      </c>
      <c r="C367" t="s">
        <v>80</v>
      </c>
      <c r="D367" t="s">
        <v>857</v>
      </c>
      <c r="E367" t="s">
        <v>857</v>
      </c>
      <c r="F367" t="s">
        <v>1675</v>
      </c>
      <c r="G367" t="s">
        <v>857</v>
      </c>
      <c r="H367" t="s">
        <v>1098</v>
      </c>
      <c r="I367" t="s">
        <v>189</v>
      </c>
      <c r="J367" t="s">
        <v>18</v>
      </c>
    </row>
    <row r="368" spans="1:10" x14ac:dyDescent="0.3">
      <c r="A368" t="s">
        <v>1676</v>
      </c>
      <c r="B368" t="s">
        <v>198</v>
      </c>
      <c r="C368" t="s">
        <v>82</v>
      </c>
      <c r="D368" t="s">
        <v>857</v>
      </c>
      <c r="E368" t="s">
        <v>857</v>
      </c>
      <c r="F368" t="s">
        <v>1677</v>
      </c>
      <c r="G368" t="s">
        <v>857</v>
      </c>
      <c r="H368" t="s">
        <v>1101</v>
      </c>
      <c r="I368" t="s">
        <v>189</v>
      </c>
      <c r="J368" t="s">
        <v>18</v>
      </c>
    </row>
    <row r="369" spans="1:10" x14ac:dyDescent="0.3">
      <c r="A369" t="s">
        <v>1678</v>
      </c>
      <c r="B369" t="s">
        <v>198</v>
      </c>
      <c r="C369" t="s">
        <v>84</v>
      </c>
      <c r="D369" t="s">
        <v>857</v>
      </c>
      <c r="E369" t="s">
        <v>857</v>
      </c>
      <c r="F369" t="s">
        <v>1679</v>
      </c>
      <c r="G369" t="s">
        <v>857</v>
      </c>
      <c r="H369" t="s">
        <v>1104</v>
      </c>
      <c r="I369" t="s">
        <v>189</v>
      </c>
      <c r="J369" t="s">
        <v>18</v>
      </c>
    </row>
    <row r="370" spans="1:10" x14ac:dyDescent="0.3">
      <c r="A370" t="s">
        <v>1680</v>
      </c>
      <c r="B370" t="s">
        <v>198</v>
      </c>
      <c r="C370" t="s">
        <v>86</v>
      </c>
      <c r="D370" t="s">
        <v>857</v>
      </c>
      <c r="E370" t="s">
        <v>857</v>
      </c>
      <c r="F370" t="s">
        <v>1681</v>
      </c>
      <c r="G370" t="s">
        <v>857</v>
      </c>
      <c r="H370" t="s">
        <v>1107</v>
      </c>
      <c r="I370" t="s">
        <v>189</v>
      </c>
      <c r="J370" t="s">
        <v>18</v>
      </c>
    </row>
    <row r="371" spans="1:10" x14ac:dyDescent="0.3">
      <c r="A371" t="s">
        <v>1682</v>
      </c>
      <c r="B371" t="s">
        <v>198</v>
      </c>
      <c r="C371" t="s">
        <v>88</v>
      </c>
      <c r="D371" t="s">
        <v>857</v>
      </c>
      <c r="E371" t="s">
        <v>857</v>
      </c>
      <c r="F371" t="s">
        <v>1683</v>
      </c>
      <c r="G371" t="s">
        <v>857</v>
      </c>
      <c r="H371" t="s">
        <v>1110</v>
      </c>
      <c r="I371" t="s">
        <v>189</v>
      </c>
      <c r="J371" t="s">
        <v>18</v>
      </c>
    </row>
    <row r="372" spans="1:10" x14ac:dyDescent="0.3">
      <c r="A372" t="s">
        <v>1684</v>
      </c>
      <c r="B372" t="s">
        <v>198</v>
      </c>
      <c r="C372" t="s">
        <v>90</v>
      </c>
      <c r="D372" t="s">
        <v>857</v>
      </c>
      <c r="E372" t="s">
        <v>857</v>
      </c>
      <c r="F372" t="s">
        <v>1685</v>
      </c>
      <c r="G372" t="s">
        <v>857</v>
      </c>
      <c r="H372" t="s">
        <v>1113</v>
      </c>
      <c r="I372" t="s">
        <v>189</v>
      </c>
      <c r="J372" t="s">
        <v>18</v>
      </c>
    </row>
    <row r="373" spans="1:10" x14ac:dyDescent="0.3">
      <c r="A373" t="s">
        <v>1686</v>
      </c>
      <c r="B373" t="s">
        <v>205</v>
      </c>
      <c r="C373" t="s">
        <v>6</v>
      </c>
      <c r="D373" t="s">
        <v>857</v>
      </c>
      <c r="E373" t="s">
        <v>857</v>
      </c>
      <c r="F373" t="s">
        <v>1687</v>
      </c>
      <c r="G373" t="s">
        <v>857</v>
      </c>
      <c r="H373" t="s">
        <v>466</v>
      </c>
      <c r="I373" t="s">
        <v>28</v>
      </c>
      <c r="J373" t="s">
        <v>37</v>
      </c>
    </row>
    <row r="374" spans="1:10" x14ac:dyDescent="0.3">
      <c r="A374" t="s">
        <v>1688</v>
      </c>
      <c r="B374" t="s">
        <v>205</v>
      </c>
      <c r="C374" t="s">
        <v>11</v>
      </c>
      <c r="D374" t="s">
        <v>857</v>
      </c>
      <c r="E374" t="s">
        <v>857</v>
      </c>
      <c r="F374" t="s">
        <v>1689</v>
      </c>
      <c r="G374" t="s">
        <v>857</v>
      </c>
      <c r="H374" t="s">
        <v>1083</v>
      </c>
      <c r="I374" t="s">
        <v>28</v>
      </c>
      <c r="J374" t="s">
        <v>37</v>
      </c>
    </row>
    <row r="375" spans="1:10" x14ac:dyDescent="0.3">
      <c r="A375" t="s">
        <v>1690</v>
      </c>
      <c r="B375" t="s">
        <v>205</v>
      </c>
      <c r="C375" t="s">
        <v>14</v>
      </c>
      <c r="D375" t="s">
        <v>857</v>
      </c>
      <c r="E375" t="s">
        <v>857</v>
      </c>
      <c r="F375" t="s">
        <v>1691</v>
      </c>
      <c r="G375" t="s">
        <v>915</v>
      </c>
      <c r="H375" t="s">
        <v>1086</v>
      </c>
      <c r="I375" t="s">
        <v>28</v>
      </c>
      <c r="J375" t="s">
        <v>37</v>
      </c>
    </row>
    <row r="376" spans="1:10" x14ac:dyDescent="0.3">
      <c r="A376" t="s">
        <v>1692</v>
      </c>
      <c r="B376" t="s">
        <v>205</v>
      </c>
      <c r="C376" t="s">
        <v>16</v>
      </c>
      <c r="D376" t="s">
        <v>857</v>
      </c>
      <c r="E376" t="s">
        <v>857</v>
      </c>
      <c r="F376" t="s">
        <v>1693</v>
      </c>
      <c r="G376" t="s">
        <v>857</v>
      </c>
      <c r="H376" t="s">
        <v>1089</v>
      </c>
      <c r="I376" t="s">
        <v>28</v>
      </c>
      <c r="J376" t="s">
        <v>37</v>
      </c>
    </row>
    <row r="377" spans="1:10" x14ac:dyDescent="0.3">
      <c r="A377" t="s">
        <v>1694</v>
      </c>
      <c r="B377" t="s">
        <v>205</v>
      </c>
      <c r="C377" t="s">
        <v>20</v>
      </c>
      <c r="D377" t="s">
        <v>857</v>
      </c>
      <c r="E377" t="s">
        <v>857</v>
      </c>
      <c r="F377" t="s">
        <v>1695</v>
      </c>
      <c r="G377" t="s">
        <v>857</v>
      </c>
      <c r="H377" t="s">
        <v>1092</v>
      </c>
      <c r="I377" t="s">
        <v>28</v>
      </c>
      <c r="J377" t="s">
        <v>37</v>
      </c>
    </row>
    <row r="378" spans="1:10" x14ac:dyDescent="0.3">
      <c r="A378" t="s">
        <v>1696</v>
      </c>
      <c r="B378" t="s">
        <v>205</v>
      </c>
      <c r="C378" t="s">
        <v>23</v>
      </c>
      <c r="D378" t="s">
        <v>857</v>
      </c>
      <c r="E378" t="s">
        <v>857</v>
      </c>
      <c r="F378" t="s">
        <v>1697</v>
      </c>
      <c r="G378" t="s">
        <v>857</v>
      </c>
      <c r="H378" t="s">
        <v>1095</v>
      </c>
      <c r="I378" t="s">
        <v>28</v>
      </c>
      <c r="J378" t="s">
        <v>37</v>
      </c>
    </row>
    <row r="379" spans="1:10" x14ac:dyDescent="0.3">
      <c r="A379" t="s">
        <v>1698</v>
      </c>
      <c r="B379" t="s">
        <v>205</v>
      </c>
      <c r="C379" t="s">
        <v>26</v>
      </c>
      <c r="D379" t="s">
        <v>857</v>
      </c>
      <c r="E379" t="s">
        <v>857</v>
      </c>
      <c r="F379" t="s">
        <v>1699</v>
      </c>
      <c r="G379" t="s">
        <v>857</v>
      </c>
      <c r="H379" t="s">
        <v>1098</v>
      </c>
      <c r="I379" t="s">
        <v>28</v>
      </c>
      <c r="J379" t="s">
        <v>37</v>
      </c>
    </row>
    <row r="380" spans="1:10" x14ac:dyDescent="0.3">
      <c r="A380" t="s">
        <v>1700</v>
      </c>
      <c r="B380" t="s">
        <v>205</v>
      </c>
      <c r="C380" t="s">
        <v>29</v>
      </c>
      <c r="D380" t="s">
        <v>857</v>
      </c>
      <c r="E380" t="s">
        <v>857</v>
      </c>
      <c r="F380" t="s">
        <v>1701</v>
      </c>
      <c r="G380" t="s">
        <v>857</v>
      </c>
      <c r="H380" t="s">
        <v>1101</v>
      </c>
      <c r="I380" t="s">
        <v>28</v>
      </c>
      <c r="J380" t="s">
        <v>37</v>
      </c>
    </row>
    <row r="381" spans="1:10" x14ac:dyDescent="0.3">
      <c r="A381" t="s">
        <v>1702</v>
      </c>
      <c r="B381" t="s">
        <v>205</v>
      </c>
      <c r="C381" t="s">
        <v>32</v>
      </c>
      <c r="D381" t="s">
        <v>857</v>
      </c>
      <c r="E381" t="s">
        <v>857</v>
      </c>
      <c r="F381" t="s">
        <v>1703</v>
      </c>
      <c r="G381" t="s">
        <v>857</v>
      </c>
      <c r="H381" t="s">
        <v>1104</v>
      </c>
      <c r="I381" t="s">
        <v>28</v>
      </c>
      <c r="J381" t="s">
        <v>37</v>
      </c>
    </row>
    <row r="382" spans="1:10" x14ac:dyDescent="0.3">
      <c r="A382" t="s">
        <v>1704</v>
      </c>
      <c r="B382" t="s">
        <v>205</v>
      </c>
      <c r="C382" t="s">
        <v>35</v>
      </c>
      <c r="D382" t="s">
        <v>857</v>
      </c>
      <c r="E382" t="s">
        <v>857</v>
      </c>
      <c r="F382" t="s">
        <v>1705</v>
      </c>
      <c r="G382" t="s">
        <v>857</v>
      </c>
      <c r="H382" t="s">
        <v>1107</v>
      </c>
      <c r="I382" t="s">
        <v>28</v>
      </c>
      <c r="J382" t="s">
        <v>37</v>
      </c>
    </row>
    <row r="383" spans="1:10" x14ac:dyDescent="0.3">
      <c r="A383" t="s">
        <v>1706</v>
      </c>
      <c r="B383" t="s">
        <v>205</v>
      </c>
      <c r="C383" t="s">
        <v>38</v>
      </c>
      <c r="D383" t="s">
        <v>857</v>
      </c>
      <c r="E383" t="s">
        <v>857</v>
      </c>
      <c r="F383" t="s">
        <v>1707</v>
      </c>
      <c r="G383" t="s">
        <v>857</v>
      </c>
      <c r="H383" t="s">
        <v>1110</v>
      </c>
      <c r="I383" t="s">
        <v>28</v>
      </c>
      <c r="J383" t="s">
        <v>37</v>
      </c>
    </row>
    <row r="384" spans="1:10" x14ac:dyDescent="0.3">
      <c r="A384" t="s">
        <v>1708</v>
      </c>
      <c r="B384" t="s">
        <v>205</v>
      </c>
      <c r="C384" t="s">
        <v>40</v>
      </c>
      <c r="D384" t="s">
        <v>857</v>
      </c>
      <c r="E384" t="s">
        <v>857</v>
      </c>
      <c r="F384" t="s">
        <v>1709</v>
      </c>
      <c r="G384" t="s">
        <v>857</v>
      </c>
      <c r="H384" t="s">
        <v>1113</v>
      </c>
      <c r="I384" t="s">
        <v>28</v>
      </c>
      <c r="J384" t="s">
        <v>37</v>
      </c>
    </row>
    <row r="385" spans="1:10" x14ac:dyDescent="0.3">
      <c r="A385" t="s">
        <v>1710</v>
      </c>
      <c r="B385" t="s">
        <v>205</v>
      </c>
      <c r="C385" t="s">
        <v>42</v>
      </c>
      <c r="D385" t="s">
        <v>857</v>
      </c>
      <c r="E385" t="s">
        <v>857</v>
      </c>
      <c r="F385" t="s">
        <v>1711</v>
      </c>
      <c r="G385" t="s">
        <v>857</v>
      </c>
      <c r="H385" t="s">
        <v>183</v>
      </c>
      <c r="I385" t="s">
        <v>8</v>
      </c>
      <c r="J385" t="s">
        <v>28</v>
      </c>
    </row>
    <row r="386" spans="1:10" x14ac:dyDescent="0.3">
      <c r="A386" t="s">
        <v>1712</v>
      </c>
      <c r="B386" t="s">
        <v>205</v>
      </c>
      <c r="C386" t="s">
        <v>45</v>
      </c>
      <c r="D386" t="s">
        <v>857</v>
      </c>
      <c r="E386" t="s">
        <v>857</v>
      </c>
      <c r="F386" t="s">
        <v>1713</v>
      </c>
      <c r="G386" t="s">
        <v>857</v>
      </c>
      <c r="H386" t="s">
        <v>1714</v>
      </c>
      <c r="I386" t="s">
        <v>8</v>
      </c>
      <c r="J386" t="s">
        <v>28</v>
      </c>
    </row>
    <row r="387" spans="1:10" x14ac:dyDescent="0.3">
      <c r="A387" t="s">
        <v>1715</v>
      </c>
      <c r="B387" t="s">
        <v>205</v>
      </c>
      <c r="C387" t="s">
        <v>47</v>
      </c>
      <c r="D387" t="s">
        <v>857</v>
      </c>
      <c r="E387" t="s">
        <v>857</v>
      </c>
      <c r="F387" t="s">
        <v>1716</v>
      </c>
      <c r="G387" t="s">
        <v>857</v>
      </c>
      <c r="H387" t="s">
        <v>1717</v>
      </c>
      <c r="I387" t="s">
        <v>8</v>
      </c>
      <c r="J387" t="s">
        <v>28</v>
      </c>
    </row>
    <row r="388" spans="1:10" x14ac:dyDescent="0.3">
      <c r="A388" t="s">
        <v>1718</v>
      </c>
      <c r="B388" t="s">
        <v>205</v>
      </c>
      <c r="C388" t="s">
        <v>49</v>
      </c>
      <c r="D388" t="s">
        <v>857</v>
      </c>
      <c r="E388" t="s">
        <v>857</v>
      </c>
      <c r="F388" t="s">
        <v>1719</v>
      </c>
      <c r="G388" t="s">
        <v>857</v>
      </c>
      <c r="H388" t="s">
        <v>1720</v>
      </c>
      <c r="I388" t="s">
        <v>8</v>
      </c>
      <c r="J388" t="s">
        <v>28</v>
      </c>
    </row>
    <row r="389" spans="1:10" x14ac:dyDescent="0.3">
      <c r="A389" t="s">
        <v>1721</v>
      </c>
      <c r="B389" t="s">
        <v>205</v>
      </c>
      <c r="C389" t="s">
        <v>51</v>
      </c>
      <c r="D389" t="s">
        <v>857</v>
      </c>
      <c r="E389" t="s">
        <v>857</v>
      </c>
      <c r="F389" t="s">
        <v>1722</v>
      </c>
      <c r="G389" t="s">
        <v>857</v>
      </c>
      <c r="H389" t="s">
        <v>1723</v>
      </c>
      <c r="I389" t="s">
        <v>8</v>
      </c>
      <c r="J389" t="s">
        <v>28</v>
      </c>
    </row>
    <row r="390" spans="1:10" x14ac:dyDescent="0.3">
      <c r="A390" t="s">
        <v>1724</v>
      </c>
      <c r="B390" t="s">
        <v>205</v>
      </c>
      <c r="C390" t="s">
        <v>53</v>
      </c>
      <c r="D390" t="s">
        <v>857</v>
      </c>
      <c r="E390" t="s">
        <v>857</v>
      </c>
      <c r="F390" t="s">
        <v>1725</v>
      </c>
      <c r="G390" t="s">
        <v>857</v>
      </c>
      <c r="H390" t="s">
        <v>1726</v>
      </c>
      <c r="I390" t="s">
        <v>8</v>
      </c>
      <c r="J390" t="s">
        <v>28</v>
      </c>
    </row>
    <row r="391" spans="1:10" x14ac:dyDescent="0.3">
      <c r="A391" t="s">
        <v>1727</v>
      </c>
      <c r="B391" t="s">
        <v>205</v>
      </c>
      <c r="C391" t="s">
        <v>55</v>
      </c>
      <c r="D391" t="s">
        <v>857</v>
      </c>
      <c r="E391" t="s">
        <v>857</v>
      </c>
      <c r="F391" t="s">
        <v>1728</v>
      </c>
      <c r="G391" t="s">
        <v>857</v>
      </c>
      <c r="H391" t="s">
        <v>1729</v>
      </c>
      <c r="I391" t="s">
        <v>8</v>
      </c>
      <c r="J391" t="s">
        <v>28</v>
      </c>
    </row>
    <row r="392" spans="1:10" x14ac:dyDescent="0.3">
      <c r="A392" t="s">
        <v>1730</v>
      </c>
      <c r="B392" t="s">
        <v>205</v>
      </c>
      <c r="C392" t="s">
        <v>57</v>
      </c>
      <c r="D392" t="s">
        <v>857</v>
      </c>
      <c r="E392" t="s">
        <v>857</v>
      </c>
      <c r="F392" t="s">
        <v>1731</v>
      </c>
      <c r="G392" t="s">
        <v>857</v>
      </c>
      <c r="H392" t="s">
        <v>1732</v>
      </c>
      <c r="I392" t="s">
        <v>8</v>
      </c>
      <c r="J392" t="s">
        <v>28</v>
      </c>
    </row>
    <row r="393" spans="1:10" x14ac:dyDescent="0.3">
      <c r="A393" t="s">
        <v>1733</v>
      </c>
      <c r="B393" t="s">
        <v>205</v>
      </c>
      <c r="C393" t="s">
        <v>59</v>
      </c>
      <c r="D393" t="s">
        <v>857</v>
      </c>
      <c r="E393" t="s">
        <v>857</v>
      </c>
      <c r="F393" t="s">
        <v>1734</v>
      </c>
      <c r="G393" t="s">
        <v>857</v>
      </c>
      <c r="H393" t="s">
        <v>1735</v>
      </c>
      <c r="I393" t="s">
        <v>8</v>
      </c>
      <c r="J393" t="s">
        <v>28</v>
      </c>
    </row>
    <row r="394" spans="1:10" x14ac:dyDescent="0.3">
      <c r="A394" t="s">
        <v>1736</v>
      </c>
      <c r="B394" t="s">
        <v>205</v>
      </c>
      <c r="C394" t="s">
        <v>61</v>
      </c>
      <c r="D394" t="s">
        <v>857</v>
      </c>
      <c r="E394" t="s">
        <v>857</v>
      </c>
      <c r="F394" t="s">
        <v>1737</v>
      </c>
      <c r="G394" t="s">
        <v>857</v>
      </c>
      <c r="H394" t="s">
        <v>1738</v>
      </c>
      <c r="I394" t="s">
        <v>8</v>
      </c>
      <c r="J394" t="s">
        <v>28</v>
      </c>
    </row>
    <row r="395" spans="1:10" x14ac:dyDescent="0.3">
      <c r="A395" t="s">
        <v>1739</v>
      </c>
      <c r="B395" t="s">
        <v>205</v>
      </c>
      <c r="C395" t="s">
        <v>63</v>
      </c>
      <c r="D395" t="s">
        <v>857</v>
      </c>
      <c r="E395" t="s">
        <v>857</v>
      </c>
      <c r="F395" t="s">
        <v>1740</v>
      </c>
      <c r="G395" t="s">
        <v>857</v>
      </c>
      <c r="H395" t="s">
        <v>1741</v>
      </c>
      <c r="I395" t="s">
        <v>8</v>
      </c>
      <c r="J395" t="s">
        <v>28</v>
      </c>
    </row>
    <row r="396" spans="1:10" x14ac:dyDescent="0.3">
      <c r="A396" t="s">
        <v>1742</v>
      </c>
      <c r="B396" t="s">
        <v>205</v>
      </c>
      <c r="C396" t="s">
        <v>65</v>
      </c>
      <c r="D396" t="s">
        <v>857</v>
      </c>
      <c r="E396" t="s">
        <v>857</v>
      </c>
      <c r="F396" t="s">
        <v>1743</v>
      </c>
      <c r="G396" t="s">
        <v>857</v>
      </c>
      <c r="H396" t="s">
        <v>1744</v>
      </c>
      <c r="I396" t="s">
        <v>8</v>
      </c>
      <c r="J396" t="s">
        <v>28</v>
      </c>
    </row>
    <row r="397" spans="1:10" x14ac:dyDescent="0.3">
      <c r="A397" t="s">
        <v>1745</v>
      </c>
      <c r="B397" t="s">
        <v>205</v>
      </c>
      <c r="C397" t="s">
        <v>67</v>
      </c>
      <c r="D397" t="s">
        <v>857</v>
      </c>
      <c r="E397" t="s">
        <v>857</v>
      </c>
      <c r="F397" t="s">
        <v>1746</v>
      </c>
      <c r="G397" t="s">
        <v>915</v>
      </c>
      <c r="H397" t="s">
        <v>461</v>
      </c>
      <c r="I397" t="s">
        <v>8</v>
      </c>
      <c r="J397" t="s">
        <v>18</v>
      </c>
    </row>
    <row r="398" spans="1:10" x14ac:dyDescent="0.3">
      <c r="A398" t="s">
        <v>1747</v>
      </c>
      <c r="B398" t="s">
        <v>205</v>
      </c>
      <c r="C398" t="s">
        <v>70</v>
      </c>
      <c r="D398" t="s">
        <v>857</v>
      </c>
      <c r="E398" t="s">
        <v>857</v>
      </c>
      <c r="F398" t="s">
        <v>1748</v>
      </c>
      <c r="G398" t="s">
        <v>915</v>
      </c>
      <c r="H398" t="s">
        <v>1749</v>
      </c>
      <c r="I398" t="s">
        <v>8</v>
      </c>
      <c r="J398" t="s">
        <v>18</v>
      </c>
    </row>
    <row r="399" spans="1:10" x14ac:dyDescent="0.3">
      <c r="A399" t="s">
        <v>1750</v>
      </c>
      <c r="B399" t="s">
        <v>205</v>
      </c>
      <c r="C399" t="s">
        <v>72</v>
      </c>
      <c r="D399" t="s">
        <v>857</v>
      </c>
      <c r="E399" t="s">
        <v>857</v>
      </c>
      <c r="F399" t="s">
        <v>1751</v>
      </c>
      <c r="G399" t="s">
        <v>857</v>
      </c>
      <c r="H399" t="s">
        <v>1752</v>
      </c>
      <c r="I399" t="s">
        <v>8</v>
      </c>
      <c r="J399" t="s">
        <v>18</v>
      </c>
    </row>
    <row r="400" spans="1:10" x14ac:dyDescent="0.3">
      <c r="A400" t="s">
        <v>1753</v>
      </c>
      <c r="B400" t="s">
        <v>205</v>
      </c>
      <c r="C400" t="s">
        <v>74</v>
      </c>
      <c r="D400" t="s">
        <v>857</v>
      </c>
      <c r="E400" t="s">
        <v>857</v>
      </c>
      <c r="F400" t="s">
        <v>1754</v>
      </c>
      <c r="G400" t="s">
        <v>857</v>
      </c>
      <c r="H400" t="s">
        <v>1755</v>
      </c>
      <c r="I400" t="s">
        <v>8</v>
      </c>
      <c r="J400" t="s">
        <v>18</v>
      </c>
    </row>
    <row r="401" spans="1:10" x14ac:dyDescent="0.3">
      <c r="A401" t="s">
        <v>1756</v>
      </c>
      <c r="B401" t="s">
        <v>205</v>
      </c>
      <c r="C401" t="s">
        <v>76</v>
      </c>
      <c r="D401" t="s">
        <v>857</v>
      </c>
      <c r="E401" t="s">
        <v>857</v>
      </c>
      <c r="F401" t="s">
        <v>1757</v>
      </c>
      <c r="G401" t="s">
        <v>857</v>
      </c>
      <c r="H401" t="s">
        <v>1758</v>
      </c>
      <c r="I401" t="s">
        <v>8</v>
      </c>
      <c r="J401" t="s">
        <v>18</v>
      </c>
    </row>
    <row r="402" spans="1:10" x14ac:dyDescent="0.3">
      <c r="A402" t="s">
        <v>1759</v>
      </c>
      <c r="B402" t="s">
        <v>205</v>
      </c>
      <c r="C402" t="s">
        <v>78</v>
      </c>
      <c r="D402" t="s">
        <v>857</v>
      </c>
      <c r="E402" t="s">
        <v>857</v>
      </c>
      <c r="F402" t="s">
        <v>1760</v>
      </c>
      <c r="G402" t="s">
        <v>857</v>
      </c>
      <c r="H402" t="s">
        <v>1761</v>
      </c>
      <c r="I402" t="s">
        <v>8</v>
      </c>
      <c r="J402" t="s">
        <v>18</v>
      </c>
    </row>
    <row r="403" spans="1:10" x14ac:dyDescent="0.3">
      <c r="A403" t="s">
        <v>1762</v>
      </c>
      <c r="B403" t="s">
        <v>205</v>
      </c>
      <c r="C403" t="s">
        <v>80</v>
      </c>
      <c r="D403" t="s">
        <v>857</v>
      </c>
      <c r="E403" t="s">
        <v>857</v>
      </c>
      <c r="F403" t="s">
        <v>1763</v>
      </c>
      <c r="G403" t="s">
        <v>857</v>
      </c>
      <c r="H403" t="s">
        <v>1764</v>
      </c>
      <c r="I403" t="s">
        <v>8</v>
      </c>
      <c r="J403" t="s">
        <v>18</v>
      </c>
    </row>
    <row r="404" spans="1:10" x14ac:dyDescent="0.3">
      <c r="A404" t="s">
        <v>1765</v>
      </c>
      <c r="B404" t="s">
        <v>205</v>
      </c>
      <c r="C404" t="s">
        <v>82</v>
      </c>
      <c r="D404" t="s">
        <v>857</v>
      </c>
      <c r="E404" t="s">
        <v>857</v>
      </c>
      <c r="F404" t="s">
        <v>1766</v>
      </c>
      <c r="G404" t="s">
        <v>857</v>
      </c>
      <c r="H404" t="s">
        <v>1767</v>
      </c>
      <c r="I404" t="s">
        <v>8</v>
      </c>
      <c r="J404" t="s">
        <v>18</v>
      </c>
    </row>
    <row r="405" spans="1:10" x14ac:dyDescent="0.3">
      <c r="A405" t="s">
        <v>1768</v>
      </c>
      <c r="B405" t="s">
        <v>205</v>
      </c>
      <c r="C405" t="s">
        <v>84</v>
      </c>
      <c r="D405" t="s">
        <v>857</v>
      </c>
      <c r="E405" t="s">
        <v>857</v>
      </c>
      <c r="F405" t="s">
        <v>1769</v>
      </c>
      <c r="G405" t="s">
        <v>857</v>
      </c>
      <c r="H405" t="s">
        <v>1770</v>
      </c>
      <c r="I405" t="s">
        <v>8</v>
      </c>
      <c r="J405" t="s">
        <v>18</v>
      </c>
    </row>
    <row r="406" spans="1:10" x14ac:dyDescent="0.3">
      <c r="A406" t="s">
        <v>1771</v>
      </c>
      <c r="B406" t="s">
        <v>205</v>
      </c>
      <c r="C406" t="s">
        <v>86</v>
      </c>
      <c r="D406" t="s">
        <v>857</v>
      </c>
      <c r="E406" t="s">
        <v>857</v>
      </c>
      <c r="F406" t="s">
        <v>1772</v>
      </c>
      <c r="G406" t="s">
        <v>857</v>
      </c>
      <c r="H406" t="s">
        <v>1773</v>
      </c>
      <c r="I406" t="s">
        <v>8</v>
      </c>
      <c r="J406" t="s">
        <v>18</v>
      </c>
    </row>
    <row r="407" spans="1:10" x14ac:dyDescent="0.3">
      <c r="A407" t="s">
        <v>1774</v>
      </c>
      <c r="B407" t="s">
        <v>205</v>
      </c>
      <c r="C407" t="s">
        <v>88</v>
      </c>
      <c r="D407" t="s">
        <v>857</v>
      </c>
      <c r="E407" t="s">
        <v>857</v>
      </c>
      <c r="F407" t="s">
        <v>1775</v>
      </c>
      <c r="G407" t="s">
        <v>857</v>
      </c>
      <c r="H407" t="s">
        <v>1776</v>
      </c>
      <c r="I407" t="s">
        <v>8</v>
      </c>
      <c r="J407" t="s">
        <v>18</v>
      </c>
    </row>
    <row r="408" spans="1:10" x14ac:dyDescent="0.3">
      <c r="A408" t="s">
        <v>1777</v>
      </c>
      <c r="B408" t="s">
        <v>205</v>
      </c>
      <c r="C408" t="s">
        <v>90</v>
      </c>
      <c r="D408" t="s">
        <v>857</v>
      </c>
      <c r="E408" t="s">
        <v>857</v>
      </c>
      <c r="F408" t="s">
        <v>1778</v>
      </c>
      <c r="G408" t="s">
        <v>857</v>
      </c>
      <c r="H408" t="s">
        <v>1779</v>
      </c>
      <c r="I408" t="s">
        <v>8</v>
      </c>
      <c r="J408" t="s">
        <v>18</v>
      </c>
    </row>
    <row r="409" spans="1:10" x14ac:dyDescent="0.3">
      <c r="A409" t="s">
        <v>1780</v>
      </c>
      <c r="B409" t="s">
        <v>212</v>
      </c>
      <c r="C409" t="s">
        <v>6</v>
      </c>
      <c r="D409" t="s">
        <v>857</v>
      </c>
      <c r="E409" t="s">
        <v>857</v>
      </c>
      <c r="F409" t="s">
        <v>1781</v>
      </c>
      <c r="G409" t="s">
        <v>857</v>
      </c>
      <c r="H409" t="s">
        <v>189</v>
      </c>
      <c r="I409" t="s">
        <v>189</v>
      </c>
      <c r="J409" t="s">
        <v>37</v>
      </c>
    </row>
    <row r="410" spans="1:10" x14ac:dyDescent="0.3">
      <c r="A410" t="s">
        <v>1782</v>
      </c>
      <c r="B410" t="s">
        <v>212</v>
      </c>
      <c r="C410" t="s">
        <v>11</v>
      </c>
      <c r="D410" t="s">
        <v>857</v>
      </c>
      <c r="E410" t="s">
        <v>857</v>
      </c>
      <c r="F410" t="s">
        <v>1783</v>
      </c>
      <c r="G410" t="s">
        <v>857</v>
      </c>
      <c r="H410" t="s">
        <v>859</v>
      </c>
      <c r="I410" t="s">
        <v>189</v>
      </c>
      <c r="J410" t="s">
        <v>37</v>
      </c>
    </row>
    <row r="411" spans="1:10" x14ac:dyDescent="0.3">
      <c r="A411" t="s">
        <v>1784</v>
      </c>
      <c r="B411" t="s">
        <v>212</v>
      </c>
      <c r="C411" t="s">
        <v>14</v>
      </c>
      <c r="D411" t="s">
        <v>857</v>
      </c>
      <c r="E411" t="s">
        <v>857</v>
      </c>
      <c r="F411" t="s">
        <v>1785</v>
      </c>
      <c r="G411" t="s">
        <v>857</v>
      </c>
      <c r="H411" t="s">
        <v>862</v>
      </c>
      <c r="I411" t="s">
        <v>189</v>
      </c>
      <c r="J411" t="s">
        <v>37</v>
      </c>
    </row>
    <row r="412" spans="1:10" x14ac:dyDescent="0.3">
      <c r="A412" t="s">
        <v>1786</v>
      </c>
      <c r="B412" t="s">
        <v>212</v>
      </c>
      <c r="C412" t="s">
        <v>16</v>
      </c>
      <c r="D412" t="s">
        <v>857</v>
      </c>
      <c r="E412" t="s">
        <v>857</v>
      </c>
      <c r="F412" t="s">
        <v>1787</v>
      </c>
      <c r="G412" t="s">
        <v>857</v>
      </c>
      <c r="H412" t="s">
        <v>865</v>
      </c>
      <c r="I412" t="s">
        <v>189</v>
      </c>
      <c r="J412" t="s">
        <v>37</v>
      </c>
    </row>
    <row r="413" spans="1:10" x14ac:dyDescent="0.3">
      <c r="A413" t="s">
        <v>1788</v>
      </c>
      <c r="B413" t="s">
        <v>212</v>
      </c>
      <c r="C413" t="s">
        <v>20</v>
      </c>
      <c r="D413" t="s">
        <v>857</v>
      </c>
      <c r="E413" t="s">
        <v>857</v>
      </c>
      <c r="F413" t="s">
        <v>1789</v>
      </c>
      <c r="G413" t="s">
        <v>857</v>
      </c>
      <c r="H413" t="s">
        <v>868</v>
      </c>
      <c r="I413" t="s">
        <v>189</v>
      </c>
      <c r="J413" t="s">
        <v>37</v>
      </c>
    </row>
    <row r="414" spans="1:10" x14ac:dyDescent="0.3">
      <c r="A414" t="s">
        <v>1790</v>
      </c>
      <c r="B414" t="s">
        <v>212</v>
      </c>
      <c r="C414" t="s">
        <v>23</v>
      </c>
      <c r="D414" t="s">
        <v>857</v>
      </c>
      <c r="E414" t="s">
        <v>857</v>
      </c>
      <c r="F414" t="s">
        <v>1791</v>
      </c>
      <c r="G414" t="s">
        <v>915</v>
      </c>
      <c r="H414" t="s">
        <v>871</v>
      </c>
      <c r="I414" t="s">
        <v>189</v>
      </c>
      <c r="J414" t="s">
        <v>37</v>
      </c>
    </row>
    <row r="415" spans="1:10" x14ac:dyDescent="0.3">
      <c r="A415" t="s">
        <v>1792</v>
      </c>
      <c r="B415" t="s">
        <v>212</v>
      </c>
      <c r="C415" t="s">
        <v>26</v>
      </c>
      <c r="D415" t="s">
        <v>857</v>
      </c>
      <c r="E415" t="s">
        <v>857</v>
      </c>
      <c r="F415" t="s">
        <v>1793</v>
      </c>
      <c r="G415" t="s">
        <v>857</v>
      </c>
      <c r="H415" t="s">
        <v>874</v>
      </c>
      <c r="I415" t="s">
        <v>189</v>
      </c>
      <c r="J415" t="s">
        <v>37</v>
      </c>
    </row>
    <row r="416" spans="1:10" x14ac:dyDescent="0.3">
      <c r="A416" t="s">
        <v>1794</v>
      </c>
      <c r="B416" t="s">
        <v>212</v>
      </c>
      <c r="C416" t="s">
        <v>29</v>
      </c>
      <c r="D416" t="s">
        <v>857</v>
      </c>
      <c r="E416" t="s">
        <v>857</v>
      </c>
      <c r="F416" t="s">
        <v>1795</v>
      </c>
      <c r="G416" t="s">
        <v>857</v>
      </c>
      <c r="H416" t="s">
        <v>877</v>
      </c>
      <c r="I416" t="s">
        <v>189</v>
      </c>
      <c r="J416" t="s">
        <v>37</v>
      </c>
    </row>
    <row r="417" spans="1:10" x14ac:dyDescent="0.3">
      <c r="A417" t="s">
        <v>1796</v>
      </c>
      <c r="B417" t="s">
        <v>212</v>
      </c>
      <c r="C417" t="s">
        <v>32</v>
      </c>
      <c r="D417" t="s">
        <v>857</v>
      </c>
      <c r="E417" t="s">
        <v>857</v>
      </c>
      <c r="F417" t="s">
        <v>1797</v>
      </c>
      <c r="G417" t="s">
        <v>857</v>
      </c>
      <c r="H417" t="s">
        <v>880</v>
      </c>
      <c r="I417" t="s">
        <v>189</v>
      </c>
      <c r="J417" t="s">
        <v>37</v>
      </c>
    </row>
    <row r="418" spans="1:10" x14ac:dyDescent="0.3">
      <c r="A418" t="s">
        <v>1798</v>
      </c>
      <c r="B418" t="s">
        <v>212</v>
      </c>
      <c r="C418" t="s">
        <v>35</v>
      </c>
      <c r="D418" t="s">
        <v>857</v>
      </c>
      <c r="E418" t="s">
        <v>857</v>
      </c>
      <c r="F418" t="s">
        <v>1799</v>
      </c>
      <c r="G418" t="s">
        <v>857</v>
      </c>
      <c r="H418" t="s">
        <v>883</v>
      </c>
      <c r="I418" t="s">
        <v>189</v>
      </c>
      <c r="J418" t="s">
        <v>37</v>
      </c>
    </row>
    <row r="419" spans="1:10" x14ac:dyDescent="0.3">
      <c r="A419" t="s">
        <v>1800</v>
      </c>
      <c r="B419" t="s">
        <v>212</v>
      </c>
      <c r="C419" t="s">
        <v>38</v>
      </c>
      <c r="D419" t="s">
        <v>857</v>
      </c>
      <c r="E419" t="s">
        <v>857</v>
      </c>
      <c r="F419" t="s">
        <v>1801</v>
      </c>
      <c r="G419" t="s">
        <v>857</v>
      </c>
      <c r="H419" t="s">
        <v>886</v>
      </c>
      <c r="I419" t="s">
        <v>189</v>
      </c>
      <c r="J419" t="s">
        <v>37</v>
      </c>
    </row>
    <row r="420" spans="1:10" x14ac:dyDescent="0.3">
      <c r="A420" t="s">
        <v>1802</v>
      </c>
      <c r="B420" t="s">
        <v>212</v>
      </c>
      <c r="C420" t="s">
        <v>40</v>
      </c>
      <c r="D420" t="s">
        <v>857</v>
      </c>
      <c r="E420" t="s">
        <v>857</v>
      </c>
      <c r="F420" t="s">
        <v>1803</v>
      </c>
      <c r="G420" t="s">
        <v>857</v>
      </c>
      <c r="H420" t="s">
        <v>889</v>
      </c>
      <c r="I420" t="s">
        <v>189</v>
      </c>
      <c r="J420" t="s">
        <v>37</v>
      </c>
    </row>
    <row r="421" spans="1:10" x14ac:dyDescent="0.3">
      <c r="A421" t="s">
        <v>1804</v>
      </c>
      <c r="B421" t="s">
        <v>212</v>
      </c>
      <c r="C421" t="s">
        <v>42</v>
      </c>
      <c r="D421" t="s">
        <v>857</v>
      </c>
      <c r="E421" t="s">
        <v>857</v>
      </c>
      <c r="F421" t="s">
        <v>1805</v>
      </c>
      <c r="G421" t="s">
        <v>857</v>
      </c>
      <c r="H421" t="s">
        <v>8</v>
      </c>
      <c r="I421" t="s">
        <v>18</v>
      </c>
      <c r="J421" t="s">
        <v>28</v>
      </c>
    </row>
    <row r="422" spans="1:10" x14ac:dyDescent="0.3">
      <c r="A422" t="s">
        <v>1806</v>
      </c>
      <c r="B422" t="s">
        <v>212</v>
      </c>
      <c r="C422" t="s">
        <v>45</v>
      </c>
      <c r="D422" t="s">
        <v>857</v>
      </c>
      <c r="E422" t="s">
        <v>857</v>
      </c>
      <c r="F422" t="s">
        <v>1807</v>
      </c>
      <c r="G422" t="s">
        <v>857</v>
      </c>
      <c r="H422" t="s">
        <v>894</v>
      </c>
      <c r="I422" t="s">
        <v>18</v>
      </c>
      <c r="J422" t="s">
        <v>28</v>
      </c>
    </row>
    <row r="423" spans="1:10" x14ac:dyDescent="0.3">
      <c r="A423" t="s">
        <v>1808</v>
      </c>
      <c r="B423" t="s">
        <v>212</v>
      </c>
      <c r="C423" t="s">
        <v>47</v>
      </c>
      <c r="D423" t="s">
        <v>857</v>
      </c>
      <c r="E423" t="s">
        <v>857</v>
      </c>
      <c r="F423" t="s">
        <v>1809</v>
      </c>
      <c r="G423" t="s">
        <v>857</v>
      </c>
      <c r="H423" t="s">
        <v>897</v>
      </c>
      <c r="I423" t="s">
        <v>18</v>
      </c>
      <c r="J423" t="s">
        <v>28</v>
      </c>
    </row>
    <row r="424" spans="1:10" x14ac:dyDescent="0.3">
      <c r="A424" t="s">
        <v>1810</v>
      </c>
      <c r="B424" t="s">
        <v>212</v>
      </c>
      <c r="C424" t="s">
        <v>49</v>
      </c>
      <c r="D424" t="s">
        <v>857</v>
      </c>
      <c r="E424" t="s">
        <v>857</v>
      </c>
      <c r="F424" t="s">
        <v>1811</v>
      </c>
      <c r="G424" t="s">
        <v>857</v>
      </c>
      <c r="H424" t="s">
        <v>900</v>
      </c>
      <c r="I424" t="s">
        <v>18</v>
      </c>
      <c r="J424" t="s">
        <v>28</v>
      </c>
    </row>
    <row r="425" spans="1:10" x14ac:dyDescent="0.3">
      <c r="A425" t="s">
        <v>1812</v>
      </c>
      <c r="B425" t="s">
        <v>212</v>
      </c>
      <c r="C425" t="s">
        <v>51</v>
      </c>
      <c r="D425" t="s">
        <v>857</v>
      </c>
      <c r="E425" t="s">
        <v>857</v>
      </c>
      <c r="F425" t="s">
        <v>1813</v>
      </c>
      <c r="G425" t="s">
        <v>857</v>
      </c>
      <c r="H425" t="s">
        <v>903</v>
      </c>
      <c r="I425" t="s">
        <v>18</v>
      </c>
      <c r="J425" t="s">
        <v>28</v>
      </c>
    </row>
    <row r="426" spans="1:10" x14ac:dyDescent="0.3">
      <c r="A426" t="s">
        <v>1814</v>
      </c>
      <c r="B426" t="s">
        <v>212</v>
      </c>
      <c r="C426" t="s">
        <v>53</v>
      </c>
      <c r="D426" t="s">
        <v>857</v>
      </c>
      <c r="E426" t="s">
        <v>857</v>
      </c>
      <c r="F426" t="s">
        <v>1815</v>
      </c>
      <c r="G426" t="s">
        <v>857</v>
      </c>
      <c r="H426" t="s">
        <v>906</v>
      </c>
      <c r="I426" t="s">
        <v>18</v>
      </c>
      <c r="J426" t="s">
        <v>28</v>
      </c>
    </row>
    <row r="427" spans="1:10" x14ac:dyDescent="0.3">
      <c r="A427" t="s">
        <v>1816</v>
      </c>
      <c r="B427" t="s">
        <v>212</v>
      </c>
      <c r="C427" t="s">
        <v>55</v>
      </c>
      <c r="D427" t="s">
        <v>857</v>
      </c>
      <c r="E427" t="s">
        <v>857</v>
      </c>
      <c r="F427" t="s">
        <v>1817</v>
      </c>
      <c r="G427" t="s">
        <v>857</v>
      </c>
      <c r="H427" t="s">
        <v>909</v>
      </c>
      <c r="I427" t="s">
        <v>18</v>
      </c>
      <c r="J427" t="s">
        <v>28</v>
      </c>
    </row>
    <row r="428" spans="1:10" x14ac:dyDescent="0.3">
      <c r="A428" t="s">
        <v>1818</v>
      </c>
      <c r="B428" t="s">
        <v>212</v>
      </c>
      <c r="C428" t="s">
        <v>57</v>
      </c>
      <c r="D428" t="s">
        <v>857</v>
      </c>
      <c r="E428" t="s">
        <v>857</v>
      </c>
      <c r="F428" t="s">
        <v>1819</v>
      </c>
      <c r="G428" t="s">
        <v>857</v>
      </c>
      <c r="H428" t="s">
        <v>912</v>
      </c>
      <c r="I428" t="s">
        <v>18</v>
      </c>
      <c r="J428" t="s">
        <v>28</v>
      </c>
    </row>
    <row r="429" spans="1:10" x14ac:dyDescent="0.3">
      <c r="A429" t="s">
        <v>1820</v>
      </c>
      <c r="B429" t="s">
        <v>212</v>
      </c>
      <c r="C429" t="s">
        <v>59</v>
      </c>
      <c r="D429" t="s">
        <v>857</v>
      </c>
      <c r="E429" t="s">
        <v>857</v>
      </c>
      <c r="F429" t="s">
        <v>1821</v>
      </c>
      <c r="G429" t="s">
        <v>857</v>
      </c>
      <c r="H429" t="s">
        <v>916</v>
      </c>
      <c r="I429" t="s">
        <v>18</v>
      </c>
      <c r="J429" t="s">
        <v>28</v>
      </c>
    </row>
    <row r="430" spans="1:10" x14ac:dyDescent="0.3">
      <c r="A430" t="s">
        <v>1822</v>
      </c>
      <c r="B430" t="s">
        <v>212</v>
      </c>
      <c r="C430" t="s">
        <v>61</v>
      </c>
      <c r="D430" t="s">
        <v>857</v>
      </c>
      <c r="E430" t="s">
        <v>857</v>
      </c>
      <c r="F430" t="s">
        <v>1823</v>
      </c>
      <c r="G430" t="s">
        <v>857</v>
      </c>
      <c r="H430" t="s">
        <v>919</v>
      </c>
      <c r="I430" t="s">
        <v>18</v>
      </c>
      <c r="J430" t="s">
        <v>28</v>
      </c>
    </row>
    <row r="431" spans="1:10" x14ac:dyDescent="0.3">
      <c r="A431" t="s">
        <v>1824</v>
      </c>
      <c r="B431" t="s">
        <v>212</v>
      </c>
      <c r="C431" t="s">
        <v>63</v>
      </c>
      <c r="D431" t="s">
        <v>857</v>
      </c>
      <c r="E431" t="s">
        <v>857</v>
      </c>
      <c r="F431" t="s">
        <v>1825</v>
      </c>
      <c r="G431" t="s">
        <v>857</v>
      </c>
      <c r="H431" t="s">
        <v>922</v>
      </c>
      <c r="I431" t="s">
        <v>18</v>
      </c>
      <c r="J431" t="s">
        <v>28</v>
      </c>
    </row>
    <row r="432" spans="1:10" x14ac:dyDescent="0.3">
      <c r="A432" t="s">
        <v>1826</v>
      </c>
      <c r="B432" t="s">
        <v>212</v>
      </c>
      <c r="C432" t="s">
        <v>65</v>
      </c>
      <c r="D432" t="s">
        <v>857</v>
      </c>
      <c r="E432" t="s">
        <v>857</v>
      </c>
      <c r="F432" t="s">
        <v>1827</v>
      </c>
      <c r="G432" t="s">
        <v>915</v>
      </c>
      <c r="H432" t="s">
        <v>925</v>
      </c>
      <c r="I432" t="s">
        <v>18</v>
      </c>
      <c r="J432" t="s">
        <v>28</v>
      </c>
    </row>
    <row r="433" spans="1:10" x14ac:dyDescent="0.3">
      <c r="A433" t="s">
        <v>1828</v>
      </c>
      <c r="B433" t="s">
        <v>212</v>
      </c>
      <c r="C433" t="s">
        <v>67</v>
      </c>
      <c r="D433" t="s">
        <v>857</v>
      </c>
      <c r="E433" t="s">
        <v>857</v>
      </c>
      <c r="F433" t="s">
        <v>1829</v>
      </c>
      <c r="G433" t="s">
        <v>857</v>
      </c>
      <c r="H433" t="s">
        <v>18</v>
      </c>
      <c r="I433" t="s">
        <v>189</v>
      </c>
      <c r="J433" t="s">
        <v>8</v>
      </c>
    </row>
    <row r="434" spans="1:10" x14ac:dyDescent="0.3">
      <c r="A434" t="s">
        <v>1830</v>
      </c>
      <c r="B434" t="s">
        <v>212</v>
      </c>
      <c r="C434" t="s">
        <v>70</v>
      </c>
      <c r="D434" t="s">
        <v>857</v>
      </c>
      <c r="E434" t="s">
        <v>857</v>
      </c>
      <c r="F434" t="s">
        <v>1831</v>
      </c>
      <c r="G434" t="s">
        <v>857</v>
      </c>
      <c r="H434" t="s">
        <v>1118</v>
      </c>
      <c r="I434" t="s">
        <v>189</v>
      </c>
      <c r="J434" t="s">
        <v>8</v>
      </c>
    </row>
    <row r="435" spans="1:10" x14ac:dyDescent="0.3">
      <c r="A435" t="s">
        <v>1832</v>
      </c>
      <c r="B435" t="s">
        <v>212</v>
      </c>
      <c r="C435" t="s">
        <v>72</v>
      </c>
      <c r="D435" t="s">
        <v>857</v>
      </c>
      <c r="E435" t="s">
        <v>857</v>
      </c>
      <c r="F435" t="s">
        <v>1833</v>
      </c>
      <c r="G435" t="s">
        <v>857</v>
      </c>
      <c r="H435" t="s">
        <v>1121</v>
      </c>
      <c r="I435" t="s">
        <v>189</v>
      </c>
      <c r="J435" t="s">
        <v>8</v>
      </c>
    </row>
    <row r="436" spans="1:10" x14ac:dyDescent="0.3">
      <c r="A436" t="s">
        <v>1834</v>
      </c>
      <c r="B436" t="s">
        <v>212</v>
      </c>
      <c r="C436" t="s">
        <v>74</v>
      </c>
      <c r="D436" t="s">
        <v>857</v>
      </c>
      <c r="E436" t="s">
        <v>857</v>
      </c>
      <c r="F436" t="s">
        <v>1835</v>
      </c>
      <c r="G436" t="s">
        <v>857</v>
      </c>
      <c r="H436" t="s">
        <v>1124</v>
      </c>
      <c r="I436" t="s">
        <v>189</v>
      </c>
      <c r="J436" t="s">
        <v>8</v>
      </c>
    </row>
    <row r="437" spans="1:10" x14ac:dyDescent="0.3">
      <c r="A437" t="s">
        <v>1836</v>
      </c>
      <c r="B437" t="s">
        <v>212</v>
      </c>
      <c r="C437" t="s">
        <v>76</v>
      </c>
      <c r="D437" t="s">
        <v>857</v>
      </c>
      <c r="E437" t="s">
        <v>857</v>
      </c>
      <c r="F437" t="s">
        <v>1837</v>
      </c>
      <c r="G437" t="s">
        <v>857</v>
      </c>
      <c r="H437" t="s">
        <v>1127</v>
      </c>
      <c r="I437" t="s">
        <v>189</v>
      </c>
      <c r="J437" t="s">
        <v>8</v>
      </c>
    </row>
    <row r="438" spans="1:10" x14ac:dyDescent="0.3">
      <c r="A438" t="s">
        <v>1838</v>
      </c>
      <c r="B438" t="s">
        <v>212</v>
      </c>
      <c r="C438" t="s">
        <v>78</v>
      </c>
      <c r="D438" t="s">
        <v>857</v>
      </c>
      <c r="E438" t="s">
        <v>857</v>
      </c>
      <c r="F438" t="s">
        <v>1839</v>
      </c>
      <c r="G438" t="s">
        <v>857</v>
      </c>
      <c r="H438" t="s">
        <v>1130</v>
      </c>
      <c r="I438" t="s">
        <v>189</v>
      </c>
      <c r="J438" t="s">
        <v>8</v>
      </c>
    </row>
    <row r="439" spans="1:10" x14ac:dyDescent="0.3">
      <c r="A439" t="s">
        <v>1840</v>
      </c>
      <c r="B439" t="s">
        <v>212</v>
      </c>
      <c r="C439" t="s">
        <v>80</v>
      </c>
      <c r="D439" t="s">
        <v>857</v>
      </c>
      <c r="E439" t="s">
        <v>857</v>
      </c>
      <c r="F439" t="s">
        <v>1841</v>
      </c>
      <c r="G439" t="s">
        <v>857</v>
      </c>
      <c r="H439" t="s">
        <v>1133</v>
      </c>
      <c r="I439" t="s">
        <v>189</v>
      </c>
      <c r="J439" t="s">
        <v>8</v>
      </c>
    </row>
    <row r="440" spans="1:10" x14ac:dyDescent="0.3">
      <c r="A440" t="s">
        <v>1842</v>
      </c>
      <c r="B440" t="s">
        <v>212</v>
      </c>
      <c r="C440" t="s">
        <v>82</v>
      </c>
      <c r="D440" t="s">
        <v>857</v>
      </c>
      <c r="E440" t="s">
        <v>857</v>
      </c>
      <c r="F440" t="s">
        <v>1843</v>
      </c>
      <c r="G440" t="s">
        <v>857</v>
      </c>
      <c r="H440" t="s">
        <v>1136</v>
      </c>
      <c r="I440" t="s">
        <v>189</v>
      </c>
      <c r="J440" t="s">
        <v>8</v>
      </c>
    </row>
    <row r="441" spans="1:10" x14ac:dyDescent="0.3">
      <c r="A441" t="s">
        <v>1844</v>
      </c>
      <c r="B441" t="s">
        <v>212</v>
      </c>
      <c r="C441" t="s">
        <v>84</v>
      </c>
      <c r="D441" t="s">
        <v>857</v>
      </c>
      <c r="E441" t="s">
        <v>857</v>
      </c>
      <c r="F441" t="s">
        <v>1845</v>
      </c>
      <c r="G441" t="s">
        <v>857</v>
      </c>
      <c r="H441" t="s">
        <v>1139</v>
      </c>
      <c r="I441" t="s">
        <v>189</v>
      </c>
      <c r="J441" t="s">
        <v>8</v>
      </c>
    </row>
    <row r="442" spans="1:10" x14ac:dyDescent="0.3">
      <c r="A442" t="s">
        <v>1846</v>
      </c>
      <c r="B442" t="s">
        <v>212</v>
      </c>
      <c r="C442" t="s">
        <v>86</v>
      </c>
      <c r="D442" t="s">
        <v>857</v>
      </c>
      <c r="E442" t="s">
        <v>857</v>
      </c>
      <c r="F442" t="s">
        <v>1847</v>
      </c>
      <c r="G442" t="s">
        <v>857</v>
      </c>
      <c r="H442" t="s">
        <v>1142</v>
      </c>
      <c r="I442" t="s">
        <v>189</v>
      </c>
      <c r="J442" t="s">
        <v>8</v>
      </c>
    </row>
    <row r="443" spans="1:10" x14ac:dyDescent="0.3">
      <c r="A443" t="s">
        <v>1848</v>
      </c>
      <c r="B443" t="s">
        <v>212</v>
      </c>
      <c r="C443" t="s">
        <v>88</v>
      </c>
      <c r="D443" t="s">
        <v>857</v>
      </c>
      <c r="E443" t="s">
        <v>857</v>
      </c>
      <c r="F443" t="s">
        <v>1849</v>
      </c>
      <c r="G443" t="s">
        <v>857</v>
      </c>
      <c r="H443" t="s">
        <v>1145</v>
      </c>
      <c r="I443" t="s">
        <v>189</v>
      </c>
      <c r="J443" t="s">
        <v>8</v>
      </c>
    </row>
    <row r="444" spans="1:10" x14ac:dyDescent="0.3">
      <c r="A444" t="s">
        <v>1850</v>
      </c>
      <c r="B444" t="s">
        <v>212</v>
      </c>
      <c r="C444" t="s">
        <v>90</v>
      </c>
      <c r="D444" t="s">
        <v>857</v>
      </c>
      <c r="E444" t="s">
        <v>857</v>
      </c>
      <c r="F444" t="s">
        <v>1851</v>
      </c>
      <c r="G444" t="s">
        <v>857</v>
      </c>
      <c r="H444" t="s">
        <v>1148</v>
      </c>
      <c r="I444" t="s">
        <v>189</v>
      </c>
      <c r="J444" t="s">
        <v>8</v>
      </c>
    </row>
    <row r="445" spans="1:10" x14ac:dyDescent="0.3">
      <c r="A445" t="s">
        <v>1852</v>
      </c>
      <c r="B445" t="s">
        <v>218</v>
      </c>
      <c r="C445" t="s">
        <v>61</v>
      </c>
      <c r="D445" t="s">
        <v>857</v>
      </c>
      <c r="E445" t="s">
        <v>857</v>
      </c>
      <c r="F445" t="s">
        <v>1853</v>
      </c>
      <c r="G445" t="s">
        <v>857</v>
      </c>
      <c r="H445" t="s">
        <v>883</v>
      </c>
      <c r="I445" t="s">
        <v>189</v>
      </c>
      <c r="J445" t="s">
        <v>18</v>
      </c>
    </row>
    <row r="446" spans="1:10" x14ac:dyDescent="0.3">
      <c r="A446" t="s">
        <v>1854</v>
      </c>
      <c r="B446" t="s">
        <v>218</v>
      </c>
      <c r="C446" t="s">
        <v>63</v>
      </c>
      <c r="D446" t="s">
        <v>857</v>
      </c>
      <c r="E446" t="s">
        <v>857</v>
      </c>
      <c r="F446" t="s">
        <v>1855</v>
      </c>
      <c r="G446" t="s">
        <v>915</v>
      </c>
      <c r="H446" t="s">
        <v>886</v>
      </c>
      <c r="I446" t="s">
        <v>189</v>
      </c>
      <c r="J446" t="s">
        <v>18</v>
      </c>
    </row>
    <row r="447" spans="1:10" x14ac:dyDescent="0.3">
      <c r="A447" t="s">
        <v>1856</v>
      </c>
      <c r="B447" t="s">
        <v>218</v>
      </c>
      <c r="C447" t="s">
        <v>65</v>
      </c>
      <c r="D447" t="s">
        <v>857</v>
      </c>
      <c r="E447" t="s">
        <v>857</v>
      </c>
      <c r="F447" t="s">
        <v>1857</v>
      </c>
      <c r="G447" t="s">
        <v>857</v>
      </c>
      <c r="H447" t="s">
        <v>889</v>
      </c>
      <c r="I447" t="s">
        <v>189</v>
      </c>
      <c r="J447" t="s">
        <v>18</v>
      </c>
    </row>
    <row r="448" spans="1:10" x14ac:dyDescent="0.3">
      <c r="A448" t="s">
        <v>1858</v>
      </c>
      <c r="B448" t="s">
        <v>218</v>
      </c>
      <c r="C448" t="s">
        <v>67</v>
      </c>
      <c r="D448" t="s">
        <v>857</v>
      </c>
      <c r="E448" t="s">
        <v>857</v>
      </c>
      <c r="F448" t="s">
        <v>1859</v>
      </c>
      <c r="G448" t="s">
        <v>857</v>
      </c>
      <c r="H448" t="s">
        <v>8</v>
      </c>
      <c r="I448" t="s">
        <v>28</v>
      </c>
      <c r="J448" t="s">
        <v>28</v>
      </c>
    </row>
    <row r="449" spans="1:10" x14ac:dyDescent="0.3">
      <c r="A449" t="s">
        <v>1860</v>
      </c>
      <c r="B449" t="s">
        <v>218</v>
      </c>
      <c r="C449" t="s">
        <v>70</v>
      </c>
      <c r="D449" t="s">
        <v>857</v>
      </c>
      <c r="E449" t="s">
        <v>857</v>
      </c>
      <c r="F449" t="s">
        <v>1861</v>
      </c>
      <c r="G449" t="s">
        <v>857</v>
      </c>
      <c r="H449" t="s">
        <v>894</v>
      </c>
      <c r="I449" t="s">
        <v>28</v>
      </c>
      <c r="J449" t="s">
        <v>28</v>
      </c>
    </row>
    <row r="450" spans="1:10" x14ac:dyDescent="0.3">
      <c r="A450" t="s">
        <v>1862</v>
      </c>
      <c r="B450" t="s">
        <v>218</v>
      </c>
      <c r="C450" t="s">
        <v>72</v>
      </c>
      <c r="D450" t="s">
        <v>857</v>
      </c>
      <c r="E450" t="s">
        <v>857</v>
      </c>
      <c r="F450" t="s">
        <v>1863</v>
      </c>
      <c r="G450" t="s">
        <v>857</v>
      </c>
      <c r="H450" t="s">
        <v>897</v>
      </c>
      <c r="I450" t="s">
        <v>28</v>
      </c>
      <c r="J450" t="s">
        <v>28</v>
      </c>
    </row>
    <row r="451" spans="1:10" x14ac:dyDescent="0.3">
      <c r="A451" t="s">
        <v>1864</v>
      </c>
      <c r="B451" t="s">
        <v>218</v>
      </c>
      <c r="C451" t="s">
        <v>74</v>
      </c>
      <c r="D451" t="s">
        <v>857</v>
      </c>
      <c r="E451" t="s">
        <v>857</v>
      </c>
      <c r="F451" t="s">
        <v>1865</v>
      </c>
      <c r="G451" t="s">
        <v>857</v>
      </c>
      <c r="H451" t="s">
        <v>900</v>
      </c>
      <c r="I451" t="s">
        <v>28</v>
      </c>
      <c r="J451" t="s">
        <v>28</v>
      </c>
    </row>
    <row r="452" spans="1:10" x14ac:dyDescent="0.3">
      <c r="A452" t="s">
        <v>1866</v>
      </c>
      <c r="B452" t="s">
        <v>218</v>
      </c>
      <c r="C452" t="s">
        <v>76</v>
      </c>
      <c r="D452" t="s">
        <v>857</v>
      </c>
      <c r="E452" t="s">
        <v>857</v>
      </c>
      <c r="F452" t="s">
        <v>1867</v>
      </c>
      <c r="G452" t="s">
        <v>857</v>
      </c>
      <c r="H452" t="s">
        <v>903</v>
      </c>
      <c r="I452" t="s">
        <v>28</v>
      </c>
      <c r="J452" t="s">
        <v>28</v>
      </c>
    </row>
    <row r="453" spans="1:10" x14ac:dyDescent="0.3">
      <c r="A453" t="s">
        <v>1868</v>
      </c>
      <c r="B453" t="s">
        <v>218</v>
      </c>
      <c r="C453" t="s">
        <v>78</v>
      </c>
      <c r="D453" t="s">
        <v>857</v>
      </c>
      <c r="E453" t="s">
        <v>857</v>
      </c>
      <c r="F453" t="s">
        <v>1869</v>
      </c>
      <c r="G453" t="s">
        <v>857</v>
      </c>
      <c r="H453" t="s">
        <v>906</v>
      </c>
      <c r="I453" t="s">
        <v>28</v>
      </c>
      <c r="J453" t="s">
        <v>28</v>
      </c>
    </row>
    <row r="454" spans="1:10" x14ac:dyDescent="0.3">
      <c r="A454" t="s">
        <v>1870</v>
      </c>
      <c r="B454" t="s">
        <v>218</v>
      </c>
      <c r="C454" t="s">
        <v>80</v>
      </c>
      <c r="D454" t="s">
        <v>857</v>
      </c>
      <c r="E454" t="s">
        <v>857</v>
      </c>
      <c r="F454" t="s">
        <v>1871</v>
      </c>
      <c r="G454" t="s">
        <v>915</v>
      </c>
      <c r="H454" t="s">
        <v>909</v>
      </c>
      <c r="I454" t="s">
        <v>28</v>
      </c>
      <c r="J454" t="s">
        <v>28</v>
      </c>
    </row>
    <row r="455" spans="1:10" x14ac:dyDescent="0.3">
      <c r="A455" t="s">
        <v>1872</v>
      </c>
      <c r="B455" t="s">
        <v>218</v>
      </c>
      <c r="C455" t="s">
        <v>82</v>
      </c>
      <c r="D455" t="s">
        <v>857</v>
      </c>
      <c r="E455" t="s">
        <v>857</v>
      </c>
      <c r="F455" t="s">
        <v>1873</v>
      </c>
      <c r="G455" t="s">
        <v>857</v>
      </c>
      <c r="H455" t="s">
        <v>912</v>
      </c>
      <c r="I455" t="s">
        <v>28</v>
      </c>
      <c r="J455" t="s">
        <v>28</v>
      </c>
    </row>
    <row r="456" spans="1:10" x14ac:dyDescent="0.3">
      <c r="A456" t="s">
        <v>1874</v>
      </c>
      <c r="B456" t="s">
        <v>218</v>
      </c>
      <c r="C456" t="s">
        <v>84</v>
      </c>
      <c r="D456" t="s">
        <v>857</v>
      </c>
      <c r="E456" t="s">
        <v>857</v>
      </c>
      <c r="F456" t="s">
        <v>1599</v>
      </c>
      <c r="G456" t="s">
        <v>915</v>
      </c>
      <c r="H456" t="s">
        <v>916</v>
      </c>
      <c r="I456" t="s">
        <v>28</v>
      </c>
      <c r="J456" t="s">
        <v>28</v>
      </c>
    </row>
    <row r="457" spans="1:10" x14ac:dyDescent="0.3">
      <c r="A457" t="s">
        <v>1875</v>
      </c>
      <c r="B457" t="s">
        <v>218</v>
      </c>
      <c r="C457" t="s">
        <v>86</v>
      </c>
      <c r="D457" t="s">
        <v>857</v>
      </c>
      <c r="E457" t="s">
        <v>857</v>
      </c>
      <c r="F457" t="s">
        <v>1876</v>
      </c>
      <c r="G457" t="s">
        <v>857</v>
      </c>
      <c r="H457" t="s">
        <v>919</v>
      </c>
      <c r="I457" t="s">
        <v>28</v>
      </c>
      <c r="J457" t="s">
        <v>28</v>
      </c>
    </row>
    <row r="458" spans="1:10" x14ac:dyDescent="0.3">
      <c r="A458" t="s">
        <v>1877</v>
      </c>
      <c r="B458" t="s">
        <v>218</v>
      </c>
      <c r="C458" t="s">
        <v>88</v>
      </c>
      <c r="D458" t="s">
        <v>857</v>
      </c>
      <c r="E458" t="s">
        <v>857</v>
      </c>
      <c r="F458" t="s">
        <v>1878</v>
      </c>
      <c r="G458" t="s">
        <v>857</v>
      </c>
      <c r="H458" t="s">
        <v>922</v>
      </c>
      <c r="I458" t="s">
        <v>28</v>
      </c>
      <c r="J458" t="s">
        <v>28</v>
      </c>
    </row>
    <row r="459" spans="1:10" x14ac:dyDescent="0.3">
      <c r="A459" t="s">
        <v>1879</v>
      </c>
      <c r="B459" t="s">
        <v>218</v>
      </c>
      <c r="C459" t="s">
        <v>90</v>
      </c>
      <c r="D459" t="s">
        <v>857</v>
      </c>
      <c r="E459" t="s">
        <v>857</v>
      </c>
      <c r="F459" t="s">
        <v>1880</v>
      </c>
      <c r="G459" t="s">
        <v>857</v>
      </c>
      <c r="H459" t="s">
        <v>925</v>
      </c>
      <c r="I459" t="s">
        <v>28</v>
      </c>
      <c r="J459" t="s">
        <v>28</v>
      </c>
    </row>
    <row r="460" spans="1:10" x14ac:dyDescent="0.3">
      <c r="A460" t="s">
        <v>1881</v>
      </c>
      <c r="B460" t="s">
        <v>223</v>
      </c>
      <c r="C460" t="s">
        <v>6</v>
      </c>
      <c r="D460" t="s">
        <v>857</v>
      </c>
      <c r="E460" t="s">
        <v>857</v>
      </c>
      <c r="F460" t="s">
        <v>1882</v>
      </c>
      <c r="G460" t="s">
        <v>857</v>
      </c>
      <c r="H460" t="s">
        <v>997</v>
      </c>
      <c r="I460" t="s">
        <v>18</v>
      </c>
      <c r="J460" t="s">
        <v>28</v>
      </c>
    </row>
    <row r="461" spans="1:10" x14ac:dyDescent="0.3">
      <c r="A461" t="s">
        <v>1883</v>
      </c>
      <c r="B461" t="s">
        <v>223</v>
      </c>
      <c r="C461" t="s">
        <v>11</v>
      </c>
      <c r="D461" t="s">
        <v>857</v>
      </c>
      <c r="E461" t="s">
        <v>857</v>
      </c>
      <c r="F461" t="s">
        <v>1683</v>
      </c>
      <c r="G461" t="s">
        <v>857</v>
      </c>
      <c r="H461" t="s">
        <v>1000</v>
      </c>
      <c r="I461" t="s">
        <v>18</v>
      </c>
      <c r="J461" t="s">
        <v>28</v>
      </c>
    </row>
    <row r="462" spans="1:10" x14ac:dyDescent="0.3">
      <c r="A462" t="s">
        <v>1884</v>
      </c>
      <c r="B462" t="s">
        <v>223</v>
      </c>
      <c r="C462" t="s">
        <v>14</v>
      </c>
      <c r="D462" t="s">
        <v>857</v>
      </c>
      <c r="E462" t="s">
        <v>857</v>
      </c>
      <c r="F462" t="s">
        <v>1885</v>
      </c>
      <c r="G462" t="s">
        <v>857</v>
      </c>
      <c r="H462" t="s">
        <v>1003</v>
      </c>
      <c r="I462" t="s">
        <v>18</v>
      </c>
      <c r="J462" t="s">
        <v>28</v>
      </c>
    </row>
    <row r="463" spans="1:10" x14ac:dyDescent="0.3">
      <c r="A463" t="s">
        <v>1886</v>
      </c>
      <c r="B463" t="s">
        <v>223</v>
      </c>
      <c r="C463" t="s">
        <v>16</v>
      </c>
      <c r="D463" t="s">
        <v>857</v>
      </c>
      <c r="E463" t="s">
        <v>857</v>
      </c>
      <c r="F463" t="s">
        <v>1887</v>
      </c>
      <c r="G463" t="s">
        <v>915</v>
      </c>
      <c r="H463" t="s">
        <v>1006</v>
      </c>
      <c r="I463" t="s">
        <v>18</v>
      </c>
      <c r="J463" t="s">
        <v>28</v>
      </c>
    </row>
    <row r="464" spans="1:10" x14ac:dyDescent="0.3">
      <c r="A464" t="s">
        <v>1888</v>
      </c>
      <c r="B464" t="s">
        <v>223</v>
      </c>
      <c r="C464" t="s">
        <v>20</v>
      </c>
      <c r="D464" t="s">
        <v>857</v>
      </c>
      <c r="E464" t="s">
        <v>857</v>
      </c>
      <c r="F464" t="s">
        <v>1645</v>
      </c>
      <c r="G464" t="s">
        <v>857</v>
      </c>
      <c r="H464" t="s">
        <v>1009</v>
      </c>
      <c r="I464" t="s">
        <v>18</v>
      </c>
      <c r="J464" t="s">
        <v>28</v>
      </c>
    </row>
    <row r="465" spans="1:10" x14ac:dyDescent="0.3">
      <c r="A465" t="s">
        <v>1889</v>
      </c>
      <c r="B465" t="s">
        <v>223</v>
      </c>
      <c r="C465" t="s">
        <v>23</v>
      </c>
      <c r="D465" t="s">
        <v>857</v>
      </c>
      <c r="E465" t="s">
        <v>857</v>
      </c>
      <c r="F465" t="s">
        <v>1890</v>
      </c>
      <c r="G465" t="s">
        <v>857</v>
      </c>
      <c r="H465" t="s">
        <v>1012</v>
      </c>
      <c r="I465" t="s">
        <v>18</v>
      </c>
      <c r="J465" t="s">
        <v>28</v>
      </c>
    </row>
    <row r="466" spans="1:10" x14ac:dyDescent="0.3">
      <c r="A466" t="s">
        <v>1891</v>
      </c>
      <c r="B466" t="s">
        <v>223</v>
      </c>
      <c r="C466" t="s">
        <v>26</v>
      </c>
      <c r="D466" t="s">
        <v>857</v>
      </c>
      <c r="E466" t="s">
        <v>857</v>
      </c>
      <c r="F466" t="s">
        <v>1892</v>
      </c>
      <c r="G466" t="s">
        <v>857</v>
      </c>
      <c r="H466" t="s">
        <v>1015</v>
      </c>
      <c r="I466" t="s">
        <v>18</v>
      </c>
      <c r="J466" t="s">
        <v>28</v>
      </c>
    </row>
    <row r="467" spans="1:10" x14ac:dyDescent="0.3">
      <c r="A467" t="s">
        <v>1893</v>
      </c>
      <c r="B467" t="s">
        <v>223</v>
      </c>
      <c r="C467" t="s">
        <v>29</v>
      </c>
      <c r="D467" t="s">
        <v>857</v>
      </c>
      <c r="E467" t="s">
        <v>857</v>
      </c>
      <c r="F467" t="s">
        <v>1894</v>
      </c>
      <c r="G467" t="s">
        <v>857</v>
      </c>
      <c r="H467" t="s">
        <v>1018</v>
      </c>
      <c r="I467" t="s">
        <v>18</v>
      </c>
      <c r="J467" t="s">
        <v>28</v>
      </c>
    </row>
    <row r="468" spans="1:10" x14ac:dyDescent="0.3">
      <c r="A468" t="s">
        <v>1895</v>
      </c>
      <c r="B468" t="s">
        <v>223</v>
      </c>
      <c r="C468" t="s">
        <v>32</v>
      </c>
      <c r="D468" t="s">
        <v>857</v>
      </c>
      <c r="E468" t="s">
        <v>857</v>
      </c>
      <c r="F468" t="s">
        <v>1896</v>
      </c>
      <c r="G468" t="s">
        <v>857</v>
      </c>
      <c r="H468" t="s">
        <v>1021</v>
      </c>
      <c r="I468" t="s">
        <v>18</v>
      </c>
      <c r="J468" t="s">
        <v>28</v>
      </c>
    </row>
    <row r="469" spans="1:10" x14ac:dyDescent="0.3">
      <c r="A469" t="s">
        <v>1897</v>
      </c>
      <c r="B469" t="s">
        <v>223</v>
      </c>
      <c r="C469" t="s">
        <v>35</v>
      </c>
      <c r="D469" t="s">
        <v>857</v>
      </c>
      <c r="E469" t="s">
        <v>857</v>
      </c>
      <c r="F469" t="s">
        <v>1898</v>
      </c>
      <c r="G469" t="s">
        <v>857</v>
      </c>
      <c r="H469" t="s">
        <v>1024</v>
      </c>
      <c r="I469" t="s">
        <v>18</v>
      </c>
      <c r="J469" t="s">
        <v>28</v>
      </c>
    </row>
    <row r="470" spans="1:10" x14ac:dyDescent="0.3">
      <c r="A470" t="s">
        <v>1899</v>
      </c>
      <c r="B470" t="s">
        <v>223</v>
      </c>
      <c r="C470" t="s">
        <v>38</v>
      </c>
      <c r="D470" t="s">
        <v>857</v>
      </c>
      <c r="E470" t="s">
        <v>857</v>
      </c>
      <c r="F470" t="s">
        <v>1900</v>
      </c>
      <c r="G470" t="s">
        <v>857</v>
      </c>
      <c r="H470" t="s">
        <v>1027</v>
      </c>
      <c r="I470" t="s">
        <v>18</v>
      </c>
      <c r="J470" t="s">
        <v>28</v>
      </c>
    </row>
    <row r="471" spans="1:10" x14ac:dyDescent="0.3">
      <c r="A471" t="s">
        <v>1901</v>
      </c>
      <c r="B471" t="s">
        <v>223</v>
      </c>
      <c r="C471" t="s">
        <v>40</v>
      </c>
      <c r="D471" t="s">
        <v>857</v>
      </c>
      <c r="E471" t="s">
        <v>857</v>
      </c>
      <c r="F471" t="s">
        <v>1902</v>
      </c>
      <c r="G471" t="s">
        <v>857</v>
      </c>
      <c r="H471" t="s">
        <v>1030</v>
      </c>
      <c r="I471" t="s">
        <v>18</v>
      </c>
      <c r="J471" t="s">
        <v>28</v>
      </c>
    </row>
    <row r="472" spans="1:10" x14ac:dyDescent="0.3">
      <c r="A472" t="s">
        <v>1903</v>
      </c>
      <c r="B472" t="s">
        <v>223</v>
      </c>
      <c r="C472" t="s">
        <v>42</v>
      </c>
      <c r="D472" t="s">
        <v>857</v>
      </c>
      <c r="E472" t="s">
        <v>857</v>
      </c>
      <c r="F472" t="s">
        <v>1904</v>
      </c>
      <c r="G472" t="s">
        <v>857</v>
      </c>
      <c r="H472" t="s">
        <v>466</v>
      </c>
      <c r="I472" t="s">
        <v>18</v>
      </c>
      <c r="J472" t="s">
        <v>28</v>
      </c>
    </row>
    <row r="473" spans="1:10" x14ac:dyDescent="0.3">
      <c r="A473" t="s">
        <v>1905</v>
      </c>
      <c r="B473" t="s">
        <v>223</v>
      </c>
      <c r="C473" t="s">
        <v>45</v>
      </c>
      <c r="D473" t="s">
        <v>857</v>
      </c>
      <c r="E473" t="s">
        <v>857</v>
      </c>
      <c r="F473" t="s">
        <v>1906</v>
      </c>
      <c r="G473" t="s">
        <v>857</v>
      </c>
      <c r="H473" t="s">
        <v>1083</v>
      </c>
      <c r="I473" t="s">
        <v>18</v>
      </c>
      <c r="J473" t="s">
        <v>28</v>
      </c>
    </row>
    <row r="474" spans="1:10" x14ac:dyDescent="0.3">
      <c r="A474" t="s">
        <v>1907</v>
      </c>
      <c r="B474" t="s">
        <v>223</v>
      </c>
      <c r="C474" t="s">
        <v>47</v>
      </c>
      <c r="D474" t="s">
        <v>857</v>
      </c>
      <c r="E474" t="s">
        <v>857</v>
      </c>
      <c r="F474" t="s">
        <v>1908</v>
      </c>
      <c r="G474" t="s">
        <v>857</v>
      </c>
      <c r="H474" t="s">
        <v>1086</v>
      </c>
      <c r="I474" t="s">
        <v>18</v>
      </c>
      <c r="J474" t="s">
        <v>28</v>
      </c>
    </row>
    <row r="475" spans="1:10" x14ac:dyDescent="0.3">
      <c r="A475" t="s">
        <v>1909</v>
      </c>
      <c r="B475" t="s">
        <v>223</v>
      </c>
      <c r="C475" t="s">
        <v>49</v>
      </c>
      <c r="D475" t="s">
        <v>857</v>
      </c>
      <c r="E475" t="s">
        <v>857</v>
      </c>
      <c r="F475" t="s">
        <v>1910</v>
      </c>
      <c r="G475" t="s">
        <v>857</v>
      </c>
      <c r="H475" t="s">
        <v>1089</v>
      </c>
      <c r="I475" t="s">
        <v>18</v>
      </c>
      <c r="J475" t="s">
        <v>28</v>
      </c>
    </row>
    <row r="476" spans="1:10" x14ac:dyDescent="0.3">
      <c r="A476" t="s">
        <v>1911</v>
      </c>
      <c r="B476" t="s">
        <v>223</v>
      </c>
      <c r="C476" t="s">
        <v>51</v>
      </c>
      <c r="D476" t="s">
        <v>857</v>
      </c>
      <c r="E476" t="s">
        <v>857</v>
      </c>
      <c r="F476" t="s">
        <v>1912</v>
      </c>
      <c r="G476" t="s">
        <v>857</v>
      </c>
      <c r="H476" t="s">
        <v>1092</v>
      </c>
      <c r="I476" t="s">
        <v>18</v>
      </c>
      <c r="J476" t="s">
        <v>28</v>
      </c>
    </row>
    <row r="477" spans="1:10" x14ac:dyDescent="0.3">
      <c r="A477" t="s">
        <v>1913</v>
      </c>
      <c r="B477" t="s">
        <v>223</v>
      </c>
      <c r="C477" t="s">
        <v>53</v>
      </c>
      <c r="D477" t="s">
        <v>857</v>
      </c>
      <c r="E477" t="s">
        <v>857</v>
      </c>
      <c r="F477" t="s">
        <v>1914</v>
      </c>
      <c r="G477" t="s">
        <v>857</v>
      </c>
      <c r="H477" t="s">
        <v>1095</v>
      </c>
      <c r="I477" t="s">
        <v>18</v>
      </c>
      <c r="J477" t="s">
        <v>28</v>
      </c>
    </row>
    <row r="478" spans="1:10" x14ac:dyDescent="0.3">
      <c r="A478" t="s">
        <v>1915</v>
      </c>
      <c r="B478" t="s">
        <v>223</v>
      </c>
      <c r="C478" t="s">
        <v>55</v>
      </c>
      <c r="D478" t="s">
        <v>857</v>
      </c>
      <c r="E478" t="s">
        <v>857</v>
      </c>
      <c r="F478" t="s">
        <v>1916</v>
      </c>
      <c r="G478" t="s">
        <v>857</v>
      </c>
      <c r="H478" t="s">
        <v>1098</v>
      </c>
      <c r="I478" t="s">
        <v>18</v>
      </c>
      <c r="J478" t="s">
        <v>28</v>
      </c>
    </row>
    <row r="479" spans="1:10" x14ac:dyDescent="0.3">
      <c r="A479" t="s">
        <v>1917</v>
      </c>
      <c r="B479" t="s">
        <v>223</v>
      </c>
      <c r="C479" t="s">
        <v>57</v>
      </c>
      <c r="D479" t="s">
        <v>857</v>
      </c>
      <c r="E479" t="s">
        <v>857</v>
      </c>
      <c r="F479" t="s">
        <v>1918</v>
      </c>
      <c r="G479" t="s">
        <v>857</v>
      </c>
      <c r="H479" t="s">
        <v>1101</v>
      </c>
      <c r="I479" t="s">
        <v>18</v>
      </c>
      <c r="J479" t="s">
        <v>28</v>
      </c>
    </row>
    <row r="480" spans="1:10" x14ac:dyDescent="0.3">
      <c r="A480" t="s">
        <v>1919</v>
      </c>
      <c r="B480" t="s">
        <v>223</v>
      </c>
      <c r="C480" t="s">
        <v>59</v>
      </c>
      <c r="D480" t="s">
        <v>857</v>
      </c>
      <c r="E480" t="s">
        <v>857</v>
      </c>
      <c r="F480" t="s">
        <v>1920</v>
      </c>
      <c r="G480" t="s">
        <v>857</v>
      </c>
      <c r="H480" t="s">
        <v>1104</v>
      </c>
      <c r="I480" t="s">
        <v>18</v>
      </c>
      <c r="J480" t="s">
        <v>28</v>
      </c>
    </row>
    <row r="481" spans="1:10" x14ac:dyDescent="0.3">
      <c r="A481" t="s">
        <v>1921</v>
      </c>
      <c r="B481" t="s">
        <v>223</v>
      </c>
      <c r="C481" t="s">
        <v>61</v>
      </c>
      <c r="D481" t="s">
        <v>857</v>
      </c>
      <c r="E481" t="s">
        <v>857</v>
      </c>
      <c r="F481" t="s">
        <v>1922</v>
      </c>
      <c r="G481" t="s">
        <v>857</v>
      </c>
      <c r="H481" t="s">
        <v>1107</v>
      </c>
      <c r="I481" t="s">
        <v>18</v>
      </c>
      <c r="J481" t="s">
        <v>28</v>
      </c>
    </row>
    <row r="482" spans="1:10" x14ac:dyDescent="0.3">
      <c r="A482" t="s">
        <v>1923</v>
      </c>
      <c r="B482" t="s">
        <v>223</v>
      </c>
      <c r="C482" t="s">
        <v>63</v>
      </c>
      <c r="D482" t="s">
        <v>857</v>
      </c>
      <c r="E482" t="s">
        <v>857</v>
      </c>
      <c r="F482" t="s">
        <v>1924</v>
      </c>
      <c r="G482" t="s">
        <v>857</v>
      </c>
      <c r="H482" t="s">
        <v>1110</v>
      </c>
      <c r="I482" t="s">
        <v>18</v>
      </c>
      <c r="J482" t="s">
        <v>28</v>
      </c>
    </row>
    <row r="483" spans="1:10" x14ac:dyDescent="0.3">
      <c r="A483" t="s">
        <v>1925</v>
      </c>
      <c r="B483" t="s">
        <v>223</v>
      </c>
      <c r="C483" t="s">
        <v>65</v>
      </c>
      <c r="D483" t="s">
        <v>857</v>
      </c>
      <c r="E483" t="s">
        <v>857</v>
      </c>
      <c r="F483" t="s">
        <v>1926</v>
      </c>
      <c r="G483" t="s">
        <v>915</v>
      </c>
      <c r="H483" t="s">
        <v>1113</v>
      </c>
      <c r="I483" t="s">
        <v>18</v>
      </c>
      <c r="J483" t="s">
        <v>28</v>
      </c>
    </row>
    <row r="484" spans="1:10" x14ac:dyDescent="0.3">
      <c r="A484" t="s">
        <v>1927</v>
      </c>
      <c r="B484" t="s">
        <v>223</v>
      </c>
      <c r="C484" t="s">
        <v>67</v>
      </c>
      <c r="D484" t="s">
        <v>857</v>
      </c>
      <c r="E484" t="s">
        <v>857</v>
      </c>
      <c r="F484" t="s">
        <v>1928</v>
      </c>
      <c r="G484" t="s">
        <v>857</v>
      </c>
      <c r="H484" t="s">
        <v>183</v>
      </c>
      <c r="I484" t="s">
        <v>28</v>
      </c>
      <c r="J484" t="s">
        <v>28</v>
      </c>
    </row>
    <row r="485" spans="1:10" x14ac:dyDescent="0.3">
      <c r="A485" t="s">
        <v>1929</v>
      </c>
      <c r="B485" t="s">
        <v>223</v>
      </c>
      <c r="C485" t="s">
        <v>70</v>
      </c>
      <c r="D485" t="s">
        <v>857</v>
      </c>
      <c r="E485" t="s">
        <v>857</v>
      </c>
      <c r="F485" t="s">
        <v>1930</v>
      </c>
      <c r="G485" t="s">
        <v>857</v>
      </c>
      <c r="H485" t="s">
        <v>1714</v>
      </c>
      <c r="I485" t="s">
        <v>28</v>
      </c>
      <c r="J485" t="s">
        <v>28</v>
      </c>
    </row>
    <row r="486" spans="1:10" x14ac:dyDescent="0.3">
      <c r="A486" t="s">
        <v>1931</v>
      </c>
      <c r="B486" t="s">
        <v>223</v>
      </c>
      <c r="C486" t="s">
        <v>72</v>
      </c>
      <c r="D486" t="s">
        <v>857</v>
      </c>
      <c r="E486" t="s">
        <v>857</v>
      </c>
      <c r="F486" t="s">
        <v>1932</v>
      </c>
      <c r="G486" t="s">
        <v>857</v>
      </c>
      <c r="H486" t="s">
        <v>1717</v>
      </c>
      <c r="I486" t="s">
        <v>28</v>
      </c>
      <c r="J486" t="s">
        <v>28</v>
      </c>
    </row>
    <row r="487" spans="1:10" x14ac:dyDescent="0.3">
      <c r="A487" t="s">
        <v>1933</v>
      </c>
      <c r="B487" t="s">
        <v>223</v>
      </c>
      <c r="C487" t="s">
        <v>74</v>
      </c>
      <c r="D487" t="s">
        <v>857</v>
      </c>
      <c r="E487" t="s">
        <v>857</v>
      </c>
      <c r="F487" t="s">
        <v>1934</v>
      </c>
      <c r="G487" t="s">
        <v>857</v>
      </c>
      <c r="H487" t="s">
        <v>1720</v>
      </c>
      <c r="I487" t="s">
        <v>28</v>
      </c>
      <c r="J487" t="s">
        <v>28</v>
      </c>
    </row>
    <row r="488" spans="1:10" x14ac:dyDescent="0.3">
      <c r="A488" t="s">
        <v>1935</v>
      </c>
      <c r="B488" t="s">
        <v>223</v>
      </c>
      <c r="C488" t="s">
        <v>76</v>
      </c>
      <c r="D488" t="s">
        <v>857</v>
      </c>
      <c r="E488" t="s">
        <v>857</v>
      </c>
      <c r="F488" t="s">
        <v>1936</v>
      </c>
      <c r="G488" t="s">
        <v>857</v>
      </c>
      <c r="H488" t="s">
        <v>1723</v>
      </c>
      <c r="I488" t="s">
        <v>28</v>
      </c>
      <c r="J488" t="s">
        <v>28</v>
      </c>
    </row>
    <row r="489" spans="1:10" x14ac:dyDescent="0.3">
      <c r="A489" t="s">
        <v>1937</v>
      </c>
      <c r="B489" t="s">
        <v>223</v>
      </c>
      <c r="C489" t="s">
        <v>78</v>
      </c>
      <c r="D489" t="s">
        <v>857</v>
      </c>
      <c r="E489" t="s">
        <v>857</v>
      </c>
      <c r="F489" t="s">
        <v>1938</v>
      </c>
      <c r="G489" t="s">
        <v>857</v>
      </c>
      <c r="H489" t="s">
        <v>1726</v>
      </c>
      <c r="I489" t="s">
        <v>28</v>
      </c>
      <c r="J489" t="s">
        <v>28</v>
      </c>
    </row>
    <row r="490" spans="1:10" x14ac:dyDescent="0.3">
      <c r="A490" t="s">
        <v>1939</v>
      </c>
      <c r="B490" t="s">
        <v>223</v>
      </c>
      <c r="C490" t="s">
        <v>80</v>
      </c>
      <c r="D490" t="s">
        <v>857</v>
      </c>
      <c r="E490" t="s">
        <v>857</v>
      </c>
      <c r="F490" t="s">
        <v>1940</v>
      </c>
      <c r="G490" t="s">
        <v>857</v>
      </c>
      <c r="H490" t="s">
        <v>1729</v>
      </c>
      <c r="I490" t="s">
        <v>28</v>
      </c>
      <c r="J490" t="s">
        <v>28</v>
      </c>
    </row>
    <row r="491" spans="1:10" x14ac:dyDescent="0.3">
      <c r="A491" t="s">
        <v>1941</v>
      </c>
      <c r="B491" t="s">
        <v>223</v>
      </c>
      <c r="C491" t="s">
        <v>82</v>
      </c>
      <c r="D491" t="s">
        <v>857</v>
      </c>
      <c r="E491" t="s">
        <v>857</v>
      </c>
      <c r="F491" t="s">
        <v>1942</v>
      </c>
      <c r="G491" t="s">
        <v>857</v>
      </c>
      <c r="H491" t="s">
        <v>1732</v>
      </c>
      <c r="I491" t="s">
        <v>28</v>
      </c>
      <c r="J491" t="s">
        <v>28</v>
      </c>
    </row>
    <row r="492" spans="1:10" x14ac:dyDescent="0.3">
      <c r="A492" t="s">
        <v>1943</v>
      </c>
      <c r="B492" t="s">
        <v>223</v>
      </c>
      <c r="C492" t="s">
        <v>84</v>
      </c>
      <c r="D492" t="s">
        <v>857</v>
      </c>
      <c r="E492" t="s">
        <v>857</v>
      </c>
      <c r="F492" t="s">
        <v>1944</v>
      </c>
      <c r="G492" t="s">
        <v>915</v>
      </c>
      <c r="H492" t="s">
        <v>1735</v>
      </c>
      <c r="I492" t="s">
        <v>28</v>
      </c>
      <c r="J492" t="s">
        <v>28</v>
      </c>
    </row>
    <row r="493" spans="1:10" x14ac:dyDescent="0.3">
      <c r="A493" t="s">
        <v>1945</v>
      </c>
      <c r="B493" t="s">
        <v>223</v>
      </c>
      <c r="C493" t="s">
        <v>86</v>
      </c>
      <c r="D493" t="s">
        <v>857</v>
      </c>
      <c r="E493" t="s">
        <v>857</v>
      </c>
      <c r="F493" t="s">
        <v>1946</v>
      </c>
      <c r="G493" t="s">
        <v>857</v>
      </c>
      <c r="H493" t="s">
        <v>1738</v>
      </c>
      <c r="I493" t="s">
        <v>28</v>
      </c>
      <c r="J493" t="s">
        <v>28</v>
      </c>
    </row>
    <row r="494" spans="1:10" x14ac:dyDescent="0.3">
      <c r="A494" t="s">
        <v>1947</v>
      </c>
      <c r="B494" t="s">
        <v>223</v>
      </c>
      <c r="C494" t="s">
        <v>88</v>
      </c>
      <c r="D494" t="s">
        <v>857</v>
      </c>
      <c r="E494" t="s">
        <v>857</v>
      </c>
      <c r="F494" t="s">
        <v>1948</v>
      </c>
      <c r="G494" t="s">
        <v>857</v>
      </c>
      <c r="H494" t="s">
        <v>1741</v>
      </c>
      <c r="I494" t="s">
        <v>28</v>
      </c>
      <c r="J494" t="s">
        <v>28</v>
      </c>
    </row>
    <row r="495" spans="1:10" x14ac:dyDescent="0.3">
      <c r="A495" t="s">
        <v>1949</v>
      </c>
      <c r="B495" t="s">
        <v>223</v>
      </c>
      <c r="C495" t="s">
        <v>90</v>
      </c>
      <c r="D495" t="s">
        <v>857</v>
      </c>
      <c r="E495" t="s">
        <v>857</v>
      </c>
      <c r="F495" t="s">
        <v>1950</v>
      </c>
      <c r="G495" t="s">
        <v>857</v>
      </c>
      <c r="H495" t="s">
        <v>1744</v>
      </c>
      <c r="I495" t="s">
        <v>28</v>
      </c>
      <c r="J495" t="s">
        <v>28</v>
      </c>
    </row>
    <row r="496" spans="1:10" x14ac:dyDescent="0.3">
      <c r="A496" t="s">
        <v>1951</v>
      </c>
      <c r="B496" t="s">
        <v>229</v>
      </c>
      <c r="C496" t="s">
        <v>6</v>
      </c>
      <c r="D496" t="s">
        <v>857</v>
      </c>
      <c r="E496" t="s">
        <v>857</v>
      </c>
      <c r="F496" t="s">
        <v>1952</v>
      </c>
      <c r="G496" t="s">
        <v>857</v>
      </c>
      <c r="H496" t="s">
        <v>997</v>
      </c>
      <c r="I496" t="s">
        <v>28</v>
      </c>
      <c r="J496" t="s">
        <v>28</v>
      </c>
    </row>
    <row r="497" spans="1:10" x14ac:dyDescent="0.3">
      <c r="A497" t="s">
        <v>1953</v>
      </c>
      <c r="B497" t="s">
        <v>229</v>
      </c>
      <c r="C497" t="s">
        <v>11</v>
      </c>
      <c r="D497" t="s">
        <v>857</v>
      </c>
      <c r="E497" t="s">
        <v>857</v>
      </c>
      <c r="F497" t="s">
        <v>1954</v>
      </c>
      <c r="G497" t="s">
        <v>857</v>
      </c>
      <c r="H497" t="s">
        <v>1000</v>
      </c>
      <c r="I497" t="s">
        <v>28</v>
      </c>
      <c r="J497" t="s">
        <v>28</v>
      </c>
    </row>
    <row r="498" spans="1:10" x14ac:dyDescent="0.3">
      <c r="A498" t="s">
        <v>1955</v>
      </c>
      <c r="B498" t="s">
        <v>229</v>
      </c>
      <c r="C498" t="s">
        <v>14</v>
      </c>
      <c r="D498" t="s">
        <v>857</v>
      </c>
      <c r="E498" t="s">
        <v>857</v>
      </c>
      <c r="F498" t="s">
        <v>1956</v>
      </c>
      <c r="G498" t="s">
        <v>857</v>
      </c>
      <c r="H498" t="s">
        <v>1003</v>
      </c>
      <c r="I498" t="s">
        <v>28</v>
      </c>
      <c r="J498" t="s">
        <v>28</v>
      </c>
    </row>
    <row r="499" spans="1:10" x14ac:dyDescent="0.3">
      <c r="A499" t="s">
        <v>1957</v>
      </c>
      <c r="B499" t="s">
        <v>229</v>
      </c>
      <c r="C499" t="s">
        <v>16</v>
      </c>
      <c r="D499" t="s">
        <v>857</v>
      </c>
      <c r="E499" t="s">
        <v>857</v>
      </c>
      <c r="F499" t="s">
        <v>1958</v>
      </c>
      <c r="G499" t="s">
        <v>857</v>
      </c>
      <c r="H499" t="s">
        <v>1006</v>
      </c>
      <c r="I499" t="s">
        <v>28</v>
      </c>
      <c r="J499" t="s">
        <v>28</v>
      </c>
    </row>
    <row r="500" spans="1:10" x14ac:dyDescent="0.3">
      <c r="A500" t="s">
        <v>1959</v>
      </c>
      <c r="B500" t="s">
        <v>229</v>
      </c>
      <c r="C500" t="s">
        <v>20</v>
      </c>
      <c r="D500" t="s">
        <v>857</v>
      </c>
      <c r="E500" t="s">
        <v>857</v>
      </c>
      <c r="F500" t="s">
        <v>1960</v>
      </c>
      <c r="G500" t="s">
        <v>857</v>
      </c>
      <c r="H500" t="s">
        <v>1009</v>
      </c>
      <c r="I500" t="s">
        <v>28</v>
      </c>
      <c r="J500" t="s">
        <v>28</v>
      </c>
    </row>
    <row r="501" spans="1:10" x14ac:dyDescent="0.3">
      <c r="A501" t="s">
        <v>1961</v>
      </c>
      <c r="B501" t="s">
        <v>229</v>
      </c>
      <c r="C501" t="s">
        <v>23</v>
      </c>
      <c r="D501" t="s">
        <v>857</v>
      </c>
      <c r="E501" t="s">
        <v>857</v>
      </c>
      <c r="F501" t="s">
        <v>1962</v>
      </c>
      <c r="G501" t="s">
        <v>857</v>
      </c>
      <c r="H501" t="s">
        <v>1012</v>
      </c>
      <c r="I501" t="s">
        <v>28</v>
      </c>
      <c r="J501" t="s">
        <v>28</v>
      </c>
    </row>
    <row r="502" spans="1:10" x14ac:dyDescent="0.3">
      <c r="A502" t="s">
        <v>1963</v>
      </c>
      <c r="B502" t="s">
        <v>229</v>
      </c>
      <c r="C502" t="s">
        <v>26</v>
      </c>
      <c r="D502" t="s">
        <v>857</v>
      </c>
      <c r="E502" t="s">
        <v>857</v>
      </c>
      <c r="F502" t="s">
        <v>1964</v>
      </c>
      <c r="G502" t="s">
        <v>857</v>
      </c>
      <c r="H502" t="s">
        <v>1015</v>
      </c>
      <c r="I502" t="s">
        <v>28</v>
      </c>
      <c r="J502" t="s">
        <v>28</v>
      </c>
    </row>
    <row r="503" spans="1:10" x14ac:dyDescent="0.3">
      <c r="A503" t="s">
        <v>1965</v>
      </c>
      <c r="B503" t="s">
        <v>229</v>
      </c>
      <c r="C503" t="s">
        <v>29</v>
      </c>
      <c r="D503" t="s">
        <v>857</v>
      </c>
      <c r="E503" t="s">
        <v>857</v>
      </c>
      <c r="F503" t="s">
        <v>1966</v>
      </c>
      <c r="G503" t="s">
        <v>857</v>
      </c>
      <c r="H503" t="s">
        <v>1018</v>
      </c>
      <c r="I503" t="s">
        <v>28</v>
      </c>
      <c r="J503" t="s">
        <v>28</v>
      </c>
    </row>
    <row r="504" spans="1:10" x14ac:dyDescent="0.3">
      <c r="A504" t="s">
        <v>1967</v>
      </c>
      <c r="B504" t="s">
        <v>229</v>
      </c>
      <c r="C504" t="s">
        <v>32</v>
      </c>
      <c r="D504" t="s">
        <v>857</v>
      </c>
      <c r="E504" t="s">
        <v>857</v>
      </c>
      <c r="F504" t="s">
        <v>1968</v>
      </c>
      <c r="G504" t="s">
        <v>857</v>
      </c>
      <c r="H504" t="s">
        <v>1021</v>
      </c>
      <c r="I504" t="s">
        <v>28</v>
      </c>
      <c r="J504" t="s">
        <v>28</v>
      </c>
    </row>
    <row r="505" spans="1:10" x14ac:dyDescent="0.3">
      <c r="A505" t="s">
        <v>1969</v>
      </c>
      <c r="B505" t="s">
        <v>229</v>
      </c>
      <c r="C505" t="s">
        <v>35</v>
      </c>
      <c r="D505" t="s">
        <v>857</v>
      </c>
      <c r="E505" t="s">
        <v>857</v>
      </c>
      <c r="F505" t="s">
        <v>1970</v>
      </c>
      <c r="G505" t="s">
        <v>857</v>
      </c>
      <c r="H505" t="s">
        <v>1024</v>
      </c>
      <c r="I505" t="s">
        <v>28</v>
      </c>
      <c r="J505" t="s">
        <v>28</v>
      </c>
    </row>
    <row r="506" spans="1:10" x14ac:dyDescent="0.3">
      <c r="A506" t="s">
        <v>1971</v>
      </c>
      <c r="B506" t="s">
        <v>229</v>
      </c>
      <c r="C506" t="s">
        <v>38</v>
      </c>
      <c r="D506" t="s">
        <v>857</v>
      </c>
      <c r="E506" t="s">
        <v>857</v>
      </c>
      <c r="F506" t="s">
        <v>1972</v>
      </c>
      <c r="G506" t="s">
        <v>857</v>
      </c>
      <c r="H506" t="s">
        <v>1027</v>
      </c>
      <c r="I506" t="s">
        <v>28</v>
      </c>
      <c r="J506" t="s">
        <v>28</v>
      </c>
    </row>
    <row r="507" spans="1:10" x14ac:dyDescent="0.3">
      <c r="A507" t="s">
        <v>1973</v>
      </c>
      <c r="B507" t="s">
        <v>229</v>
      </c>
      <c r="C507" t="s">
        <v>40</v>
      </c>
      <c r="D507" t="s">
        <v>857</v>
      </c>
      <c r="E507" t="s">
        <v>857</v>
      </c>
      <c r="F507" t="s">
        <v>1974</v>
      </c>
      <c r="G507" t="s">
        <v>857</v>
      </c>
      <c r="H507" t="s">
        <v>1030</v>
      </c>
      <c r="I507" t="s">
        <v>28</v>
      </c>
      <c r="J507" t="s">
        <v>28</v>
      </c>
    </row>
    <row r="508" spans="1:10" x14ac:dyDescent="0.3">
      <c r="A508" t="s">
        <v>1975</v>
      </c>
      <c r="B508" t="s">
        <v>229</v>
      </c>
      <c r="C508" t="s">
        <v>42</v>
      </c>
      <c r="D508" t="s">
        <v>857</v>
      </c>
      <c r="E508" t="s">
        <v>857</v>
      </c>
      <c r="F508" t="s">
        <v>1976</v>
      </c>
      <c r="G508" t="s">
        <v>857</v>
      </c>
      <c r="H508" t="s">
        <v>466</v>
      </c>
      <c r="I508" t="s">
        <v>28</v>
      </c>
      <c r="J508" t="s">
        <v>8</v>
      </c>
    </row>
    <row r="509" spans="1:10" x14ac:dyDescent="0.3">
      <c r="A509" t="s">
        <v>1977</v>
      </c>
      <c r="B509" t="s">
        <v>229</v>
      </c>
      <c r="C509" t="s">
        <v>45</v>
      </c>
      <c r="D509" t="s">
        <v>857</v>
      </c>
      <c r="E509" t="s">
        <v>857</v>
      </c>
      <c r="F509" t="s">
        <v>1978</v>
      </c>
      <c r="G509" t="s">
        <v>857</v>
      </c>
      <c r="H509" t="s">
        <v>1083</v>
      </c>
      <c r="I509" t="s">
        <v>28</v>
      </c>
      <c r="J509" t="s">
        <v>8</v>
      </c>
    </row>
    <row r="510" spans="1:10" x14ac:dyDescent="0.3">
      <c r="A510" t="s">
        <v>1979</v>
      </c>
      <c r="B510" t="s">
        <v>229</v>
      </c>
      <c r="C510" t="s">
        <v>47</v>
      </c>
      <c r="D510" t="s">
        <v>857</v>
      </c>
      <c r="E510" t="s">
        <v>857</v>
      </c>
      <c r="F510" t="s">
        <v>1980</v>
      </c>
      <c r="G510" t="s">
        <v>857</v>
      </c>
      <c r="H510" t="s">
        <v>1086</v>
      </c>
      <c r="I510" t="s">
        <v>28</v>
      </c>
      <c r="J510" t="s">
        <v>8</v>
      </c>
    </row>
    <row r="511" spans="1:10" x14ac:dyDescent="0.3">
      <c r="A511" t="s">
        <v>1981</v>
      </c>
      <c r="B511" t="s">
        <v>229</v>
      </c>
      <c r="C511" t="s">
        <v>49</v>
      </c>
      <c r="D511" t="s">
        <v>857</v>
      </c>
      <c r="E511" t="s">
        <v>857</v>
      </c>
      <c r="F511" t="s">
        <v>1982</v>
      </c>
      <c r="G511" t="s">
        <v>857</v>
      </c>
      <c r="H511" t="s">
        <v>1089</v>
      </c>
      <c r="I511" t="s">
        <v>28</v>
      </c>
      <c r="J511" t="s">
        <v>8</v>
      </c>
    </row>
    <row r="512" spans="1:10" x14ac:dyDescent="0.3">
      <c r="A512" t="s">
        <v>1983</v>
      </c>
      <c r="B512" t="s">
        <v>229</v>
      </c>
      <c r="C512" t="s">
        <v>51</v>
      </c>
      <c r="D512" t="s">
        <v>857</v>
      </c>
      <c r="E512" t="s">
        <v>857</v>
      </c>
      <c r="F512" t="s">
        <v>1984</v>
      </c>
      <c r="G512" t="s">
        <v>857</v>
      </c>
      <c r="H512" t="s">
        <v>1092</v>
      </c>
      <c r="I512" t="s">
        <v>28</v>
      </c>
      <c r="J512" t="s">
        <v>8</v>
      </c>
    </row>
    <row r="513" spans="1:10" x14ac:dyDescent="0.3">
      <c r="A513" t="s">
        <v>1985</v>
      </c>
      <c r="B513" t="s">
        <v>229</v>
      </c>
      <c r="C513" t="s">
        <v>53</v>
      </c>
      <c r="D513" t="s">
        <v>857</v>
      </c>
      <c r="E513" t="s">
        <v>857</v>
      </c>
      <c r="F513" t="s">
        <v>1986</v>
      </c>
      <c r="G513" t="s">
        <v>915</v>
      </c>
      <c r="H513" t="s">
        <v>1095</v>
      </c>
      <c r="I513" t="s">
        <v>28</v>
      </c>
      <c r="J513" t="s">
        <v>8</v>
      </c>
    </row>
    <row r="514" spans="1:10" x14ac:dyDescent="0.3">
      <c r="A514" t="s">
        <v>1987</v>
      </c>
      <c r="B514" t="s">
        <v>229</v>
      </c>
      <c r="C514" t="s">
        <v>55</v>
      </c>
      <c r="D514" t="s">
        <v>857</v>
      </c>
      <c r="E514" t="s">
        <v>857</v>
      </c>
      <c r="F514" t="s">
        <v>1988</v>
      </c>
      <c r="G514" t="s">
        <v>857</v>
      </c>
      <c r="H514" t="s">
        <v>1098</v>
      </c>
      <c r="I514" t="s">
        <v>28</v>
      </c>
      <c r="J514" t="s">
        <v>8</v>
      </c>
    </row>
    <row r="515" spans="1:10" x14ac:dyDescent="0.3">
      <c r="A515" t="s">
        <v>1989</v>
      </c>
      <c r="B515" t="s">
        <v>229</v>
      </c>
      <c r="C515" t="s">
        <v>57</v>
      </c>
      <c r="D515" t="s">
        <v>857</v>
      </c>
      <c r="E515" t="s">
        <v>857</v>
      </c>
      <c r="F515" t="s">
        <v>1990</v>
      </c>
      <c r="G515" t="s">
        <v>857</v>
      </c>
      <c r="H515" t="s">
        <v>1101</v>
      </c>
      <c r="I515" t="s">
        <v>28</v>
      </c>
      <c r="J515" t="s">
        <v>8</v>
      </c>
    </row>
    <row r="516" spans="1:10" x14ac:dyDescent="0.3">
      <c r="A516" t="s">
        <v>1991</v>
      </c>
      <c r="B516" t="s">
        <v>229</v>
      </c>
      <c r="C516" t="s">
        <v>59</v>
      </c>
      <c r="D516" t="s">
        <v>857</v>
      </c>
      <c r="E516" t="s">
        <v>857</v>
      </c>
      <c r="F516" t="s">
        <v>1992</v>
      </c>
      <c r="G516" t="s">
        <v>857</v>
      </c>
      <c r="H516" t="s">
        <v>1104</v>
      </c>
      <c r="I516" t="s">
        <v>28</v>
      </c>
      <c r="J516" t="s">
        <v>8</v>
      </c>
    </row>
    <row r="517" spans="1:10" x14ac:dyDescent="0.3">
      <c r="A517" t="s">
        <v>1993</v>
      </c>
      <c r="B517" t="s">
        <v>229</v>
      </c>
      <c r="C517" t="s">
        <v>61</v>
      </c>
      <c r="D517" t="s">
        <v>857</v>
      </c>
      <c r="E517" t="s">
        <v>857</v>
      </c>
      <c r="F517" t="s">
        <v>1994</v>
      </c>
      <c r="G517" t="s">
        <v>857</v>
      </c>
      <c r="H517" t="s">
        <v>1107</v>
      </c>
      <c r="I517" t="s">
        <v>28</v>
      </c>
      <c r="J517" t="s">
        <v>8</v>
      </c>
    </row>
    <row r="518" spans="1:10" x14ac:dyDescent="0.3">
      <c r="A518" t="s">
        <v>1995</v>
      </c>
      <c r="B518" t="s">
        <v>229</v>
      </c>
      <c r="C518" t="s">
        <v>63</v>
      </c>
      <c r="D518" t="s">
        <v>857</v>
      </c>
      <c r="E518" t="s">
        <v>857</v>
      </c>
      <c r="F518" t="s">
        <v>1996</v>
      </c>
      <c r="G518" t="s">
        <v>857</v>
      </c>
      <c r="H518" t="s">
        <v>1110</v>
      </c>
      <c r="I518" t="s">
        <v>28</v>
      </c>
      <c r="J518" t="s">
        <v>8</v>
      </c>
    </row>
    <row r="519" spans="1:10" x14ac:dyDescent="0.3">
      <c r="A519" t="s">
        <v>1997</v>
      </c>
      <c r="B519" t="s">
        <v>229</v>
      </c>
      <c r="C519" t="s">
        <v>65</v>
      </c>
      <c r="D519" t="s">
        <v>857</v>
      </c>
      <c r="E519" t="s">
        <v>857</v>
      </c>
      <c r="F519" t="s">
        <v>1998</v>
      </c>
      <c r="G519" t="s">
        <v>857</v>
      </c>
      <c r="H519" t="s">
        <v>1113</v>
      </c>
      <c r="I519" t="s">
        <v>28</v>
      </c>
      <c r="J519" t="s">
        <v>8</v>
      </c>
    </row>
    <row r="520" spans="1:10" x14ac:dyDescent="0.3">
      <c r="A520" t="s">
        <v>1999</v>
      </c>
      <c r="B520" t="s">
        <v>229</v>
      </c>
      <c r="C520" t="s">
        <v>67</v>
      </c>
      <c r="D520" t="s">
        <v>857</v>
      </c>
      <c r="E520" t="s">
        <v>857</v>
      </c>
      <c r="F520" t="s">
        <v>2000</v>
      </c>
      <c r="G520" t="s">
        <v>915</v>
      </c>
      <c r="H520" t="s">
        <v>183</v>
      </c>
      <c r="I520" t="s">
        <v>189</v>
      </c>
      <c r="J520" t="s">
        <v>28</v>
      </c>
    </row>
    <row r="521" spans="1:10" x14ac:dyDescent="0.3">
      <c r="A521" t="s">
        <v>2001</v>
      </c>
      <c r="B521" t="s">
        <v>229</v>
      </c>
      <c r="C521" t="s">
        <v>70</v>
      </c>
      <c r="D521" t="s">
        <v>857</v>
      </c>
      <c r="E521" t="s">
        <v>857</v>
      </c>
      <c r="F521" t="s">
        <v>2002</v>
      </c>
      <c r="G521" t="s">
        <v>857</v>
      </c>
      <c r="H521" t="s">
        <v>1714</v>
      </c>
      <c r="I521" t="s">
        <v>189</v>
      </c>
      <c r="J521" t="s">
        <v>28</v>
      </c>
    </row>
    <row r="522" spans="1:10" x14ac:dyDescent="0.3">
      <c r="A522" t="s">
        <v>2003</v>
      </c>
      <c r="B522" t="s">
        <v>229</v>
      </c>
      <c r="C522" t="s">
        <v>72</v>
      </c>
      <c r="D522" t="s">
        <v>857</v>
      </c>
      <c r="E522" t="s">
        <v>857</v>
      </c>
      <c r="F522" t="s">
        <v>2004</v>
      </c>
      <c r="G522" t="s">
        <v>857</v>
      </c>
      <c r="H522" t="s">
        <v>1717</v>
      </c>
      <c r="I522" t="s">
        <v>189</v>
      </c>
      <c r="J522" t="s">
        <v>28</v>
      </c>
    </row>
    <row r="523" spans="1:10" x14ac:dyDescent="0.3">
      <c r="A523" t="s">
        <v>2005</v>
      </c>
      <c r="B523" t="s">
        <v>229</v>
      </c>
      <c r="C523" t="s">
        <v>74</v>
      </c>
      <c r="D523" t="s">
        <v>857</v>
      </c>
      <c r="E523" t="s">
        <v>857</v>
      </c>
      <c r="F523" t="s">
        <v>2006</v>
      </c>
      <c r="G523" t="s">
        <v>857</v>
      </c>
      <c r="H523" t="s">
        <v>1720</v>
      </c>
      <c r="I523" t="s">
        <v>189</v>
      </c>
      <c r="J523" t="s">
        <v>28</v>
      </c>
    </row>
    <row r="524" spans="1:10" x14ac:dyDescent="0.3">
      <c r="A524" t="s">
        <v>2007</v>
      </c>
      <c r="B524" t="s">
        <v>229</v>
      </c>
      <c r="C524" t="s">
        <v>76</v>
      </c>
      <c r="D524" t="s">
        <v>857</v>
      </c>
      <c r="E524" t="s">
        <v>857</v>
      </c>
      <c r="F524" t="s">
        <v>2008</v>
      </c>
      <c r="G524" t="s">
        <v>857</v>
      </c>
      <c r="H524" t="s">
        <v>1723</v>
      </c>
      <c r="I524" t="s">
        <v>189</v>
      </c>
      <c r="J524" t="s">
        <v>28</v>
      </c>
    </row>
    <row r="525" spans="1:10" x14ac:dyDescent="0.3">
      <c r="A525" t="s">
        <v>2009</v>
      </c>
      <c r="B525" t="s">
        <v>229</v>
      </c>
      <c r="C525" t="s">
        <v>78</v>
      </c>
      <c r="D525" t="s">
        <v>857</v>
      </c>
      <c r="E525" t="s">
        <v>857</v>
      </c>
      <c r="F525" t="s">
        <v>2010</v>
      </c>
      <c r="G525" t="s">
        <v>857</v>
      </c>
      <c r="H525" t="s">
        <v>1726</v>
      </c>
      <c r="I525" t="s">
        <v>189</v>
      </c>
      <c r="J525" t="s">
        <v>28</v>
      </c>
    </row>
    <row r="526" spans="1:10" x14ac:dyDescent="0.3">
      <c r="A526" t="s">
        <v>2011</v>
      </c>
      <c r="B526" t="s">
        <v>229</v>
      </c>
      <c r="C526" t="s">
        <v>80</v>
      </c>
      <c r="D526" t="s">
        <v>857</v>
      </c>
      <c r="E526" t="s">
        <v>857</v>
      </c>
      <c r="F526" t="s">
        <v>2012</v>
      </c>
      <c r="G526" t="s">
        <v>857</v>
      </c>
      <c r="H526" t="s">
        <v>1729</v>
      </c>
      <c r="I526" t="s">
        <v>189</v>
      </c>
      <c r="J526" t="s">
        <v>28</v>
      </c>
    </row>
    <row r="527" spans="1:10" x14ac:dyDescent="0.3">
      <c r="A527" t="s">
        <v>2013</v>
      </c>
      <c r="B527" t="s">
        <v>229</v>
      </c>
      <c r="C527" t="s">
        <v>82</v>
      </c>
      <c r="D527" t="s">
        <v>857</v>
      </c>
      <c r="E527" t="s">
        <v>857</v>
      </c>
      <c r="F527" t="s">
        <v>2014</v>
      </c>
      <c r="G527" t="s">
        <v>857</v>
      </c>
      <c r="H527" t="s">
        <v>1732</v>
      </c>
      <c r="I527" t="s">
        <v>189</v>
      </c>
      <c r="J527" t="s">
        <v>28</v>
      </c>
    </row>
    <row r="528" spans="1:10" x14ac:dyDescent="0.3">
      <c r="A528" t="s">
        <v>2015</v>
      </c>
      <c r="B528" t="s">
        <v>229</v>
      </c>
      <c r="C528" t="s">
        <v>84</v>
      </c>
      <c r="D528" t="s">
        <v>857</v>
      </c>
      <c r="E528" t="s">
        <v>857</v>
      </c>
      <c r="F528" t="s">
        <v>2016</v>
      </c>
      <c r="G528" t="s">
        <v>857</v>
      </c>
      <c r="H528" t="s">
        <v>1735</v>
      </c>
      <c r="I528" t="s">
        <v>189</v>
      </c>
      <c r="J528" t="s">
        <v>28</v>
      </c>
    </row>
    <row r="529" spans="1:10" x14ac:dyDescent="0.3">
      <c r="A529" t="s">
        <v>2017</v>
      </c>
      <c r="B529" t="s">
        <v>229</v>
      </c>
      <c r="C529" t="s">
        <v>86</v>
      </c>
      <c r="D529" t="s">
        <v>857</v>
      </c>
      <c r="E529" t="s">
        <v>857</v>
      </c>
      <c r="F529" t="s">
        <v>2018</v>
      </c>
      <c r="G529" t="s">
        <v>857</v>
      </c>
      <c r="H529" t="s">
        <v>1738</v>
      </c>
      <c r="I529" t="s">
        <v>189</v>
      </c>
      <c r="J529" t="s">
        <v>28</v>
      </c>
    </row>
    <row r="530" spans="1:10" x14ac:dyDescent="0.3">
      <c r="A530" t="s">
        <v>2019</v>
      </c>
      <c r="B530" t="s">
        <v>229</v>
      </c>
      <c r="C530" t="s">
        <v>88</v>
      </c>
      <c r="D530" t="s">
        <v>857</v>
      </c>
      <c r="E530" t="s">
        <v>857</v>
      </c>
      <c r="F530" t="s">
        <v>2020</v>
      </c>
      <c r="G530" t="s">
        <v>857</v>
      </c>
      <c r="H530" t="s">
        <v>1741</v>
      </c>
      <c r="I530" t="s">
        <v>189</v>
      </c>
      <c r="J530" t="s">
        <v>28</v>
      </c>
    </row>
    <row r="531" spans="1:10" x14ac:dyDescent="0.3">
      <c r="A531" t="s">
        <v>2021</v>
      </c>
      <c r="B531" t="s">
        <v>229</v>
      </c>
      <c r="C531" t="s">
        <v>90</v>
      </c>
      <c r="D531" t="s">
        <v>857</v>
      </c>
      <c r="E531" t="s">
        <v>857</v>
      </c>
      <c r="F531" t="s">
        <v>2022</v>
      </c>
      <c r="G531" t="s">
        <v>857</v>
      </c>
      <c r="H531" t="s">
        <v>1744</v>
      </c>
      <c r="I531" t="s">
        <v>189</v>
      </c>
      <c r="J531" t="s">
        <v>28</v>
      </c>
    </row>
    <row r="532" spans="1:10" x14ac:dyDescent="0.3">
      <c r="A532" t="s">
        <v>2023</v>
      </c>
      <c r="B532" t="s">
        <v>234</v>
      </c>
      <c r="C532" t="s">
        <v>6</v>
      </c>
      <c r="D532" t="s">
        <v>857</v>
      </c>
      <c r="E532" t="s">
        <v>857</v>
      </c>
      <c r="F532" t="s">
        <v>2024</v>
      </c>
      <c r="G532" t="s">
        <v>857</v>
      </c>
      <c r="H532" t="s">
        <v>8</v>
      </c>
      <c r="I532" t="s">
        <v>18</v>
      </c>
      <c r="J532" t="s">
        <v>18</v>
      </c>
    </row>
    <row r="533" spans="1:10" x14ac:dyDescent="0.3">
      <c r="A533" t="s">
        <v>2025</v>
      </c>
      <c r="B533" t="s">
        <v>234</v>
      </c>
      <c r="C533" t="s">
        <v>11</v>
      </c>
      <c r="D533" t="s">
        <v>857</v>
      </c>
      <c r="E533" t="s">
        <v>857</v>
      </c>
      <c r="F533" t="s">
        <v>2026</v>
      </c>
      <c r="G533" t="s">
        <v>857</v>
      </c>
      <c r="H533" t="s">
        <v>894</v>
      </c>
      <c r="I533" t="s">
        <v>18</v>
      </c>
      <c r="J533" t="s">
        <v>18</v>
      </c>
    </row>
    <row r="534" spans="1:10" x14ac:dyDescent="0.3">
      <c r="A534" t="s">
        <v>2027</v>
      </c>
      <c r="B534" t="s">
        <v>234</v>
      </c>
      <c r="C534" t="s">
        <v>14</v>
      </c>
      <c r="D534" t="s">
        <v>857</v>
      </c>
      <c r="E534" t="s">
        <v>857</v>
      </c>
      <c r="F534" t="s">
        <v>2028</v>
      </c>
      <c r="G534" t="s">
        <v>857</v>
      </c>
      <c r="H534" t="s">
        <v>897</v>
      </c>
      <c r="I534" t="s">
        <v>18</v>
      </c>
      <c r="J534" t="s">
        <v>18</v>
      </c>
    </row>
    <row r="535" spans="1:10" x14ac:dyDescent="0.3">
      <c r="A535" t="s">
        <v>2029</v>
      </c>
      <c r="B535" t="s">
        <v>234</v>
      </c>
      <c r="C535" t="s">
        <v>16</v>
      </c>
      <c r="D535" t="s">
        <v>857</v>
      </c>
      <c r="E535" t="s">
        <v>857</v>
      </c>
      <c r="F535" t="s">
        <v>2030</v>
      </c>
      <c r="G535" t="s">
        <v>857</v>
      </c>
      <c r="H535" t="s">
        <v>900</v>
      </c>
      <c r="I535" t="s">
        <v>18</v>
      </c>
      <c r="J535" t="s">
        <v>18</v>
      </c>
    </row>
    <row r="536" spans="1:10" x14ac:dyDescent="0.3">
      <c r="A536" t="s">
        <v>2031</v>
      </c>
      <c r="B536" t="s">
        <v>234</v>
      </c>
      <c r="C536" t="s">
        <v>20</v>
      </c>
      <c r="D536" t="s">
        <v>857</v>
      </c>
      <c r="E536" t="s">
        <v>857</v>
      </c>
      <c r="F536" t="s">
        <v>2032</v>
      </c>
      <c r="G536" t="s">
        <v>857</v>
      </c>
      <c r="H536" t="s">
        <v>903</v>
      </c>
      <c r="I536" t="s">
        <v>18</v>
      </c>
      <c r="J536" t="s">
        <v>18</v>
      </c>
    </row>
    <row r="537" spans="1:10" x14ac:dyDescent="0.3">
      <c r="A537" t="s">
        <v>2033</v>
      </c>
      <c r="B537" t="s">
        <v>234</v>
      </c>
      <c r="C537" t="s">
        <v>23</v>
      </c>
      <c r="D537" t="s">
        <v>857</v>
      </c>
      <c r="E537" t="s">
        <v>857</v>
      </c>
      <c r="F537" t="s">
        <v>2034</v>
      </c>
      <c r="G537" t="s">
        <v>857</v>
      </c>
      <c r="H537" t="s">
        <v>906</v>
      </c>
      <c r="I537" t="s">
        <v>18</v>
      </c>
      <c r="J537" t="s">
        <v>18</v>
      </c>
    </row>
    <row r="538" spans="1:10" x14ac:dyDescent="0.3">
      <c r="A538" t="s">
        <v>2035</v>
      </c>
      <c r="B538" t="s">
        <v>234</v>
      </c>
      <c r="C538" t="s">
        <v>26</v>
      </c>
      <c r="D538" t="s">
        <v>857</v>
      </c>
      <c r="E538" t="s">
        <v>857</v>
      </c>
      <c r="F538" t="s">
        <v>2036</v>
      </c>
      <c r="G538" t="s">
        <v>857</v>
      </c>
      <c r="H538" t="s">
        <v>909</v>
      </c>
      <c r="I538" t="s">
        <v>18</v>
      </c>
      <c r="J538" t="s">
        <v>18</v>
      </c>
    </row>
    <row r="539" spans="1:10" x14ac:dyDescent="0.3">
      <c r="A539" t="s">
        <v>2037</v>
      </c>
      <c r="B539" t="s">
        <v>234</v>
      </c>
      <c r="C539" t="s">
        <v>29</v>
      </c>
      <c r="D539" t="s">
        <v>857</v>
      </c>
      <c r="E539" t="s">
        <v>857</v>
      </c>
      <c r="F539" t="s">
        <v>2038</v>
      </c>
      <c r="G539" t="s">
        <v>857</v>
      </c>
      <c r="H539" t="s">
        <v>912</v>
      </c>
      <c r="I539" t="s">
        <v>18</v>
      </c>
      <c r="J539" t="s">
        <v>18</v>
      </c>
    </row>
    <row r="540" spans="1:10" x14ac:dyDescent="0.3">
      <c r="A540" t="s">
        <v>2039</v>
      </c>
      <c r="B540" t="s">
        <v>234</v>
      </c>
      <c r="C540" t="s">
        <v>32</v>
      </c>
      <c r="D540" t="s">
        <v>857</v>
      </c>
      <c r="E540" t="s">
        <v>857</v>
      </c>
      <c r="F540" t="s">
        <v>2040</v>
      </c>
      <c r="G540" t="s">
        <v>857</v>
      </c>
      <c r="H540" t="s">
        <v>916</v>
      </c>
      <c r="I540" t="s">
        <v>18</v>
      </c>
      <c r="J540" t="s">
        <v>18</v>
      </c>
    </row>
    <row r="541" spans="1:10" x14ac:dyDescent="0.3">
      <c r="A541" t="s">
        <v>2041</v>
      </c>
      <c r="B541" t="s">
        <v>234</v>
      </c>
      <c r="C541" t="s">
        <v>35</v>
      </c>
      <c r="D541" t="s">
        <v>857</v>
      </c>
      <c r="E541" t="s">
        <v>857</v>
      </c>
      <c r="F541" t="s">
        <v>2042</v>
      </c>
      <c r="G541" t="s">
        <v>857</v>
      </c>
      <c r="H541" t="s">
        <v>919</v>
      </c>
      <c r="I541" t="s">
        <v>18</v>
      </c>
      <c r="J541" t="s">
        <v>18</v>
      </c>
    </row>
    <row r="542" spans="1:10" x14ac:dyDescent="0.3">
      <c r="A542" t="s">
        <v>2043</v>
      </c>
      <c r="B542" t="s">
        <v>234</v>
      </c>
      <c r="C542" t="s">
        <v>38</v>
      </c>
      <c r="D542" t="s">
        <v>857</v>
      </c>
      <c r="E542" t="s">
        <v>857</v>
      </c>
      <c r="F542" t="s">
        <v>2044</v>
      </c>
      <c r="G542" t="s">
        <v>857</v>
      </c>
      <c r="H542" t="s">
        <v>922</v>
      </c>
      <c r="I542" t="s">
        <v>18</v>
      </c>
      <c r="J542" t="s">
        <v>18</v>
      </c>
    </row>
    <row r="543" spans="1:10" x14ac:dyDescent="0.3">
      <c r="A543" t="s">
        <v>2045</v>
      </c>
      <c r="B543" t="s">
        <v>234</v>
      </c>
      <c r="C543" t="s">
        <v>40</v>
      </c>
      <c r="D543" t="s">
        <v>857</v>
      </c>
      <c r="E543" t="s">
        <v>857</v>
      </c>
      <c r="F543" t="s">
        <v>2046</v>
      </c>
      <c r="G543" t="s">
        <v>857</v>
      </c>
      <c r="H543" t="s">
        <v>925</v>
      </c>
      <c r="I543" t="s">
        <v>18</v>
      </c>
      <c r="J543" t="s">
        <v>18</v>
      </c>
    </row>
    <row r="544" spans="1:10" x14ac:dyDescent="0.3">
      <c r="A544" t="s">
        <v>2047</v>
      </c>
      <c r="B544" t="s">
        <v>234</v>
      </c>
      <c r="C544" t="s">
        <v>42</v>
      </c>
      <c r="D544" t="s">
        <v>857</v>
      </c>
      <c r="E544" t="s">
        <v>857</v>
      </c>
      <c r="F544" t="s">
        <v>2048</v>
      </c>
      <c r="G544" t="s">
        <v>915</v>
      </c>
      <c r="H544" t="s">
        <v>18</v>
      </c>
      <c r="I544" t="s">
        <v>8</v>
      </c>
      <c r="J544" t="s">
        <v>37</v>
      </c>
    </row>
    <row r="545" spans="1:10" x14ac:dyDescent="0.3">
      <c r="A545" t="s">
        <v>2049</v>
      </c>
      <c r="B545" t="s">
        <v>234</v>
      </c>
      <c r="C545" t="s">
        <v>45</v>
      </c>
      <c r="D545" t="s">
        <v>857</v>
      </c>
      <c r="E545" t="s">
        <v>857</v>
      </c>
      <c r="F545" t="s">
        <v>2050</v>
      </c>
      <c r="G545" t="s">
        <v>857</v>
      </c>
      <c r="H545" t="s">
        <v>1118</v>
      </c>
      <c r="I545" t="s">
        <v>8</v>
      </c>
      <c r="J545" t="s">
        <v>37</v>
      </c>
    </row>
    <row r="546" spans="1:10" x14ac:dyDescent="0.3">
      <c r="A546" t="s">
        <v>2051</v>
      </c>
      <c r="B546" t="s">
        <v>234</v>
      </c>
      <c r="C546" t="s">
        <v>47</v>
      </c>
      <c r="D546" t="s">
        <v>857</v>
      </c>
      <c r="E546" t="s">
        <v>857</v>
      </c>
      <c r="F546" t="s">
        <v>2052</v>
      </c>
      <c r="G546" t="s">
        <v>857</v>
      </c>
      <c r="H546" t="s">
        <v>1121</v>
      </c>
      <c r="I546" t="s">
        <v>8</v>
      </c>
      <c r="J546" t="s">
        <v>37</v>
      </c>
    </row>
    <row r="547" spans="1:10" x14ac:dyDescent="0.3">
      <c r="A547" t="s">
        <v>2053</v>
      </c>
      <c r="B547" t="s">
        <v>234</v>
      </c>
      <c r="C547" t="s">
        <v>49</v>
      </c>
      <c r="D547" t="s">
        <v>857</v>
      </c>
      <c r="E547" t="s">
        <v>857</v>
      </c>
      <c r="F547" t="s">
        <v>2054</v>
      </c>
      <c r="G547" t="s">
        <v>857</v>
      </c>
      <c r="H547" t="s">
        <v>1124</v>
      </c>
      <c r="I547" t="s">
        <v>8</v>
      </c>
      <c r="J547" t="s">
        <v>37</v>
      </c>
    </row>
    <row r="548" spans="1:10" x14ac:dyDescent="0.3">
      <c r="A548" t="s">
        <v>2055</v>
      </c>
      <c r="B548" t="s">
        <v>234</v>
      </c>
      <c r="C548" t="s">
        <v>51</v>
      </c>
      <c r="D548" t="s">
        <v>857</v>
      </c>
      <c r="E548" t="s">
        <v>857</v>
      </c>
      <c r="F548" t="s">
        <v>2056</v>
      </c>
      <c r="G548" t="s">
        <v>857</v>
      </c>
      <c r="H548" t="s">
        <v>1127</v>
      </c>
      <c r="I548" t="s">
        <v>8</v>
      </c>
      <c r="J548" t="s">
        <v>37</v>
      </c>
    </row>
    <row r="549" spans="1:10" x14ac:dyDescent="0.3">
      <c r="A549" t="s">
        <v>2057</v>
      </c>
      <c r="B549" t="s">
        <v>234</v>
      </c>
      <c r="C549" t="s">
        <v>53</v>
      </c>
      <c r="D549" t="s">
        <v>857</v>
      </c>
      <c r="E549" t="s">
        <v>857</v>
      </c>
      <c r="F549" t="s">
        <v>2058</v>
      </c>
      <c r="G549" t="s">
        <v>857</v>
      </c>
      <c r="H549" t="s">
        <v>1130</v>
      </c>
      <c r="I549" t="s">
        <v>8</v>
      </c>
      <c r="J549" t="s">
        <v>37</v>
      </c>
    </row>
    <row r="550" spans="1:10" x14ac:dyDescent="0.3">
      <c r="A550" t="s">
        <v>2059</v>
      </c>
      <c r="B550" t="s">
        <v>234</v>
      </c>
      <c r="C550" t="s">
        <v>55</v>
      </c>
      <c r="D550" t="s">
        <v>857</v>
      </c>
      <c r="E550" t="s">
        <v>857</v>
      </c>
      <c r="F550" t="s">
        <v>2060</v>
      </c>
      <c r="G550" t="s">
        <v>857</v>
      </c>
      <c r="H550" t="s">
        <v>1133</v>
      </c>
      <c r="I550" t="s">
        <v>8</v>
      </c>
      <c r="J550" t="s">
        <v>37</v>
      </c>
    </row>
    <row r="551" spans="1:10" x14ac:dyDescent="0.3">
      <c r="A551" t="s">
        <v>2061</v>
      </c>
      <c r="B551" t="s">
        <v>234</v>
      </c>
      <c r="C551" t="s">
        <v>57</v>
      </c>
      <c r="D551" t="s">
        <v>857</v>
      </c>
      <c r="E551" t="s">
        <v>857</v>
      </c>
      <c r="F551" t="s">
        <v>2062</v>
      </c>
      <c r="G551" t="s">
        <v>857</v>
      </c>
      <c r="H551" t="s">
        <v>1136</v>
      </c>
      <c r="I551" t="s">
        <v>8</v>
      </c>
      <c r="J551" t="s">
        <v>37</v>
      </c>
    </row>
    <row r="552" spans="1:10" x14ac:dyDescent="0.3">
      <c r="A552" t="s">
        <v>2063</v>
      </c>
      <c r="B552" t="s">
        <v>234</v>
      </c>
      <c r="C552" t="s">
        <v>59</v>
      </c>
      <c r="D552" t="s">
        <v>857</v>
      </c>
      <c r="E552" t="s">
        <v>857</v>
      </c>
      <c r="F552" t="s">
        <v>2064</v>
      </c>
      <c r="G552" t="s">
        <v>857</v>
      </c>
      <c r="H552" t="s">
        <v>1139</v>
      </c>
      <c r="I552" t="s">
        <v>8</v>
      </c>
      <c r="J552" t="s">
        <v>37</v>
      </c>
    </row>
    <row r="553" spans="1:10" x14ac:dyDescent="0.3">
      <c r="A553" t="s">
        <v>2065</v>
      </c>
      <c r="B553" t="s">
        <v>234</v>
      </c>
      <c r="C553" t="s">
        <v>61</v>
      </c>
      <c r="D553" t="s">
        <v>857</v>
      </c>
      <c r="E553" t="s">
        <v>857</v>
      </c>
      <c r="F553" t="s">
        <v>2066</v>
      </c>
      <c r="G553" t="s">
        <v>857</v>
      </c>
      <c r="H553" t="s">
        <v>1142</v>
      </c>
      <c r="I553" t="s">
        <v>8</v>
      </c>
      <c r="J553" t="s">
        <v>37</v>
      </c>
    </row>
    <row r="554" spans="1:10" x14ac:dyDescent="0.3">
      <c r="A554" t="s">
        <v>2067</v>
      </c>
      <c r="B554" t="s">
        <v>234</v>
      </c>
      <c r="C554" t="s">
        <v>63</v>
      </c>
      <c r="D554" t="s">
        <v>857</v>
      </c>
      <c r="E554" t="s">
        <v>857</v>
      </c>
      <c r="F554" t="s">
        <v>2068</v>
      </c>
      <c r="G554" t="s">
        <v>857</v>
      </c>
      <c r="H554" t="s">
        <v>1145</v>
      </c>
      <c r="I554" t="s">
        <v>8</v>
      </c>
      <c r="J554" t="s">
        <v>37</v>
      </c>
    </row>
    <row r="555" spans="1:10" x14ac:dyDescent="0.3">
      <c r="A555" t="s">
        <v>2069</v>
      </c>
      <c r="B555" t="s">
        <v>234</v>
      </c>
      <c r="C555" t="s">
        <v>65</v>
      </c>
      <c r="D555" t="s">
        <v>857</v>
      </c>
      <c r="E555" t="s">
        <v>857</v>
      </c>
      <c r="F555" t="s">
        <v>2070</v>
      </c>
      <c r="G555" t="s">
        <v>915</v>
      </c>
      <c r="H555" t="s">
        <v>1148</v>
      </c>
      <c r="I555" t="s">
        <v>8</v>
      </c>
      <c r="J555" t="s">
        <v>37</v>
      </c>
    </row>
    <row r="556" spans="1:10" x14ac:dyDescent="0.3">
      <c r="A556" t="s">
        <v>2071</v>
      </c>
      <c r="B556" t="s">
        <v>234</v>
      </c>
      <c r="C556" t="s">
        <v>67</v>
      </c>
      <c r="D556" t="s">
        <v>857</v>
      </c>
      <c r="E556" t="s">
        <v>857</v>
      </c>
      <c r="F556" t="s">
        <v>2072</v>
      </c>
      <c r="G556" t="s">
        <v>857</v>
      </c>
      <c r="H556" t="s">
        <v>28</v>
      </c>
      <c r="I556" t="s">
        <v>8</v>
      </c>
      <c r="J556" t="s">
        <v>18</v>
      </c>
    </row>
    <row r="557" spans="1:10" x14ac:dyDescent="0.3">
      <c r="A557" t="s">
        <v>2073</v>
      </c>
      <c r="B557" t="s">
        <v>234</v>
      </c>
      <c r="C557" t="s">
        <v>70</v>
      </c>
      <c r="D557" t="s">
        <v>857</v>
      </c>
      <c r="E557" t="s">
        <v>857</v>
      </c>
      <c r="F557" t="s">
        <v>2074</v>
      </c>
      <c r="G557" t="s">
        <v>857</v>
      </c>
      <c r="H557" t="s">
        <v>1153</v>
      </c>
      <c r="I557" t="s">
        <v>8</v>
      </c>
      <c r="J557" t="s">
        <v>18</v>
      </c>
    </row>
    <row r="558" spans="1:10" x14ac:dyDescent="0.3">
      <c r="A558" t="s">
        <v>2075</v>
      </c>
      <c r="B558" t="s">
        <v>234</v>
      </c>
      <c r="C558" t="s">
        <v>72</v>
      </c>
      <c r="D558" t="s">
        <v>857</v>
      </c>
      <c r="E558" t="s">
        <v>857</v>
      </c>
      <c r="F558" t="s">
        <v>2076</v>
      </c>
      <c r="G558" t="s">
        <v>857</v>
      </c>
      <c r="H558" t="s">
        <v>1156</v>
      </c>
      <c r="I558" t="s">
        <v>8</v>
      </c>
      <c r="J558" t="s">
        <v>18</v>
      </c>
    </row>
    <row r="559" spans="1:10" x14ac:dyDescent="0.3">
      <c r="A559" t="s">
        <v>2077</v>
      </c>
      <c r="B559" t="s">
        <v>234</v>
      </c>
      <c r="C559" t="s">
        <v>74</v>
      </c>
      <c r="D559" t="s">
        <v>857</v>
      </c>
      <c r="E559" t="s">
        <v>857</v>
      </c>
      <c r="F559" t="s">
        <v>2078</v>
      </c>
      <c r="G559" t="s">
        <v>857</v>
      </c>
      <c r="H559" t="s">
        <v>1159</v>
      </c>
      <c r="I559" t="s">
        <v>8</v>
      </c>
      <c r="J559" t="s">
        <v>18</v>
      </c>
    </row>
    <row r="560" spans="1:10" x14ac:dyDescent="0.3">
      <c r="A560" t="s">
        <v>2079</v>
      </c>
      <c r="B560" t="s">
        <v>234</v>
      </c>
      <c r="C560" t="s">
        <v>76</v>
      </c>
      <c r="D560" t="s">
        <v>857</v>
      </c>
      <c r="E560" t="s">
        <v>857</v>
      </c>
      <c r="F560" t="s">
        <v>2080</v>
      </c>
      <c r="G560" t="s">
        <v>857</v>
      </c>
      <c r="H560" t="s">
        <v>1162</v>
      </c>
      <c r="I560" t="s">
        <v>8</v>
      </c>
      <c r="J560" t="s">
        <v>18</v>
      </c>
    </row>
    <row r="561" spans="1:10" x14ac:dyDescent="0.3">
      <c r="A561" t="s">
        <v>2081</v>
      </c>
      <c r="B561" t="s">
        <v>234</v>
      </c>
      <c r="C561" t="s">
        <v>78</v>
      </c>
      <c r="D561" t="s">
        <v>857</v>
      </c>
      <c r="E561" t="s">
        <v>857</v>
      </c>
      <c r="F561" t="s">
        <v>2082</v>
      </c>
      <c r="G561" t="s">
        <v>857</v>
      </c>
      <c r="H561" t="s">
        <v>1165</v>
      </c>
      <c r="I561" t="s">
        <v>8</v>
      </c>
      <c r="J561" t="s">
        <v>18</v>
      </c>
    </row>
    <row r="562" spans="1:10" x14ac:dyDescent="0.3">
      <c r="A562" t="s">
        <v>2083</v>
      </c>
      <c r="B562" t="s">
        <v>234</v>
      </c>
      <c r="C562" t="s">
        <v>80</v>
      </c>
      <c r="D562" t="s">
        <v>857</v>
      </c>
      <c r="E562" t="s">
        <v>857</v>
      </c>
      <c r="F562" t="s">
        <v>2084</v>
      </c>
      <c r="G562" t="s">
        <v>857</v>
      </c>
      <c r="H562" t="s">
        <v>1168</v>
      </c>
      <c r="I562" t="s">
        <v>8</v>
      </c>
      <c r="J562" t="s">
        <v>18</v>
      </c>
    </row>
    <row r="563" spans="1:10" x14ac:dyDescent="0.3">
      <c r="A563" t="s">
        <v>2085</v>
      </c>
      <c r="B563" t="s">
        <v>234</v>
      </c>
      <c r="C563" t="s">
        <v>82</v>
      </c>
      <c r="D563" t="s">
        <v>857</v>
      </c>
      <c r="E563" t="s">
        <v>857</v>
      </c>
      <c r="F563" t="s">
        <v>2086</v>
      </c>
      <c r="G563" t="s">
        <v>857</v>
      </c>
      <c r="H563" t="s">
        <v>1171</v>
      </c>
      <c r="I563" t="s">
        <v>8</v>
      </c>
      <c r="J563" t="s">
        <v>18</v>
      </c>
    </row>
    <row r="564" spans="1:10" x14ac:dyDescent="0.3">
      <c r="A564" t="s">
        <v>2087</v>
      </c>
      <c r="B564" t="s">
        <v>234</v>
      </c>
      <c r="C564" t="s">
        <v>84</v>
      </c>
      <c r="D564" t="s">
        <v>857</v>
      </c>
      <c r="E564" t="s">
        <v>857</v>
      </c>
      <c r="F564" t="s">
        <v>2088</v>
      </c>
      <c r="G564" t="s">
        <v>857</v>
      </c>
      <c r="H564" t="s">
        <v>1174</v>
      </c>
      <c r="I564" t="s">
        <v>8</v>
      </c>
      <c r="J564" t="s">
        <v>18</v>
      </c>
    </row>
    <row r="565" spans="1:10" x14ac:dyDescent="0.3">
      <c r="A565" t="s">
        <v>2089</v>
      </c>
      <c r="B565" t="s">
        <v>234</v>
      </c>
      <c r="C565" t="s">
        <v>86</v>
      </c>
      <c r="D565" t="s">
        <v>857</v>
      </c>
      <c r="E565" t="s">
        <v>857</v>
      </c>
      <c r="F565" t="s">
        <v>2090</v>
      </c>
      <c r="G565" t="s">
        <v>857</v>
      </c>
      <c r="H565" t="s">
        <v>1177</v>
      </c>
      <c r="I565" t="s">
        <v>8</v>
      </c>
      <c r="J565" t="s">
        <v>18</v>
      </c>
    </row>
    <row r="566" spans="1:10" x14ac:dyDescent="0.3">
      <c r="A566" t="s">
        <v>2091</v>
      </c>
      <c r="B566" t="s">
        <v>234</v>
      </c>
      <c r="C566" t="s">
        <v>88</v>
      </c>
      <c r="D566" t="s">
        <v>857</v>
      </c>
      <c r="E566" t="s">
        <v>857</v>
      </c>
      <c r="F566" t="s">
        <v>2092</v>
      </c>
      <c r="G566" t="s">
        <v>857</v>
      </c>
      <c r="H566" t="s">
        <v>1180</v>
      </c>
      <c r="I566" t="s">
        <v>8</v>
      </c>
      <c r="J566" t="s">
        <v>18</v>
      </c>
    </row>
    <row r="567" spans="1:10" x14ac:dyDescent="0.3">
      <c r="A567" t="s">
        <v>2093</v>
      </c>
      <c r="B567" t="s">
        <v>234</v>
      </c>
      <c r="C567" t="s">
        <v>90</v>
      </c>
      <c r="D567" t="s">
        <v>857</v>
      </c>
      <c r="E567" t="s">
        <v>857</v>
      </c>
      <c r="F567" t="s">
        <v>2094</v>
      </c>
      <c r="G567" t="s">
        <v>857</v>
      </c>
      <c r="H567" t="s">
        <v>1183</v>
      </c>
      <c r="I567" t="s">
        <v>8</v>
      </c>
      <c r="J567" t="s">
        <v>18</v>
      </c>
    </row>
    <row r="568" spans="1:10" x14ac:dyDescent="0.3">
      <c r="A568" t="s">
        <v>2095</v>
      </c>
      <c r="B568" t="s">
        <v>242</v>
      </c>
      <c r="C568" t="s">
        <v>11</v>
      </c>
      <c r="D568" t="s">
        <v>857</v>
      </c>
      <c r="E568" t="s">
        <v>857</v>
      </c>
      <c r="F568" t="s">
        <v>2096</v>
      </c>
      <c r="G568" t="s">
        <v>857</v>
      </c>
      <c r="H568" t="s">
        <v>859</v>
      </c>
      <c r="I568" t="s">
        <v>18</v>
      </c>
      <c r="J568" t="s">
        <v>28</v>
      </c>
    </row>
    <row r="569" spans="1:10" x14ac:dyDescent="0.3">
      <c r="A569" t="s">
        <v>2097</v>
      </c>
      <c r="B569" t="s">
        <v>242</v>
      </c>
      <c r="C569" t="s">
        <v>14</v>
      </c>
      <c r="D569" t="s">
        <v>857</v>
      </c>
      <c r="E569" t="s">
        <v>857</v>
      </c>
      <c r="F569" t="s">
        <v>2098</v>
      </c>
      <c r="G569" t="s">
        <v>857</v>
      </c>
      <c r="H569" t="s">
        <v>862</v>
      </c>
      <c r="I569" t="s">
        <v>18</v>
      </c>
      <c r="J569" t="s">
        <v>28</v>
      </c>
    </row>
    <row r="570" spans="1:10" x14ac:dyDescent="0.3">
      <c r="A570" t="s">
        <v>2099</v>
      </c>
      <c r="B570" t="s">
        <v>242</v>
      </c>
      <c r="C570" t="s">
        <v>16</v>
      </c>
      <c r="D570" t="s">
        <v>857</v>
      </c>
      <c r="E570" t="s">
        <v>857</v>
      </c>
      <c r="F570" t="s">
        <v>2100</v>
      </c>
      <c r="G570" t="s">
        <v>857</v>
      </c>
      <c r="H570" t="s">
        <v>865</v>
      </c>
      <c r="I570" t="s">
        <v>18</v>
      </c>
      <c r="J570" t="s">
        <v>28</v>
      </c>
    </row>
    <row r="571" spans="1:10" x14ac:dyDescent="0.3">
      <c r="A571" t="s">
        <v>2101</v>
      </c>
      <c r="B571" t="s">
        <v>242</v>
      </c>
      <c r="C571" t="s">
        <v>20</v>
      </c>
      <c r="D571" t="s">
        <v>857</v>
      </c>
      <c r="E571" t="s">
        <v>857</v>
      </c>
      <c r="F571" t="s">
        <v>2102</v>
      </c>
      <c r="G571" t="s">
        <v>857</v>
      </c>
      <c r="H571" t="s">
        <v>868</v>
      </c>
      <c r="I571" t="s">
        <v>18</v>
      </c>
      <c r="J571" t="s">
        <v>28</v>
      </c>
    </row>
    <row r="572" spans="1:10" x14ac:dyDescent="0.3">
      <c r="A572" t="s">
        <v>2103</v>
      </c>
      <c r="B572" t="s">
        <v>242</v>
      </c>
      <c r="C572" t="s">
        <v>23</v>
      </c>
      <c r="D572" t="s">
        <v>857</v>
      </c>
      <c r="E572" t="s">
        <v>857</v>
      </c>
      <c r="F572" t="s">
        <v>2104</v>
      </c>
      <c r="G572" t="s">
        <v>857</v>
      </c>
      <c r="H572" t="s">
        <v>871</v>
      </c>
      <c r="I572" t="s">
        <v>18</v>
      </c>
      <c r="J572" t="s">
        <v>28</v>
      </c>
    </row>
    <row r="573" spans="1:10" x14ac:dyDescent="0.3">
      <c r="A573" t="s">
        <v>2105</v>
      </c>
      <c r="B573" t="s">
        <v>242</v>
      </c>
      <c r="C573" t="s">
        <v>26</v>
      </c>
      <c r="D573" t="s">
        <v>857</v>
      </c>
      <c r="E573" t="s">
        <v>857</v>
      </c>
      <c r="F573" t="s">
        <v>2106</v>
      </c>
      <c r="G573" t="s">
        <v>857</v>
      </c>
      <c r="H573" t="s">
        <v>874</v>
      </c>
      <c r="I573" t="s">
        <v>18</v>
      </c>
      <c r="J573" t="s">
        <v>28</v>
      </c>
    </row>
    <row r="574" spans="1:10" x14ac:dyDescent="0.3">
      <c r="A574" t="s">
        <v>2107</v>
      </c>
      <c r="B574" t="s">
        <v>242</v>
      </c>
      <c r="C574" t="s">
        <v>29</v>
      </c>
      <c r="D574" t="s">
        <v>857</v>
      </c>
      <c r="E574" t="s">
        <v>857</v>
      </c>
      <c r="F574" t="s">
        <v>2108</v>
      </c>
      <c r="G574" t="s">
        <v>857</v>
      </c>
      <c r="H574" t="s">
        <v>877</v>
      </c>
      <c r="I574" t="s">
        <v>18</v>
      </c>
      <c r="J574" t="s">
        <v>28</v>
      </c>
    </row>
    <row r="575" spans="1:10" x14ac:dyDescent="0.3">
      <c r="A575" t="s">
        <v>2109</v>
      </c>
      <c r="B575" t="s">
        <v>242</v>
      </c>
      <c r="C575" t="s">
        <v>32</v>
      </c>
      <c r="D575" t="s">
        <v>857</v>
      </c>
      <c r="E575" t="s">
        <v>857</v>
      </c>
      <c r="F575" t="s">
        <v>2110</v>
      </c>
      <c r="G575" t="s">
        <v>857</v>
      </c>
      <c r="H575" t="s">
        <v>880</v>
      </c>
      <c r="I575" t="s">
        <v>18</v>
      </c>
      <c r="J575" t="s">
        <v>28</v>
      </c>
    </row>
    <row r="576" spans="1:10" x14ac:dyDescent="0.3">
      <c r="A576" t="s">
        <v>2111</v>
      </c>
      <c r="B576" t="s">
        <v>242</v>
      </c>
      <c r="C576" t="s">
        <v>35</v>
      </c>
      <c r="D576" t="s">
        <v>857</v>
      </c>
      <c r="E576" t="s">
        <v>857</v>
      </c>
      <c r="F576" t="s">
        <v>2112</v>
      </c>
      <c r="G576" t="s">
        <v>857</v>
      </c>
      <c r="H576" t="s">
        <v>883</v>
      </c>
      <c r="I576" t="s">
        <v>18</v>
      </c>
      <c r="J576" t="s">
        <v>28</v>
      </c>
    </row>
    <row r="577" spans="1:10" x14ac:dyDescent="0.3">
      <c r="A577" t="s">
        <v>2113</v>
      </c>
      <c r="B577" t="s">
        <v>242</v>
      </c>
      <c r="C577" t="s">
        <v>38</v>
      </c>
      <c r="D577" t="s">
        <v>857</v>
      </c>
      <c r="E577" t="s">
        <v>857</v>
      </c>
      <c r="F577" t="s">
        <v>2114</v>
      </c>
      <c r="G577" t="s">
        <v>857</v>
      </c>
      <c r="H577" t="s">
        <v>886</v>
      </c>
      <c r="I577" t="s">
        <v>18</v>
      </c>
      <c r="J577" t="s">
        <v>28</v>
      </c>
    </row>
    <row r="578" spans="1:10" x14ac:dyDescent="0.3">
      <c r="A578" t="s">
        <v>2115</v>
      </c>
      <c r="B578" t="s">
        <v>242</v>
      </c>
      <c r="C578" t="s">
        <v>40</v>
      </c>
      <c r="D578" t="s">
        <v>857</v>
      </c>
      <c r="E578" t="s">
        <v>857</v>
      </c>
      <c r="F578" t="s">
        <v>2116</v>
      </c>
      <c r="G578" t="s">
        <v>857</v>
      </c>
      <c r="H578" t="s">
        <v>889</v>
      </c>
      <c r="I578" t="s">
        <v>18</v>
      </c>
      <c r="J578" t="s">
        <v>28</v>
      </c>
    </row>
    <row r="579" spans="1:10" x14ac:dyDescent="0.3">
      <c r="A579" t="s">
        <v>2117</v>
      </c>
      <c r="B579" t="s">
        <v>242</v>
      </c>
      <c r="C579" t="s">
        <v>42</v>
      </c>
      <c r="D579" t="s">
        <v>857</v>
      </c>
      <c r="E579" t="s">
        <v>857</v>
      </c>
      <c r="F579" t="s">
        <v>2118</v>
      </c>
      <c r="G579" t="s">
        <v>857</v>
      </c>
      <c r="H579" t="s">
        <v>8</v>
      </c>
      <c r="I579" t="s">
        <v>28</v>
      </c>
      <c r="J579" t="s">
        <v>18</v>
      </c>
    </row>
    <row r="580" spans="1:10" x14ac:dyDescent="0.3">
      <c r="A580" t="s">
        <v>2119</v>
      </c>
      <c r="B580" t="s">
        <v>242</v>
      </c>
      <c r="C580" t="s">
        <v>45</v>
      </c>
      <c r="D580" t="s">
        <v>857</v>
      </c>
      <c r="E580" t="s">
        <v>857</v>
      </c>
      <c r="F580" t="s">
        <v>2120</v>
      </c>
      <c r="G580" t="s">
        <v>857</v>
      </c>
      <c r="H580" t="s">
        <v>894</v>
      </c>
      <c r="I580" t="s">
        <v>28</v>
      </c>
      <c r="J580" t="s">
        <v>18</v>
      </c>
    </row>
    <row r="581" spans="1:10" x14ac:dyDescent="0.3">
      <c r="A581" t="s">
        <v>2121</v>
      </c>
      <c r="B581" t="s">
        <v>242</v>
      </c>
      <c r="C581" t="s">
        <v>47</v>
      </c>
      <c r="D581" t="s">
        <v>857</v>
      </c>
      <c r="E581" t="s">
        <v>857</v>
      </c>
      <c r="F581" t="s">
        <v>2122</v>
      </c>
      <c r="G581" t="s">
        <v>857</v>
      </c>
      <c r="H581" t="s">
        <v>897</v>
      </c>
      <c r="I581" t="s">
        <v>28</v>
      </c>
      <c r="J581" t="s">
        <v>18</v>
      </c>
    </row>
    <row r="582" spans="1:10" x14ac:dyDescent="0.3">
      <c r="A582" t="s">
        <v>2123</v>
      </c>
      <c r="B582" t="s">
        <v>242</v>
      </c>
      <c r="C582" t="s">
        <v>49</v>
      </c>
      <c r="D582" t="s">
        <v>857</v>
      </c>
      <c r="E582" t="s">
        <v>857</v>
      </c>
      <c r="F582" t="s">
        <v>2124</v>
      </c>
      <c r="G582" t="s">
        <v>857</v>
      </c>
      <c r="H582" t="s">
        <v>900</v>
      </c>
      <c r="I582" t="s">
        <v>28</v>
      </c>
      <c r="J582" t="s">
        <v>18</v>
      </c>
    </row>
    <row r="583" spans="1:10" x14ac:dyDescent="0.3">
      <c r="A583" t="s">
        <v>2125</v>
      </c>
      <c r="B583" t="s">
        <v>242</v>
      </c>
      <c r="C583" t="s">
        <v>51</v>
      </c>
      <c r="D583" t="s">
        <v>857</v>
      </c>
      <c r="E583" t="s">
        <v>857</v>
      </c>
      <c r="F583" t="s">
        <v>2126</v>
      </c>
      <c r="G583" t="s">
        <v>857</v>
      </c>
      <c r="H583" t="s">
        <v>903</v>
      </c>
      <c r="I583" t="s">
        <v>28</v>
      </c>
      <c r="J583" t="s">
        <v>18</v>
      </c>
    </row>
    <row r="584" spans="1:10" x14ac:dyDescent="0.3">
      <c r="A584" t="s">
        <v>2127</v>
      </c>
      <c r="B584" t="s">
        <v>242</v>
      </c>
      <c r="C584" t="s">
        <v>53</v>
      </c>
      <c r="D584" t="s">
        <v>857</v>
      </c>
      <c r="E584" t="s">
        <v>857</v>
      </c>
      <c r="F584" t="s">
        <v>2128</v>
      </c>
      <c r="G584" t="s">
        <v>915</v>
      </c>
      <c r="H584" t="s">
        <v>906</v>
      </c>
      <c r="I584" t="s">
        <v>28</v>
      </c>
      <c r="J584" t="s">
        <v>18</v>
      </c>
    </row>
    <row r="585" spans="1:10" x14ac:dyDescent="0.3">
      <c r="A585" t="s">
        <v>2129</v>
      </c>
      <c r="B585" t="s">
        <v>242</v>
      </c>
      <c r="C585" t="s">
        <v>55</v>
      </c>
      <c r="D585" t="s">
        <v>857</v>
      </c>
      <c r="E585" t="s">
        <v>857</v>
      </c>
      <c r="F585" t="s">
        <v>2130</v>
      </c>
      <c r="G585" t="s">
        <v>857</v>
      </c>
      <c r="H585" t="s">
        <v>909</v>
      </c>
      <c r="I585" t="s">
        <v>28</v>
      </c>
      <c r="J585" t="s">
        <v>18</v>
      </c>
    </row>
    <row r="586" spans="1:10" x14ac:dyDescent="0.3">
      <c r="A586" t="s">
        <v>2131</v>
      </c>
      <c r="B586" t="s">
        <v>242</v>
      </c>
      <c r="C586" t="s">
        <v>57</v>
      </c>
      <c r="D586" t="s">
        <v>857</v>
      </c>
      <c r="E586" t="s">
        <v>857</v>
      </c>
      <c r="F586" t="s">
        <v>2132</v>
      </c>
      <c r="G586" t="s">
        <v>857</v>
      </c>
      <c r="H586" t="s">
        <v>912</v>
      </c>
      <c r="I586" t="s">
        <v>28</v>
      </c>
      <c r="J586" t="s">
        <v>18</v>
      </c>
    </row>
    <row r="587" spans="1:10" x14ac:dyDescent="0.3">
      <c r="A587" t="s">
        <v>2133</v>
      </c>
      <c r="B587" t="s">
        <v>242</v>
      </c>
      <c r="C587" t="s">
        <v>59</v>
      </c>
      <c r="D587" t="s">
        <v>857</v>
      </c>
      <c r="E587" t="s">
        <v>857</v>
      </c>
      <c r="F587" t="s">
        <v>2134</v>
      </c>
      <c r="G587" t="s">
        <v>857</v>
      </c>
      <c r="H587" t="s">
        <v>916</v>
      </c>
      <c r="I587" t="s">
        <v>28</v>
      </c>
      <c r="J587" t="s">
        <v>18</v>
      </c>
    </row>
    <row r="588" spans="1:10" x14ac:dyDescent="0.3">
      <c r="A588" t="s">
        <v>2135</v>
      </c>
      <c r="B588" t="s">
        <v>242</v>
      </c>
      <c r="C588" t="s">
        <v>61</v>
      </c>
      <c r="D588" t="s">
        <v>857</v>
      </c>
      <c r="E588" t="s">
        <v>857</v>
      </c>
      <c r="F588" t="s">
        <v>2136</v>
      </c>
      <c r="G588" t="s">
        <v>857</v>
      </c>
      <c r="H588" t="s">
        <v>919</v>
      </c>
      <c r="I588" t="s">
        <v>28</v>
      </c>
      <c r="J588" t="s">
        <v>18</v>
      </c>
    </row>
    <row r="589" spans="1:10" x14ac:dyDescent="0.3">
      <c r="A589" t="s">
        <v>2137</v>
      </c>
      <c r="B589" t="s">
        <v>242</v>
      </c>
      <c r="C589" t="s">
        <v>63</v>
      </c>
      <c r="D589" t="s">
        <v>857</v>
      </c>
      <c r="E589" t="s">
        <v>857</v>
      </c>
      <c r="F589" t="s">
        <v>2138</v>
      </c>
      <c r="G589" t="s">
        <v>857</v>
      </c>
      <c r="H589" t="s">
        <v>922</v>
      </c>
      <c r="I589" t="s">
        <v>28</v>
      </c>
      <c r="J589" t="s">
        <v>18</v>
      </c>
    </row>
    <row r="590" spans="1:10" x14ac:dyDescent="0.3">
      <c r="A590" t="s">
        <v>2139</v>
      </c>
      <c r="B590" t="s">
        <v>242</v>
      </c>
      <c r="C590" t="s">
        <v>65</v>
      </c>
      <c r="D590" t="s">
        <v>857</v>
      </c>
      <c r="E590" t="s">
        <v>857</v>
      </c>
      <c r="F590" t="s">
        <v>2140</v>
      </c>
      <c r="G590" t="s">
        <v>857</v>
      </c>
      <c r="H590" t="s">
        <v>925</v>
      </c>
      <c r="I590" t="s">
        <v>28</v>
      </c>
      <c r="J590" t="s">
        <v>18</v>
      </c>
    </row>
    <row r="591" spans="1:10" x14ac:dyDescent="0.3">
      <c r="A591" t="s">
        <v>2141</v>
      </c>
      <c r="B591" t="s">
        <v>242</v>
      </c>
      <c r="C591" t="s">
        <v>67</v>
      </c>
      <c r="D591" t="s">
        <v>857</v>
      </c>
      <c r="E591" t="s">
        <v>857</v>
      </c>
      <c r="F591" t="s">
        <v>2142</v>
      </c>
      <c r="G591" t="s">
        <v>915</v>
      </c>
      <c r="H591" t="s">
        <v>18</v>
      </c>
      <c r="I591" t="s">
        <v>28</v>
      </c>
      <c r="J591" t="s">
        <v>18</v>
      </c>
    </row>
    <row r="592" spans="1:10" x14ac:dyDescent="0.3">
      <c r="A592" t="s">
        <v>2143</v>
      </c>
      <c r="B592" t="s">
        <v>242</v>
      </c>
      <c r="C592" t="s">
        <v>70</v>
      </c>
      <c r="D592" t="s">
        <v>857</v>
      </c>
      <c r="E592" t="s">
        <v>857</v>
      </c>
      <c r="F592" t="s">
        <v>2144</v>
      </c>
      <c r="G592" t="s">
        <v>857</v>
      </c>
      <c r="H592" t="s">
        <v>1118</v>
      </c>
      <c r="I592" t="s">
        <v>28</v>
      </c>
      <c r="J592" t="s">
        <v>18</v>
      </c>
    </row>
    <row r="593" spans="1:10" x14ac:dyDescent="0.3">
      <c r="A593" t="s">
        <v>2145</v>
      </c>
      <c r="B593" t="s">
        <v>242</v>
      </c>
      <c r="C593" t="s">
        <v>72</v>
      </c>
      <c r="D593" t="s">
        <v>857</v>
      </c>
      <c r="E593" t="s">
        <v>857</v>
      </c>
      <c r="F593" t="s">
        <v>2146</v>
      </c>
      <c r="G593" t="s">
        <v>857</v>
      </c>
      <c r="H593" t="s">
        <v>1121</v>
      </c>
      <c r="I593" t="s">
        <v>28</v>
      </c>
      <c r="J593" t="s">
        <v>18</v>
      </c>
    </row>
    <row r="594" spans="1:10" x14ac:dyDescent="0.3">
      <c r="A594" t="s">
        <v>2147</v>
      </c>
      <c r="B594" t="s">
        <v>242</v>
      </c>
      <c r="C594" t="s">
        <v>74</v>
      </c>
      <c r="D594" t="s">
        <v>857</v>
      </c>
      <c r="E594" t="s">
        <v>857</v>
      </c>
      <c r="F594" t="s">
        <v>2148</v>
      </c>
      <c r="G594" t="s">
        <v>857</v>
      </c>
      <c r="H594" t="s">
        <v>1124</v>
      </c>
      <c r="I594" t="s">
        <v>28</v>
      </c>
      <c r="J594" t="s">
        <v>18</v>
      </c>
    </row>
    <row r="595" spans="1:10" x14ac:dyDescent="0.3">
      <c r="A595" t="s">
        <v>2149</v>
      </c>
      <c r="B595" t="s">
        <v>242</v>
      </c>
      <c r="C595" t="s">
        <v>76</v>
      </c>
      <c r="D595" t="s">
        <v>857</v>
      </c>
      <c r="E595" t="s">
        <v>857</v>
      </c>
      <c r="F595" t="s">
        <v>2150</v>
      </c>
      <c r="G595" t="s">
        <v>857</v>
      </c>
      <c r="H595" t="s">
        <v>1127</v>
      </c>
      <c r="I595" t="s">
        <v>28</v>
      </c>
      <c r="J595" t="s">
        <v>18</v>
      </c>
    </row>
    <row r="596" spans="1:10" x14ac:dyDescent="0.3">
      <c r="A596" t="s">
        <v>2151</v>
      </c>
      <c r="B596" t="s">
        <v>242</v>
      </c>
      <c r="C596" t="s">
        <v>78</v>
      </c>
      <c r="D596" t="s">
        <v>857</v>
      </c>
      <c r="E596" t="s">
        <v>857</v>
      </c>
      <c r="F596" t="s">
        <v>2152</v>
      </c>
      <c r="G596" t="s">
        <v>857</v>
      </c>
      <c r="H596" t="s">
        <v>1130</v>
      </c>
      <c r="I596" t="s">
        <v>28</v>
      </c>
      <c r="J596" t="s">
        <v>18</v>
      </c>
    </row>
    <row r="597" spans="1:10" x14ac:dyDescent="0.3">
      <c r="A597" t="s">
        <v>2153</v>
      </c>
      <c r="B597" t="s">
        <v>242</v>
      </c>
      <c r="C597" t="s">
        <v>80</v>
      </c>
      <c r="D597" t="s">
        <v>857</v>
      </c>
      <c r="E597" t="s">
        <v>857</v>
      </c>
      <c r="F597" t="s">
        <v>2154</v>
      </c>
      <c r="G597" t="s">
        <v>857</v>
      </c>
      <c r="H597" t="s">
        <v>1133</v>
      </c>
      <c r="I597" t="s">
        <v>28</v>
      </c>
      <c r="J597" t="s">
        <v>18</v>
      </c>
    </row>
    <row r="598" spans="1:10" x14ac:dyDescent="0.3">
      <c r="A598" t="s">
        <v>2155</v>
      </c>
      <c r="B598" t="s">
        <v>242</v>
      </c>
      <c r="C598" t="s">
        <v>82</v>
      </c>
      <c r="D598" t="s">
        <v>857</v>
      </c>
      <c r="E598" t="s">
        <v>857</v>
      </c>
      <c r="F598" t="s">
        <v>2156</v>
      </c>
      <c r="G598" t="s">
        <v>857</v>
      </c>
      <c r="H598" t="s">
        <v>1136</v>
      </c>
      <c r="I598" t="s">
        <v>28</v>
      </c>
      <c r="J598" t="s">
        <v>18</v>
      </c>
    </row>
    <row r="599" spans="1:10" x14ac:dyDescent="0.3">
      <c r="A599" t="s">
        <v>2157</v>
      </c>
      <c r="B599" t="s">
        <v>242</v>
      </c>
      <c r="C599" t="s">
        <v>84</v>
      </c>
      <c r="D599" t="s">
        <v>857</v>
      </c>
      <c r="E599" t="s">
        <v>857</v>
      </c>
      <c r="F599" t="s">
        <v>2158</v>
      </c>
      <c r="G599" t="s">
        <v>857</v>
      </c>
      <c r="H599" t="s">
        <v>1139</v>
      </c>
      <c r="I599" t="s">
        <v>28</v>
      </c>
      <c r="J599" t="s">
        <v>18</v>
      </c>
    </row>
    <row r="600" spans="1:10" x14ac:dyDescent="0.3">
      <c r="A600" t="s">
        <v>2159</v>
      </c>
      <c r="B600" t="s">
        <v>242</v>
      </c>
      <c r="C600" t="s">
        <v>86</v>
      </c>
      <c r="D600" t="s">
        <v>857</v>
      </c>
      <c r="E600" t="s">
        <v>857</v>
      </c>
      <c r="F600" t="s">
        <v>2160</v>
      </c>
      <c r="G600" t="s">
        <v>857</v>
      </c>
      <c r="H600" t="s">
        <v>1142</v>
      </c>
      <c r="I600" t="s">
        <v>28</v>
      </c>
      <c r="J600" t="s">
        <v>18</v>
      </c>
    </row>
    <row r="601" spans="1:10" x14ac:dyDescent="0.3">
      <c r="A601" t="s">
        <v>2161</v>
      </c>
      <c r="B601" t="s">
        <v>242</v>
      </c>
      <c r="C601" t="s">
        <v>88</v>
      </c>
      <c r="D601" t="s">
        <v>857</v>
      </c>
      <c r="E601" t="s">
        <v>857</v>
      </c>
      <c r="F601" t="s">
        <v>2162</v>
      </c>
      <c r="G601" t="s">
        <v>857</v>
      </c>
      <c r="H601" t="s">
        <v>1145</v>
      </c>
      <c r="I601" t="s">
        <v>28</v>
      </c>
      <c r="J601" t="s">
        <v>18</v>
      </c>
    </row>
    <row r="602" spans="1:10" x14ac:dyDescent="0.3">
      <c r="A602" t="s">
        <v>2163</v>
      </c>
      <c r="B602" t="s">
        <v>242</v>
      </c>
      <c r="C602" t="s">
        <v>90</v>
      </c>
      <c r="D602" t="s">
        <v>857</v>
      </c>
      <c r="E602" t="s">
        <v>857</v>
      </c>
      <c r="F602" t="s">
        <v>2164</v>
      </c>
      <c r="G602" t="s">
        <v>857</v>
      </c>
      <c r="H602" t="s">
        <v>1148</v>
      </c>
      <c r="I602" t="s">
        <v>28</v>
      </c>
      <c r="J602" t="s">
        <v>18</v>
      </c>
    </row>
    <row r="603" spans="1:10" x14ac:dyDescent="0.3">
      <c r="A603" t="s">
        <v>2165</v>
      </c>
      <c r="B603" t="s">
        <v>249</v>
      </c>
      <c r="C603" t="s">
        <v>6</v>
      </c>
      <c r="D603" t="s">
        <v>857</v>
      </c>
      <c r="E603" t="s">
        <v>857</v>
      </c>
      <c r="F603" t="s">
        <v>2166</v>
      </c>
      <c r="G603" t="s">
        <v>857</v>
      </c>
      <c r="H603" t="s">
        <v>466</v>
      </c>
      <c r="I603" t="s">
        <v>18</v>
      </c>
      <c r="J603" t="s">
        <v>28</v>
      </c>
    </row>
    <row r="604" spans="1:10" x14ac:dyDescent="0.3">
      <c r="A604" t="s">
        <v>2167</v>
      </c>
      <c r="B604" t="s">
        <v>249</v>
      </c>
      <c r="C604" t="s">
        <v>11</v>
      </c>
      <c r="D604" t="s">
        <v>857</v>
      </c>
      <c r="E604" t="s">
        <v>857</v>
      </c>
      <c r="F604" t="s">
        <v>2168</v>
      </c>
      <c r="G604" t="s">
        <v>857</v>
      </c>
      <c r="H604" t="s">
        <v>1083</v>
      </c>
      <c r="I604" t="s">
        <v>18</v>
      </c>
      <c r="J604" t="s">
        <v>28</v>
      </c>
    </row>
    <row r="605" spans="1:10" x14ac:dyDescent="0.3">
      <c r="A605" t="s">
        <v>2169</v>
      </c>
      <c r="B605" t="s">
        <v>249</v>
      </c>
      <c r="C605" t="s">
        <v>14</v>
      </c>
      <c r="D605" t="s">
        <v>857</v>
      </c>
      <c r="E605" t="s">
        <v>857</v>
      </c>
      <c r="F605" t="s">
        <v>2170</v>
      </c>
      <c r="G605" t="s">
        <v>857</v>
      </c>
      <c r="H605" t="s">
        <v>1086</v>
      </c>
      <c r="I605" t="s">
        <v>18</v>
      </c>
      <c r="J605" t="s">
        <v>28</v>
      </c>
    </row>
    <row r="606" spans="1:10" x14ac:dyDescent="0.3">
      <c r="A606" t="s">
        <v>2171</v>
      </c>
      <c r="B606" t="s">
        <v>249</v>
      </c>
      <c r="C606" t="s">
        <v>16</v>
      </c>
      <c r="D606" t="s">
        <v>857</v>
      </c>
      <c r="E606" t="s">
        <v>857</v>
      </c>
      <c r="F606" t="s">
        <v>2172</v>
      </c>
      <c r="G606" t="s">
        <v>857</v>
      </c>
      <c r="H606" t="s">
        <v>1089</v>
      </c>
      <c r="I606" t="s">
        <v>18</v>
      </c>
      <c r="J606" t="s">
        <v>28</v>
      </c>
    </row>
    <row r="607" spans="1:10" x14ac:dyDescent="0.3">
      <c r="A607" t="s">
        <v>2173</v>
      </c>
      <c r="B607" t="s">
        <v>249</v>
      </c>
      <c r="C607" t="s">
        <v>20</v>
      </c>
      <c r="D607" t="s">
        <v>857</v>
      </c>
      <c r="E607" t="s">
        <v>857</v>
      </c>
      <c r="F607" t="s">
        <v>2174</v>
      </c>
      <c r="G607" t="s">
        <v>857</v>
      </c>
      <c r="H607" t="s">
        <v>1092</v>
      </c>
      <c r="I607" t="s">
        <v>18</v>
      </c>
      <c r="J607" t="s">
        <v>28</v>
      </c>
    </row>
    <row r="608" spans="1:10" x14ac:dyDescent="0.3">
      <c r="A608" t="s">
        <v>2175</v>
      </c>
      <c r="B608" t="s">
        <v>249</v>
      </c>
      <c r="C608" t="s">
        <v>23</v>
      </c>
      <c r="D608" t="s">
        <v>857</v>
      </c>
      <c r="E608" t="s">
        <v>857</v>
      </c>
      <c r="F608" t="s">
        <v>2176</v>
      </c>
      <c r="G608" t="s">
        <v>857</v>
      </c>
      <c r="H608" t="s">
        <v>1095</v>
      </c>
      <c r="I608" t="s">
        <v>18</v>
      </c>
      <c r="J608" t="s">
        <v>28</v>
      </c>
    </row>
    <row r="609" spans="1:10" x14ac:dyDescent="0.3">
      <c r="A609" t="s">
        <v>2177</v>
      </c>
      <c r="B609" t="s">
        <v>249</v>
      </c>
      <c r="C609" t="s">
        <v>26</v>
      </c>
      <c r="D609" t="s">
        <v>857</v>
      </c>
      <c r="E609" t="s">
        <v>857</v>
      </c>
      <c r="F609" t="s">
        <v>2178</v>
      </c>
      <c r="G609" t="s">
        <v>857</v>
      </c>
      <c r="H609" t="s">
        <v>1098</v>
      </c>
      <c r="I609" t="s">
        <v>18</v>
      </c>
      <c r="J609" t="s">
        <v>28</v>
      </c>
    </row>
    <row r="610" spans="1:10" x14ac:dyDescent="0.3">
      <c r="A610" t="s">
        <v>2179</v>
      </c>
      <c r="B610" t="s">
        <v>249</v>
      </c>
      <c r="C610" t="s">
        <v>29</v>
      </c>
      <c r="D610" t="s">
        <v>857</v>
      </c>
      <c r="E610" t="s">
        <v>857</v>
      </c>
      <c r="F610" t="s">
        <v>2180</v>
      </c>
      <c r="G610" t="s">
        <v>857</v>
      </c>
      <c r="H610" t="s">
        <v>1101</v>
      </c>
      <c r="I610" t="s">
        <v>18</v>
      </c>
      <c r="J610" t="s">
        <v>28</v>
      </c>
    </row>
    <row r="611" spans="1:10" x14ac:dyDescent="0.3">
      <c r="A611" t="s">
        <v>2181</v>
      </c>
      <c r="B611" t="s">
        <v>249</v>
      </c>
      <c r="C611" t="s">
        <v>32</v>
      </c>
      <c r="D611" t="s">
        <v>857</v>
      </c>
      <c r="E611" t="s">
        <v>857</v>
      </c>
      <c r="F611" t="s">
        <v>2182</v>
      </c>
      <c r="G611" t="s">
        <v>857</v>
      </c>
      <c r="H611" t="s">
        <v>1104</v>
      </c>
      <c r="I611" t="s">
        <v>18</v>
      </c>
      <c r="J611" t="s">
        <v>28</v>
      </c>
    </row>
    <row r="612" spans="1:10" x14ac:dyDescent="0.3">
      <c r="A612" t="s">
        <v>2183</v>
      </c>
      <c r="B612" t="s">
        <v>249</v>
      </c>
      <c r="C612" t="s">
        <v>35</v>
      </c>
      <c r="D612" t="s">
        <v>857</v>
      </c>
      <c r="E612" t="s">
        <v>857</v>
      </c>
      <c r="F612" t="s">
        <v>2184</v>
      </c>
      <c r="G612" t="s">
        <v>857</v>
      </c>
      <c r="H612" t="s">
        <v>1107</v>
      </c>
      <c r="I612" t="s">
        <v>18</v>
      </c>
      <c r="J612" t="s">
        <v>28</v>
      </c>
    </row>
    <row r="613" spans="1:10" x14ac:dyDescent="0.3">
      <c r="A613" t="s">
        <v>2185</v>
      </c>
      <c r="B613" t="s">
        <v>249</v>
      </c>
      <c r="C613" t="s">
        <v>38</v>
      </c>
      <c r="D613" t="s">
        <v>857</v>
      </c>
      <c r="E613" t="s">
        <v>857</v>
      </c>
      <c r="F613" t="s">
        <v>2186</v>
      </c>
      <c r="G613" t="s">
        <v>915</v>
      </c>
      <c r="H613" t="s">
        <v>1110</v>
      </c>
      <c r="I613" t="s">
        <v>18</v>
      </c>
      <c r="J613" t="s">
        <v>28</v>
      </c>
    </row>
    <row r="614" spans="1:10" x14ac:dyDescent="0.3">
      <c r="A614" t="s">
        <v>2187</v>
      </c>
      <c r="B614" t="s">
        <v>249</v>
      </c>
      <c r="C614" t="s">
        <v>40</v>
      </c>
      <c r="D614" t="s">
        <v>857</v>
      </c>
      <c r="E614" t="s">
        <v>857</v>
      </c>
      <c r="F614" t="s">
        <v>2188</v>
      </c>
      <c r="G614" t="s">
        <v>857</v>
      </c>
      <c r="H614" t="s">
        <v>1113</v>
      </c>
      <c r="I614" t="s">
        <v>18</v>
      </c>
      <c r="J614" t="s">
        <v>28</v>
      </c>
    </row>
    <row r="615" spans="1:10" x14ac:dyDescent="0.3">
      <c r="A615" t="s">
        <v>2189</v>
      </c>
      <c r="B615" t="s">
        <v>249</v>
      </c>
      <c r="C615" t="s">
        <v>42</v>
      </c>
      <c r="D615" t="s">
        <v>857</v>
      </c>
      <c r="E615" t="s">
        <v>857</v>
      </c>
      <c r="F615" t="s">
        <v>2190</v>
      </c>
      <c r="G615" t="s">
        <v>857</v>
      </c>
      <c r="H615" t="s">
        <v>183</v>
      </c>
      <c r="I615" t="s">
        <v>8</v>
      </c>
      <c r="J615" t="s">
        <v>18</v>
      </c>
    </row>
    <row r="616" spans="1:10" x14ac:dyDescent="0.3">
      <c r="A616" t="s">
        <v>2191</v>
      </c>
      <c r="B616" t="s">
        <v>249</v>
      </c>
      <c r="C616" t="s">
        <v>45</v>
      </c>
      <c r="D616" t="s">
        <v>857</v>
      </c>
      <c r="E616" t="s">
        <v>857</v>
      </c>
      <c r="F616" t="s">
        <v>2192</v>
      </c>
      <c r="G616" t="s">
        <v>915</v>
      </c>
      <c r="H616" t="s">
        <v>1714</v>
      </c>
      <c r="I616" t="s">
        <v>8</v>
      </c>
      <c r="J616" t="s">
        <v>18</v>
      </c>
    </row>
    <row r="617" spans="1:10" x14ac:dyDescent="0.3">
      <c r="A617" t="s">
        <v>2193</v>
      </c>
      <c r="B617" t="s">
        <v>249</v>
      </c>
      <c r="C617" t="s">
        <v>47</v>
      </c>
      <c r="D617" t="s">
        <v>857</v>
      </c>
      <c r="E617" t="s">
        <v>857</v>
      </c>
      <c r="F617" t="s">
        <v>2194</v>
      </c>
      <c r="G617" t="s">
        <v>857</v>
      </c>
      <c r="H617" t="s">
        <v>1717</v>
      </c>
      <c r="I617" t="s">
        <v>8</v>
      </c>
      <c r="J617" t="s">
        <v>18</v>
      </c>
    </row>
    <row r="618" spans="1:10" x14ac:dyDescent="0.3">
      <c r="A618" t="s">
        <v>2195</v>
      </c>
      <c r="B618" t="s">
        <v>249</v>
      </c>
      <c r="C618" t="s">
        <v>49</v>
      </c>
      <c r="D618" t="s">
        <v>857</v>
      </c>
      <c r="E618" t="s">
        <v>857</v>
      </c>
      <c r="F618" t="s">
        <v>2196</v>
      </c>
      <c r="G618" t="s">
        <v>857</v>
      </c>
      <c r="H618" t="s">
        <v>1720</v>
      </c>
      <c r="I618" t="s">
        <v>8</v>
      </c>
      <c r="J618" t="s">
        <v>18</v>
      </c>
    </row>
    <row r="619" spans="1:10" x14ac:dyDescent="0.3">
      <c r="A619" t="s">
        <v>2197</v>
      </c>
      <c r="B619" t="s">
        <v>249</v>
      </c>
      <c r="C619" t="s">
        <v>51</v>
      </c>
      <c r="D619" t="s">
        <v>857</v>
      </c>
      <c r="E619" t="s">
        <v>857</v>
      </c>
      <c r="F619" t="s">
        <v>2198</v>
      </c>
      <c r="G619" t="s">
        <v>857</v>
      </c>
      <c r="H619" t="s">
        <v>1723</v>
      </c>
      <c r="I619" t="s">
        <v>8</v>
      </c>
      <c r="J619" t="s">
        <v>18</v>
      </c>
    </row>
    <row r="620" spans="1:10" x14ac:dyDescent="0.3">
      <c r="A620" t="s">
        <v>2199</v>
      </c>
      <c r="B620" t="s">
        <v>249</v>
      </c>
      <c r="C620" t="s">
        <v>53</v>
      </c>
      <c r="D620" t="s">
        <v>857</v>
      </c>
      <c r="E620" t="s">
        <v>857</v>
      </c>
      <c r="F620" t="s">
        <v>2200</v>
      </c>
      <c r="G620" t="s">
        <v>857</v>
      </c>
      <c r="H620" t="s">
        <v>1726</v>
      </c>
      <c r="I620" t="s">
        <v>8</v>
      </c>
      <c r="J620" t="s">
        <v>18</v>
      </c>
    </row>
    <row r="621" spans="1:10" x14ac:dyDescent="0.3">
      <c r="A621" t="s">
        <v>2201</v>
      </c>
      <c r="B621" t="s">
        <v>249</v>
      </c>
      <c r="C621" t="s">
        <v>55</v>
      </c>
      <c r="D621" t="s">
        <v>857</v>
      </c>
      <c r="E621" t="s">
        <v>857</v>
      </c>
      <c r="F621" t="s">
        <v>2202</v>
      </c>
      <c r="G621" t="s">
        <v>857</v>
      </c>
      <c r="H621" t="s">
        <v>1729</v>
      </c>
      <c r="I621" t="s">
        <v>8</v>
      </c>
      <c r="J621" t="s">
        <v>18</v>
      </c>
    </row>
    <row r="622" spans="1:10" x14ac:dyDescent="0.3">
      <c r="A622" t="s">
        <v>2203</v>
      </c>
      <c r="B622" t="s">
        <v>249</v>
      </c>
      <c r="C622" t="s">
        <v>57</v>
      </c>
      <c r="D622" t="s">
        <v>857</v>
      </c>
      <c r="E622" t="s">
        <v>857</v>
      </c>
      <c r="F622" t="s">
        <v>2204</v>
      </c>
      <c r="G622" t="s">
        <v>857</v>
      </c>
      <c r="H622" t="s">
        <v>1732</v>
      </c>
      <c r="I622" t="s">
        <v>8</v>
      </c>
      <c r="J622" t="s">
        <v>18</v>
      </c>
    </row>
    <row r="623" spans="1:10" x14ac:dyDescent="0.3">
      <c r="A623" t="s">
        <v>2205</v>
      </c>
      <c r="B623" t="s">
        <v>249</v>
      </c>
      <c r="C623" t="s">
        <v>59</v>
      </c>
      <c r="D623" t="s">
        <v>857</v>
      </c>
      <c r="E623" t="s">
        <v>857</v>
      </c>
      <c r="F623" t="s">
        <v>2206</v>
      </c>
      <c r="G623" t="s">
        <v>857</v>
      </c>
      <c r="H623" t="s">
        <v>1735</v>
      </c>
      <c r="I623" t="s">
        <v>8</v>
      </c>
      <c r="J623" t="s">
        <v>18</v>
      </c>
    </row>
    <row r="624" spans="1:10" x14ac:dyDescent="0.3">
      <c r="A624" t="s">
        <v>2207</v>
      </c>
      <c r="B624" t="s">
        <v>249</v>
      </c>
      <c r="C624" t="s">
        <v>61</v>
      </c>
      <c r="D624" t="s">
        <v>857</v>
      </c>
      <c r="E624" t="s">
        <v>857</v>
      </c>
      <c r="F624" t="s">
        <v>2208</v>
      </c>
      <c r="G624" t="s">
        <v>857</v>
      </c>
      <c r="H624" t="s">
        <v>1738</v>
      </c>
      <c r="I624" t="s">
        <v>8</v>
      </c>
      <c r="J624" t="s">
        <v>18</v>
      </c>
    </row>
    <row r="625" spans="1:10" x14ac:dyDescent="0.3">
      <c r="A625" t="s">
        <v>2209</v>
      </c>
      <c r="B625" t="s">
        <v>249</v>
      </c>
      <c r="C625" t="s">
        <v>63</v>
      </c>
      <c r="D625" t="s">
        <v>857</v>
      </c>
      <c r="E625" t="s">
        <v>857</v>
      </c>
      <c r="F625" t="s">
        <v>2210</v>
      </c>
      <c r="G625" t="s">
        <v>857</v>
      </c>
      <c r="H625" t="s">
        <v>1741</v>
      </c>
      <c r="I625" t="s">
        <v>8</v>
      </c>
      <c r="J625" t="s">
        <v>18</v>
      </c>
    </row>
    <row r="626" spans="1:10" x14ac:dyDescent="0.3">
      <c r="A626" t="s">
        <v>2211</v>
      </c>
      <c r="B626" t="s">
        <v>249</v>
      </c>
      <c r="C626" t="s">
        <v>65</v>
      </c>
      <c r="D626" t="s">
        <v>857</v>
      </c>
      <c r="E626" t="s">
        <v>857</v>
      </c>
      <c r="F626" t="s">
        <v>2212</v>
      </c>
      <c r="G626" t="s">
        <v>857</v>
      </c>
      <c r="H626" t="s">
        <v>1744</v>
      </c>
      <c r="I626" t="s">
        <v>8</v>
      </c>
      <c r="J626" t="s">
        <v>18</v>
      </c>
    </row>
    <row r="627" spans="1:10" x14ac:dyDescent="0.3">
      <c r="A627" t="s">
        <v>2213</v>
      </c>
      <c r="B627" t="s">
        <v>249</v>
      </c>
      <c r="C627" t="s">
        <v>67</v>
      </c>
      <c r="D627" t="s">
        <v>857</v>
      </c>
      <c r="E627" t="s">
        <v>857</v>
      </c>
      <c r="F627" t="s">
        <v>2214</v>
      </c>
      <c r="G627" t="s">
        <v>857</v>
      </c>
      <c r="H627" t="s">
        <v>461</v>
      </c>
      <c r="I627" t="s">
        <v>189</v>
      </c>
      <c r="J627" t="s">
        <v>37</v>
      </c>
    </row>
    <row r="628" spans="1:10" x14ac:dyDescent="0.3">
      <c r="A628" t="s">
        <v>2215</v>
      </c>
      <c r="B628" t="s">
        <v>249</v>
      </c>
      <c r="C628" t="s">
        <v>70</v>
      </c>
      <c r="D628" t="s">
        <v>857</v>
      </c>
      <c r="E628" t="s">
        <v>857</v>
      </c>
      <c r="F628" t="s">
        <v>999</v>
      </c>
      <c r="G628" t="s">
        <v>857</v>
      </c>
      <c r="H628" t="s">
        <v>1749</v>
      </c>
      <c r="I628" t="s">
        <v>189</v>
      </c>
      <c r="J628" t="s">
        <v>37</v>
      </c>
    </row>
    <row r="629" spans="1:10" x14ac:dyDescent="0.3">
      <c r="A629" t="s">
        <v>2216</v>
      </c>
      <c r="B629" t="s">
        <v>249</v>
      </c>
      <c r="C629" t="s">
        <v>72</v>
      </c>
      <c r="D629" t="s">
        <v>857</v>
      </c>
      <c r="E629" t="s">
        <v>857</v>
      </c>
      <c r="F629" t="s">
        <v>2217</v>
      </c>
      <c r="G629" t="s">
        <v>857</v>
      </c>
      <c r="H629" t="s">
        <v>1752</v>
      </c>
      <c r="I629" t="s">
        <v>189</v>
      </c>
      <c r="J629" t="s">
        <v>37</v>
      </c>
    </row>
    <row r="630" spans="1:10" x14ac:dyDescent="0.3">
      <c r="A630" t="s">
        <v>2218</v>
      </c>
      <c r="B630" t="s">
        <v>249</v>
      </c>
      <c r="C630" t="s">
        <v>74</v>
      </c>
      <c r="D630" t="s">
        <v>857</v>
      </c>
      <c r="E630" t="s">
        <v>857</v>
      </c>
      <c r="F630" t="s">
        <v>2219</v>
      </c>
      <c r="G630" t="s">
        <v>857</v>
      </c>
      <c r="H630" t="s">
        <v>1755</v>
      </c>
      <c r="I630" t="s">
        <v>189</v>
      </c>
      <c r="J630" t="s">
        <v>37</v>
      </c>
    </row>
    <row r="631" spans="1:10" x14ac:dyDescent="0.3">
      <c r="A631" t="s">
        <v>2220</v>
      </c>
      <c r="B631" t="s">
        <v>249</v>
      </c>
      <c r="C631" t="s">
        <v>76</v>
      </c>
      <c r="D631" t="s">
        <v>857</v>
      </c>
      <c r="E631" t="s">
        <v>857</v>
      </c>
      <c r="F631" t="s">
        <v>1556</v>
      </c>
      <c r="G631" t="s">
        <v>857</v>
      </c>
      <c r="H631" t="s">
        <v>1758</v>
      </c>
      <c r="I631" t="s">
        <v>189</v>
      </c>
      <c r="J631" t="s">
        <v>37</v>
      </c>
    </row>
    <row r="632" spans="1:10" x14ac:dyDescent="0.3">
      <c r="A632" t="s">
        <v>2221</v>
      </c>
      <c r="B632" t="s">
        <v>249</v>
      </c>
      <c r="C632" t="s">
        <v>78</v>
      </c>
      <c r="D632" t="s">
        <v>857</v>
      </c>
      <c r="E632" t="s">
        <v>857</v>
      </c>
      <c r="F632" t="s">
        <v>2222</v>
      </c>
      <c r="G632" t="s">
        <v>857</v>
      </c>
      <c r="H632" t="s">
        <v>1761</v>
      </c>
      <c r="I632" t="s">
        <v>189</v>
      </c>
      <c r="J632" t="s">
        <v>37</v>
      </c>
    </row>
    <row r="633" spans="1:10" x14ac:dyDescent="0.3">
      <c r="A633" t="s">
        <v>2223</v>
      </c>
      <c r="B633" t="s">
        <v>249</v>
      </c>
      <c r="C633" t="s">
        <v>80</v>
      </c>
      <c r="D633" t="s">
        <v>857</v>
      </c>
      <c r="E633" t="s">
        <v>857</v>
      </c>
      <c r="F633" t="s">
        <v>2224</v>
      </c>
      <c r="G633" t="s">
        <v>857</v>
      </c>
      <c r="H633" t="s">
        <v>1764</v>
      </c>
      <c r="I633" t="s">
        <v>189</v>
      </c>
      <c r="J633" t="s">
        <v>37</v>
      </c>
    </row>
    <row r="634" spans="1:10" x14ac:dyDescent="0.3">
      <c r="A634" t="s">
        <v>2225</v>
      </c>
      <c r="B634" t="s">
        <v>249</v>
      </c>
      <c r="C634" t="s">
        <v>82</v>
      </c>
      <c r="D634" t="s">
        <v>857</v>
      </c>
      <c r="E634" t="s">
        <v>857</v>
      </c>
      <c r="F634" t="s">
        <v>2226</v>
      </c>
      <c r="G634" t="s">
        <v>857</v>
      </c>
      <c r="H634" t="s">
        <v>1767</v>
      </c>
      <c r="I634" t="s">
        <v>189</v>
      </c>
      <c r="J634" t="s">
        <v>37</v>
      </c>
    </row>
    <row r="635" spans="1:10" x14ac:dyDescent="0.3">
      <c r="A635" t="s">
        <v>2227</v>
      </c>
      <c r="B635" t="s">
        <v>249</v>
      </c>
      <c r="C635" t="s">
        <v>84</v>
      </c>
      <c r="D635" t="s">
        <v>857</v>
      </c>
      <c r="E635" t="s">
        <v>857</v>
      </c>
      <c r="F635" t="s">
        <v>2228</v>
      </c>
      <c r="G635" t="s">
        <v>857</v>
      </c>
      <c r="H635" t="s">
        <v>1770</v>
      </c>
      <c r="I635" t="s">
        <v>189</v>
      </c>
      <c r="J635" t="s">
        <v>37</v>
      </c>
    </row>
    <row r="636" spans="1:10" x14ac:dyDescent="0.3">
      <c r="A636" t="s">
        <v>2229</v>
      </c>
      <c r="B636" t="s">
        <v>249</v>
      </c>
      <c r="C636" t="s">
        <v>86</v>
      </c>
      <c r="D636" t="s">
        <v>857</v>
      </c>
      <c r="E636" t="s">
        <v>857</v>
      </c>
      <c r="F636" t="s">
        <v>2230</v>
      </c>
      <c r="G636" t="s">
        <v>857</v>
      </c>
      <c r="H636" t="s">
        <v>1773</v>
      </c>
      <c r="I636" t="s">
        <v>189</v>
      </c>
      <c r="J636" t="s">
        <v>37</v>
      </c>
    </row>
    <row r="637" spans="1:10" x14ac:dyDescent="0.3">
      <c r="A637" t="s">
        <v>2231</v>
      </c>
      <c r="B637" t="s">
        <v>249</v>
      </c>
      <c r="C637" t="s">
        <v>88</v>
      </c>
      <c r="D637" t="s">
        <v>857</v>
      </c>
      <c r="E637" t="s">
        <v>857</v>
      </c>
      <c r="F637" t="s">
        <v>2232</v>
      </c>
      <c r="G637" t="s">
        <v>857</v>
      </c>
      <c r="H637" t="s">
        <v>1776</v>
      </c>
      <c r="I637" t="s">
        <v>189</v>
      </c>
      <c r="J637" t="s">
        <v>37</v>
      </c>
    </row>
    <row r="638" spans="1:10" x14ac:dyDescent="0.3">
      <c r="A638" t="s">
        <v>2233</v>
      </c>
      <c r="B638" t="s">
        <v>249</v>
      </c>
      <c r="C638" t="s">
        <v>90</v>
      </c>
      <c r="D638" t="s">
        <v>857</v>
      </c>
      <c r="E638" t="s">
        <v>857</v>
      </c>
      <c r="F638" t="s">
        <v>2234</v>
      </c>
      <c r="G638" t="s">
        <v>857</v>
      </c>
      <c r="H638" t="s">
        <v>1779</v>
      </c>
      <c r="I638" t="s">
        <v>189</v>
      </c>
      <c r="J638" t="s">
        <v>37</v>
      </c>
    </row>
    <row r="639" spans="1:10" x14ac:dyDescent="0.3">
      <c r="A639" t="s">
        <v>2235</v>
      </c>
      <c r="B639" t="s">
        <v>254</v>
      </c>
      <c r="C639" t="s">
        <v>6</v>
      </c>
      <c r="D639" t="s">
        <v>857</v>
      </c>
      <c r="E639" t="s">
        <v>857</v>
      </c>
      <c r="F639" t="s">
        <v>2236</v>
      </c>
      <c r="G639" t="s">
        <v>915</v>
      </c>
      <c r="H639" t="s">
        <v>477</v>
      </c>
      <c r="I639" t="s">
        <v>28</v>
      </c>
      <c r="J639" t="s">
        <v>8</v>
      </c>
    </row>
    <row r="640" spans="1:10" x14ac:dyDescent="0.3">
      <c r="A640" t="s">
        <v>2237</v>
      </c>
      <c r="B640" t="s">
        <v>254</v>
      </c>
      <c r="C640" t="s">
        <v>11</v>
      </c>
      <c r="D640" t="s">
        <v>857</v>
      </c>
      <c r="E640" t="s">
        <v>857</v>
      </c>
      <c r="F640" t="s">
        <v>2238</v>
      </c>
      <c r="G640" t="s">
        <v>857</v>
      </c>
      <c r="H640" t="s">
        <v>964</v>
      </c>
      <c r="I640" t="s">
        <v>28</v>
      </c>
      <c r="J640" t="s">
        <v>8</v>
      </c>
    </row>
    <row r="641" spans="1:10" x14ac:dyDescent="0.3">
      <c r="A641" t="s">
        <v>2239</v>
      </c>
      <c r="B641" t="s">
        <v>254</v>
      </c>
      <c r="C641" t="s">
        <v>14</v>
      </c>
      <c r="D641" t="s">
        <v>857</v>
      </c>
      <c r="E641" t="s">
        <v>857</v>
      </c>
      <c r="F641" t="s">
        <v>2240</v>
      </c>
      <c r="G641" t="s">
        <v>857</v>
      </c>
      <c r="H641" t="s">
        <v>967</v>
      </c>
      <c r="I641" t="s">
        <v>28</v>
      </c>
      <c r="J641" t="s">
        <v>8</v>
      </c>
    </row>
    <row r="642" spans="1:10" x14ac:dyDescent="0.3">
      <c r="A642" t="s">
        <v>2241</v>
      </c>
      <c r="B642" t="s">
        <v>254</v>
      </c>
      <c r="C642" t="s">
        <v>16</v>
      </c>
      <c r="D642" t="s">
        <v>857</v>
      </c>
      <c r="E642" t="s">
        <v>857</v>
      </c>
      <c r="F642" t="s">
        <v>2242</v>
      </c>
      <c r="G642" t="s">
        <v>857</v>
      </c>
      <c r="H642" t="s">
        <v>970</v>
      </c>
      <c r="I642" t="s">
        <v>28</v>
      </c>
      <c r="J642" t="s">
        <v>8</v>
      </c>
    </row>
    <row r="643" spans="1:10" x14ac:dyDescent="0.3">
      <c r="A643" t="s">
        <v>2243</v>
      </c>
      <c r="B643" t="s">
        <v>254</v>
      </c>
      <c r="C643" t="s">
        <v>20</v>
      </c>
      <c r="D643" t="s">
        <v>857</v>
      </c>
      <c r="E643" t="s">
        <v>857</v>
      </c>
      <c r="F643" t="s">
        <v>2244</v>
      </c>
      <c r="G643" t="s">
        <v>857</v>
      </c>
      <c r="H643" t="s">
        <v>973</v>
      </c>
      <c r="I643" t="s">
        <v>28</v>
      </c>
      <c r="J643" t="s">
        <v>8</v>
      </c>
    </row>
    <row r="644" spans="1:10" x14ac:dyDescent="0.3">
      <c r="A644" t="s">
        <v>2245</v>
      </c>
      <c r="B644" t="s">
        <v>254</v>
      </c>
      <c r="C644" t="s">
        <v>23</v>
      </c>
      <c r="D644" t="s">
        <v>857</v>
      </c>
      <c r="E644" t="s">
        <v>857</v>
      </c>
      <c r="F644" t="s">
        <v>2246</v>
      </c>
      <c r="G644" t="s">
        <v>857</v>
      </c>
      <c r="H644" t="s">
        <v>976</v>
      </c>
      <c r="I644" t="s">
        <v>28</v>
      </c>
      <c r="J644" t="s">
        <v>8</v>
      </c>
    </row>
    <row r="645" spans="1:10" x14ac:dyDescent="0.3">
      <c r="A645" t="s">
        <v>2247</v>
      </c>
      <c r="B645" t="s">
        <v>254</v>
      </c>
      <c r="C645" t="s">
        <v>26</v>
      </c>
      <c r="D645" t="s">
        <v>857</v>
      </c>
      <c r="E645" t="s">
        <v>857</v>
      </c>
      <c r="F645" t="s">
        <v>2248</v>
      </c>
      <c r="G645" t="s">
        <v>857</v>
      </c>
      <c r="H645" t="s">
        <v>979</v>
      </c>
      <c r="I645" t="s">
        <v>28</v>
      </c>
      <c r="J645" t="s">
        <v>8</v>
      </c>
    </row>
    <row r="646" spans="1:10" x14ac:dyDescent="0.3">
      <c r="A646" t="s">
        <v>2249</v>
      </c>
      <c r="B646" t="s">
        <v>254</v>
      </c>
      <c r="C646" t="s">
        <v>29</v>
      </c>
      <c r="D646" t="s">
        <v>857</v>
      </c>
      <c r="E646" t="s">
        <v>857</v>
      </c>
      <c r="F646" t="s">
        <v>2250</v>
      </c>
      <c r="G646" t="s">
        <v>857</v>
      </c>
      <c r="H646" t="s">
        <v>982</v>
      </c>
      <c r="I646" t="s">
        <v>28</v>
      </c>
      <c r="J646" t="s">
        <v>8</v>
      </c>
    </row>
    <row r="647" spans="1:10" x14ac:dyDescent="0.3">
      <c r="A647" t="s">
        <v>2251</v>
      </c>
      <c r="B647" t="s">
        <v>254</v>
      </c>
      <c r="C647" t="s">
        <v>32</v>
      </c>
      <c r="D647" t="s">
        <v>857</v>
      </c>
      <c r="E647" t="s">
        <v>857</v>
      </c>
      <c r="F647" t="s">
        <v>2252</v>
      </c>
      <c r="G647" t="s">
        <v>857</v>
      </c>
      <c r="H647" t="s">
        <v>985</v>
      </c>
      <c r="I647" t="s">
        <v>28</v>
      </c>
      <c r="J647" t="s">
        <v>8</v>
      </c>
    </row>
    <row r="648" spans="1:10" x14ac:dyDescent="0.3">
      <c r="A648" t="s">
        <v>2253</v>
      </c>
      <c r="B648" t="s">
        <v>254</v>
      </c>
      <c r="C648" t="s">
        <v>35</v>
      </c>
      <c r="D648" t="s">
        <v>857</v>
      </c>
      <c r="E648" t="s">
        <v>857</v>
      </c>
      <c r="F648" t="s">
        <v>2254</v>
      </c>
      <c r="G648" t="s">
        <v>857</v>
      </c>
      <c r="H648" t="s">
        <v>988</v>
      </c>
      <c r="I648" t="s">
        <v>28</v>
      </c>
      <c r="J648" t="s">
        <v>8</v>
      </c>
    </row>
    <row r="649" spans="1:10" x14ac:dyDescent="0.3">
      <c r="A649" t="s">
        <v>2255</v>
      </c>
      <c r="B649" t="s">
        <v>254</v>
      </c>
      <c r="C649" t="s">
        <v>38</v>
      </c>
      <c r="D649" t="s">
        <v>857</v>
      </c>
      <c r="E649" t="s">
        <v>857</v>
      </c>
      <c r="F649" t="s">
        <v>2256</v>
      </c>
      <c r="G649" t="s">
        <v>857</v>
      </c>
      <c r="H649" t="s">
        <v>991</v>
      </c>
      <c r="I649" t="s">
        <v>28</v>
      </c>
      <c r="J649" t="s">
        <v>8</v>
      </c>
    </row>
    <row r="650" spans="1:10" x14ac:dyDescent="0.3">
      <c r="A650" t="s">
        <v>2257</v>
      </c>
      <c r="B650" t="s">
        <v>254</v>
      </c>
      <c r="C650" t="s">
        <v>40</v>
      </c>
      <c r="D650" t="s">
        <v>857</v>
      </c>
      <c r="E650" t="s">
        <v>857</v>
      </c>
      <c r="F650" t="s">
        <v>2258</v>
      </c>
      <c r="G650" t="s">
        <v>857</v>
      </c>
      <c r="H650" t="s">
        <v>994</v>
      </c>
      <c r="I650" t="s">
        <v>28</v>
      </c>
      <c r="J650" t="s">
        <v>8</v>
      </c>
    </row>
    <row r="651" spans="1:10" x14ac:dyDescent="0.3">
      <c r="A651" t="s">
        <v>2259</v>
      </c>
      <c r="B651" t="s">
        <v>254</v>
      </c>
      <c r="C651" t="s">
        <v>42</v>
      </c>
      <c r="D651" t="s">
        <v>857</v>
      </c>
      <c r="E651" t="s">
        <v>857</v>
      </c>
      <c r="F651" t="s">
        <v>2260</v>
      </c>
      <c r="G651" t="s">
        <v>857</v>
      </c>
      <c r="H651" t="s">
        <v>997</v>
      </c>
      <c r="I651" t="s">
        <v>28</v>
      </c>
      <c r="J651" t="s">
        <v>37</v>
      </c>
    </row>
    <row r="652" spans="1:10" x14ac:dyDescent="0.3">
      <c r="A652" t="s">
        <v>2261</v>
      </c>
      <c r="B652" t="s">
        <v>254</v>
      </c>
      <c r="C652" t="s">
        <v>45</v>
      </c>
      <c r="D652" t="s">
        <v>857</v>
      </c>
      <c r="E652" t="s">
        <v>857</v>
      </c>
      <c r="F652" t="s">
        <v>2262</v>
      </c>
      <c r="G652" t="s">
        <v>915</v>
      </c>
      <c r="H652" t="s">
        <v>1000</v>
      </c>
      <c r="I652" t="s">
        <v>28</v>
      </c>
      <c r="J652" t="s">
        <v>37</v>
      </c>
    </row>
    <row r="653" spans="1:10" x14ac:dyDescent="0.3">
      <c r="A653" t="s">
        <v>2263</v>
      </c>
      <c r="B653" t="s">
        <v>254</v>
      </c>
      <c r="C653" t="s">
        <v>47</v>
      </c>
      <c r="D653" t="s">
        <v>857</v>
      </c>
      <c r="E653" t="s">
        <v>857</v>
      </c>
      <c r="F653" t="s">
        <v>2264</v>
      </c>
      <c r="G653" t="s">
        <v>857</v>
      </c>
      <c r="H653" t="s">
        <v>1003</v>
      </c>
      <c r="I653" t="s">
        <v>28</v>
      </c>
      <c r="J653" t="s">
        <v>37</v>
      </c>
    </row>
    <row r="654" spans="1:10" x14ac:dyDescent="0.3">
      <c r="A654" t="s">
        <v>2265</v>
      </c>
      <c r="B654" t="s">
        <v>254</v>
      </c>
      <c r="C654" t="s">
        <v>49</v>
      </c>
      <c r="D654" t="s">
        <v>857</v>
      </c>
      <c r="E654" t="s">
        <v>857</v>
      </c>
      <c r="F654" t="s">
        <v>2266</v>
      </c>
      <c r="G654" t="s">
        <v>857</v>
      </c>
      <c r="H654" t="s">
        <v>1006</v>
      </c>
      <c r="I654" t="s">
        <v>28</v>
      </c>
      <c r="J654" t="s">
        <v>37</v>
      </c>
    </row>
    <row r="655" spans="1:10" x14ac:dyDescent="0.3">
      <c r="A655" t="s">
        <v>2267</v>
      </c>
      <c r="B655" t="s">
        <v>254</v>
      </c>
      <c r="C655" t="s">
        <v>51</v>
      </c>
      <c r="D655" t="s">
        <v>857</v>
      </c>
      <c r="E655" t="s">
        <v>857</v>
      </c>
      <c r="F655" t="s">
        <v>2268</v>
      </c>
      <c r="G655" t="s">
        <v>857</v>
      </c>
      <c r="H655" t="s">
        <v>1009</v>
      </c>
      <c r="I655" t="s">
        <v>28</v>
      </c>
      <c r="J655" t="s">
        <v>37</v>
      </c>
    </row>
    <row r="656" spans="1:10" x14ac:dyDescent="0.3">
      <c r="A656" t="s">
        <v>2269</v>
      </c>
      <c r="B656" t="s">
        <v>254</v>
      </c>
      <c r="C656" t="s">
        <v>53</v>
      </c>
      <c r="D656" t="s">
        <v>857</v>
      </c>
      <c r="E656" t="s">
        <v>857</v>
      </c>
      <c r="F656" t="s">
        <v>2270</v>
      </c>
      <c r="G656" t="s">
        <v>857</v>
      </c>
      <c r="H656" t="s">
        <v>1012</v>
      </c>
      <c r="I656" t="s">
        <v>28</v>
      </c>
      <c r="J656" t="s">
        <v>37</v>
      </c>
    </row>
    <row r="657" spans="1:10" x14ac:dyDescent="0.3">
      <c r="A657" t="s">
        <v>2271</v>
      </c>
      <c r="B657" t="s">
        <v>254</v>
      </c>
      <c r="C657" t="s">
        <v>55</v>
      </c>
      <c r="D657" t="s">
        <v>857</v>
      </c>
      <c r="E657" t="s">
        <v>857</v>
      </c>
      <c r="F657" t="s">
        <v>2272</v>
      </c>
      <c r="G657" t="s">
        <v>857</v>
      </c>
      <c r="H657" t="s">
        <v>1015</v>
      </c>
      <c r="I657" t="s">
        <v>28</v>
      </c>
      <c r="J657" t="s">
        <v>37</v>
      </c>
    </row>
    <row r="658" spans="1:10" x14ac:dyDescent="0.3">
      <c r="A658" t="s">
        <v>2273</v>
      </c>
      <c r="B658" t="s">
        <v>254</v>
      </c>
      <c r="C658" t="s">
        <v>57</v>
      </c>
      <c r="D658" t="s">
        <v>857</v>
      </c>
      <c r="E658" t="s">
        <v>857</v>
      </c>
      <c r="F658" t="s">
        <v>2274</v>
      </c>
      <c r="G658" t="s">
        <v>857</v>
      </c>
      <c r="H658" t="s">
        <v>1018</v>
      </c>
      <c r="I658" t="s">
        <v>28</v>
      </c>
      <c r="J658" t="s">
        <v>37</v>
      </c>
    </row>
    <row r="659" spans="1:10" x14ac:dyDescent="0.3">
      <c r="A659" t="s">
        <v>2275</v>
      </c>
      <c r="B659" t="s">
        <v>254</v>
      </c>
      <c r="C659" t="s">
        <v>59</v>
      </c>
      <c r="D659" t="s">
        <v>857</v>
      </c>
      <c r="E659" t="s">
        <v>857</v>
      </c>
      <c r="F659" t="s">
        <v>2276</v>
      </c>
      <c r="G659" t="s">
        <v>915</v>
      </c>
      <c r="H659" t="s">
        <v>1021</v>
      </c>
      <c r="I659" t="s">
        <v>28</v>
      </c>
      <c r="J659" t="s">
        <v>37</v>
      </c>
    </row>
    <row r="660" spans="1:10" x14ac:dyDescent="0.3">
      <c r="A660" t="s">
        <v>2277</v>
      </c>
      <c r="B660" t="s">
        <v>254</v>
      </c>
      <c r="C660" t="s">
        <v>61</v>
      </c>
      <c r="D660" t="s">
        <v>857</v>
      </c>
      <c r="E660" t="s">
        <v>857</v>
      </c>
      <c r="F660" t="s">
        <v>2278</v>
      </c>
      <c r="G660" t="s">
        <v>857</v>
      </c>
      <c r="H660" t="s">
        <v>1024</v>
      </c>
      <c r="I660" t="s">
        <v>28</v>
      </c>
      <c r="J660" t="s">
        <v>37</v>
      </c>
    </row>
    <row r="661" spans="1:10" x14ac:dyDescent="0.3">
      <c r="A661" t="s">
        <v>2279</v>
      </c>
      <c r="B661" t="s">
        <v>254</v>
      </c>
      <c r="C661" t="s">
        <v>63</v>
      </c>
      <c r="D661" t="s">
        <v>857</v>
      </c>
      <c r="E661" t="s">
        <v>857</v>
      </c>
      <c r="F661" t="s">
        <v>2102</v>
      </c>
      <c r="G661" t="s">
        <v>857</v>
      </c>
      <c r="H661" t="s">
        <v>1027</v>
      </c>
      <c r="I661" t="s">
        <v>28</v>
      </c>
      <c r="J661" t="s">
        <v>37</v>
      </c>
    </row>
    <row r="662" spans="1:10" x14ac:dyDescent="0.3">
      <c r="A662" t="s">
        <v>2280</v>
      </c>
      <c r="B662" t="s">
        <v>254</v>
      </c>
      <c r="C662" t="s">
        <v>65</v>
      </c>
      <c r="D662" t="s">
        <v>857</v>
      </c>
      <c r="E662" t="s">
        <v>857</v>
      </c>
      <c r="F662" t="s">
        <v>2281</v>
      </c>
      <c r="G662" t="s">
        <v>857</v>
      </c>
      <c r="H662" t="s">
        <v>1030</v>
      </c>
      <c r="I662" t="s">
        <v>28</v>
      </c>
      <c r="J662" t="s">
        <v>37</v>
      </c>
    </row>
    <row r="663" spans="1:10" x14ac:dyDescent="0.3">
      <c r="A663" t="s">
        <v>2282</v>
      </c>
      <c r="B663" t="s">
        <v>254</v>
      </c>
      <c r="C663" t="s">
        <v>67</v>
      </c>
      <c r="D663" t="s">
        <v>857</v>
      </c>
      <c r="E663" t="s">
        <v>857</v>
      </c>
      <c r="F663" t="s">
        <v>2283</v>
      </c>
      <c r="G663" t="s">
        <v>857</v>
      </c>
      <c r="H663" t="s">
        <v>466</v>
      </c>
      <c r="I663" t="s">
        <v>28</v>
      </c>
      <c r="J663" t="s">
        <v>477</v>
      </c>
    </row>
    <row r="664" spans="1:10" x14ac:dyDescent="0.3">
      <c r="A664" t="s">
        <v>2284</v>
      </c>
      <c r="B664" t="s">
        <v>254</v>
      </c>
      <c r="C664" t="s">
        <v>70</v>
      </c>
      <c r="D664" t="s">
        <v>857</v>
      </c>
      <c r="E664" t="s">
        <v>857</v>
      </c>
      <c r="F664" t="s">
        <v>2285</v>
      </c>
      <c r="G664" t="s">
        <v>857</v>
      </c>
      <c r="H664" t="s">
        <v>1083</v>
      </c>
      <c r="I664" t="s">
        <v>28</v>
      </c>
      <c r="J664" t="s">
        <v>477</v>
      </c>
    </row>
    <row r="665" spans="1:10" x14ac:dyDescent="0.3">
      <c r="A665" t="s">
        <v>2286</v>
      </c>
      <c r="B665" t="s">
        <v>254</v>
      </c>
      <c r="C665" t="s">
        <v>72</v>
      </c>
      <c r="D665" t="s">
        <v>857</v>
      </c>
      <c r="E665" t="s">
        <v>857</v>
      </c>
      <c r="F665" t="s">
        <v>2287</v>
      </c>
      <c r="G665" t="s">
        <v>857</v>
      </c>
      <c r="H665" t="s">
        <v>1086</v>
      </c>
      <c r="I665" t="s">
        <v>28</v>
      </c>
      <c r="J665" t="s">
        <v>477</v>
      </c>
    </row>
    <row r="666" spans="1:10" x14ac:dyDescent="0.3">
      <c r="A666" t="s">
        <v>2288</v>
      </c>
      <c r="B666" t="s">
        <v>254</v>
      </c>
      <c r="C666" t="s">
        <v>74</v>
      </c>
      <c r="D666" t="s">
        <v>857</v>
      </c>
      <c r="E666" t="s">
        <v>857</v>
      </c>
      <c r="F666" t="s">
        <v>2289</v>
      </c>
      <c r="G666" t="s">
        <v>857</v>
      </c>
      <c r="H666" t="s">
        <v>1089</v>
      </c>
      <c r="I666" t="s">
        <v>28</v>
      </c>
      <c r="J666" t="s">
        <v>477</v>
      </c>
    </row>
    <row r="667" spans="1:10" x14ac:dyDescent="0.3">
      <c r="A667" t="s">
        <v>2290</v>
      </c>
      <c r="B667" t="s">
        <v>254</v>
      </c>
      <c r="C667" t="s">
        <v>76</v>
      </c>
      <c r="D667" t="s">
        <v>857</v>
      </c>
      <c r="E667" t="s">
        <v>857</v>
      </c>
      <c r="F667" t="s">
        <v>2291</v>
      </c>
      <c r="G667" t="s">
        <v>857</v>
      </c>
      <c r="H667" t="s">
        <v>1092</v>
      </c>
      <c r="I667" t="s">
        <v>28</v>
      </c>
      <c r="J667" t="s">
        <v>477</v>
      </c>
    </row>
    <row r="668" spans="1:10" x14ac:dyDescent="0.3">
      <c r="A668" t="s">
        <v>2292</v>
      </c>
      <c r="B668" t="s">
        <v>254</v>
      </c>
      <c r="C668" t="s">
        <v>78</v>
      </c>
      <c r="D668" t="s">
        <v>857</v>
      </c>
      <c r="E668" t="s">
        <v>857</v>
      </c>
      <c r="F668" t="s">
        <v>2293</v>
      </c>
      <c r="G668" t="s">
        <v>857</v>
      </c>
      <c r="H668" t="s">
        <v>1095</v>
      </c>
      <c r="I668" t="s">
        <v>28</v>
      </c>
      <c r="J668" t="s">
        <v>477</v>
      </c>
    </row>
    <row r="669" spans="1:10" x14ac:dyDescent="0.3">
      <c r="A669" t="s">
        <v>2294</v>
      </c>
      <c r="B669" t="s">
        <v>254</v>
      </c>
      <c r="C669" t="s">
        <v>80</v>
      </c>
      <c r="D669" t="s">
        <v>857</v>
      </c>
      <c r="E669" t="s">
        <v>857</v>
      </c>
      <c r="F669" t="s">
        <v>2295</v>
      </c>
      <c r="G669" t="s">
        <v>857</v>
      </c>
      <c r="H669" t="s">
        <v>1098</v>
      </c>
      <c r="I669" t="s">
        <v>28</v>
      </c>
      <c r="J669" t="s">
        <v>477</v>
      </c>
    </row>
    <row r="670" spans="1:10" x14ac:dyDescent="0.3">
      <c r="A670" t="s">
        <v>2296</v>
      </c>
      <c r="B670" t="s">
        <v>254</v>
      </c>
      <c r="C670" t="s">
        <v>82</v>
      </c>
      <c r="D670" t="s">
        <v>857</v>
      </c>
      <c r="E670" t="s">
        <v>857</v>
      </c>
      <c r="F670" t="s">
        <v>2297</v>
      </c>
      <c r="G670" t="s">
        <v>857</v>
      </c>
      <c r="H670" t="s">
        <v>1101</v>
      </c>
      <c r="I670" t="s">
        <v>28</v>
      </c>
      <c r="J670" t="s">
        <v>477</v>
      </c>
    </row>
    <row r="671" spans="1:10" x14ac:dyDescent="0.3">
      <c r="A671" t="s">
        <v>2298</v>
      </c>
      <c r="B671" t="s">
        <v>254</v>
      </c>
      <c r="C671" t="s">
        <v>84</v>
      </c>
      <c r="D671" t="s">
        <v>857</v>
      </c>
      <c r="E671" t="s">
        <v>857</v>
      </c>
      <c r="F671" t="s">
        <v>2299</v>
      </c>
      <c r="G671" t="s">
        <v>857</v>
      </c>
      <c r="H671" t="s">
        <v>1104</v>
      </c>
      <c r="I671" t="s">
        <v>28</v>
      </c>
      <c r="J671" t="s">
        <v>477</v>
      </c>
    </row>
    <row r="672" spans="1:10" x14ac:dyDescent="0.3">
      <c r="A672" t="s">
        <v>2300</v>
      </c>
      <c r="B672" t="s">
        <v>254</v>
      </c>
      <c r="C672" t="s">
        <v>86</v>
      </c>
      <c r="D672" t="s">
        <v>857</v>
      </c>
      <c r="E672" t="s">
        <v>857</v>
      </c>
      <c r="F672" t="s">
        <v>2301</v>
      </c>
      <c r="G672" t="s">
        <v>857</v>
      </c>
      <c r="H672" t="s">
        <v>1107</v>
      </c>
      <c r="I672" t="s">
        <v>28</v>
      </c>
      <c r="J672" t="s">
        <v>477</v>
      </c>
    </row>
    <row r="673" spans="1:10" x14ac:dyDescent="0.3">
      <c r="A673" t="s">
        <v>2302</v>
      </c>
      <c r="B673" t="s">
        <v>254</v>
      </c>
      <c r="C673" t="s">
        <v>88</v>
      </c>
      <c r="D673" t="s">
        <v>857</v>
      </c>
      <c r="E673" t="s">
        <v>857</v>
      </c>
      <c r="F673" t="s">
        <v>2303</v>
      </c>
      <c r="G673" t="s">
        <v>857</v>
      </c>
      <c r="H673" t="s">
        <v>1110</v>
      </c>
      <c r="I673" t="s">
        <v>28</v>
      </c>
      <c r="J673" t="s">
        <v>477</v>
      </c>
    </row>
    <row r="674" spans="1:10" x14ac:dyDescent="0.3">
      <c r="A674" t="s">
        <v>2304</v>
      </c>
      <c r="B674" t="s">
        <v>254</v>
      </c>
      <c r="C674" t="s">
        <v>90</v>
      </c>
      <c r="D674" t="s">
        <v>857</v>
      </c>
      <c r="E674" t="s">
        <v>857</v>
      </c>
      <c r="F674" t="s">
        <v>2305</v>
      </c>
      <c r="G674" t="s">
        <v>857</v>
      </c>
      <c r="H674" t="s">
        <v>1113</v>
      </c>
      <c r="I674" t="s">
        <v>28</v>
      </c>
      <c r="J674" t="s">
        <v>477</v>
      </c>
    </row>
    <row r="675" spans="1:10" x14ac:dyDescent="0.3">
      <c r="A675" t="s">
        <v>2306</v>
      </c>
      <c r="B675" t="s">
        <v>262</v>
      </c>
      <c r="C675" t="s">
        <v>6</v>
      </c>
      <c r="D675" t="s">
        <v>857</v>
      </c>
      <c r="E675" t="s">
        <v>857</v>
      </c>
      <c r="F675" t="s">
        <v>2307</v>
      </c>
      <c r="G675" t="s">
        <v>857</v>
      </c>
      <c r="H675" t="s">
        <v>8</v>
      </c>
      <c r="I675" t="s">
        <v>189</v>
      </c>
      <c r="J675" t="s">
        <v>18</v>
      </c>
    </row>
    <row r="676" spans="1:10" x14ac:dyDescent="0.3">
      <c r="A676" t="s">
        <v>2308</v>
      </c>
      <c r="B676" t="s">
        <v>262</v>
      </c>
      <c r="C676" t="s">
        <v>11</v>
      </c>
      <c r="D676" t="s">
        <v>857</v>
      </c>
      <c r="E676" t="s">
        <v>857</v>
      </c>
      <c r="F676" t="s">
        <v>2309</v>
      </c>
      <c r="G676" t="s">
        <v>915</v>
      </c>
      <c r="H676" t="s">
        <v>894</v>
      </c>
      <c r="I676" t="s">
        <v>189</v>
      </c>
      <c r="J676" t="s">
        <v>18</v>
      </c>
    </row>
    <row r="677" spans="1:10" x14ac:dyDescent="0.3">
      <c r="A677" t="s">
        <v>2310</v>
      </c>
      <c r="B677" t="s">
        <v>262</v>
      </c>
      <c r="C677" t="s">
        <v>14</v>
      </c>
      <c r="D677" t="s">
        <v>857</v>
      </c>
      <c r="E677" t="s">
        <v>857</v>
      </c>
      <c r="F677" t="s">
        <v>2311</v>
      </c>
      <c r="G677" t="s">
        <v>857</v>
      </c>
      <c r="H677" t="s">
        <v>897</v>
      </c>
      <c r="I677" t="s">
        <v>189</v>
      </c>
      <c r="J677" t="s">
        <v>18</v>
      </c>
    </row>
    <row r="678" spans="1:10" x14ac:dyDescent="0.3">
      <c r="A678" t="s">
        <v>2312</v>
      </c>
      <c r="B678" t="s">
        <v>262</v>
      </c>
      <c r="C678" t="s">
        <v>16</v>
      </c>
      <c r="D678" t="s">
        <v>857</v>
      </c>
      <c r="E678" t="s">
        <v>857</v>
      </c>
      <c r="F678" t="s">
        <v>2313</v>
      </c>
      <c r="G678" t="s">
        <v>857</v>
      </c>
      <c r="H678" t="s">
        <v>900</v>
      </c>
      <c r="I678" t="s">
        <v>189</v>
      </c>
      <c r="J678" t="s">
        <v>18</v>
      </c>
    </row>
    <row r="679" spans="1:10" x14ac:dyDescent="0.3">
      <c r="A679" t="s">
        <v>2314</v>
      </c>
      <c r="B679" t="s">
        <v>262</v>
      </c>
      <c r="C679" t="s">
        <v>20</v>
      </c>
      <c r="D679" t="s">
        <v>857</v>
      </c>
      <c r="E679" t="s">
        <v>857</v>
      </c>
      <c r="F679" t="s">
        <v>2315</v>
      </c>
      <c r="G679" t="s">
        <v>857</v>
      </c>
      <c r="H679" t="s">
        <v>903</v>
      </c>
      <c r="I679" t="s">
        <v>189</v>
      </c>
      <c r="J679" t="s">
        <v>18</v>
      </c>
    </row>
    <row r="680" spans="1:10" x14ac:dyDescent="0.3">
      <c r="A680" t="s">
        <v>2316</v>
      </c>
      <c r="B680" t="s">
        <v>262</v>
      </c>
      <c r="C680" t="s">
        <v>23</v>
      </c>
      <c r="D680" t="s">
        <v>857</v>
      </c>
      <c r="E680" t="s">
        <v>857</v>
      </c>
      <c r="F680" t="s">
        <v>2317</v>
      </c>
      <c r="G680" t="s">
        <v>857</v>
      </c>
      <c r="H680" t="s">
        <v>906</v>
      </c>
      <c r="I680" t="s">
        <v>189</v>
      </c>
      <c r="J680" t="s">
        <v>18</v>
      </c>
    </row>
    <row r="681" spans="1:10" x14ac:dyDescent="0.3">
      <c r="A681" t="s">
        <v>2318</v>
      </c>
      <c r="B681" t="s">
        <v>262</v>
      </c>
      <c r="C681" t="s">
        <v>26</v>
      </c>
      <c r="D681" t="s">
        <v>857</v>
      </c>
      <c r="E681" t="s">
        <v>857</v>
      </c>
      <c r="F681" t="s">
        <v>2319</v>
      </c>
      <c r="G681" t="s">
        <v>857</v>
      </c>
      <c r="H681" t="s">
        <v>909</v>
      </c>
      <c r="I681" t="s">
        <v>189</v>
      </c>
      <c r="J681" t="s">
        <v>18</v>
      </c>
    </row>
    <row r="682" spans="1:10" x14ac:dyDescent="0.3">
      <c r="A682" t="s">
        <v>2320</v>
      </c>
      <c r="B682" t="s">
        <v>262</v>
      </c>
      <c r="C682" t="s">
        <v>29</v>
      </c>
      <c r="D682" t="s">
        <v>857</v>
      </c>
      <c r="E682" t="s">
        <v>857</v>
      </c>
      <c r="F682" t="s">
        <v>2321</v>
      </c>
      <c r="G682" t="s">
        <v>915</v>
      </c>
      <c r="H682" t="s">
        <v>912</v>
      </c>
      <c r="I682" t="s">
        <v>189</v>
      </c>
      <c r="J682" t="s">
        <v>18</v>
      </c>
    </row>
    <row r="683" spans="1:10" x14ac:dyDescent="0.3">
      <c r="A683" t="s">
        <v>2322</v>
      </c>
      <c r="B683" t="s">
        <v>262</v>
      </c>
      <c r="C683" t="s">
        <v>32</v>
      </c>
      <c r="D683" t="s">
        <v>857</v>
      </c>
      <c r="E683" t="s">
        <v>857</v>
      </c>
      <c r="F683" t="s">
        <v>2323</v>
      </c>
      <c r="G683" t="s">
        <v>857</v>
      </c>
      <c r="H683" t="s">
        <v>916</v>
      </c>
      <c r="I683" t="s">
        <v>189</v>
      </c>
      <c r="J683" t="s">
        <v>18</v>
      </c>
    </row>
    <row r="684" spans="1:10" x14ac:dyDescent="0.3">
      <c r="A684" t="s">
        <v>2324</v>
      </c>
      <c r="B684" t="s">
        <v>262</v>
      </c>
      <c r="C684" t="s">
        <v>35</v>
      </c>
      <c r="D684" t="s">
        <v>857</v>
      </c>
      <c r="E684" t="s">
        <v>857</v>
      </c>
      <c r="F684" t="s">
        <v>2325</v>
      </c>
      <c r="G684" t="s">
        <v>857</v>
      </c>
      <c r="H684" t="s">
        <v>919</v>
      </c>
      <c r="I684" t="s">
        <v>189</v>
      </c>
      <c r="J684" t="s">
        <v>18</v>
      </c>
    </row>
    <row r="685" spans="1:10" x14ac:dyDescent="0.3">
      <c r="A685" t="s">
        <v>2326</v>
      </c>
      <c r="B685" t="s">
        <v>262</v>
      </c>
      <c r="C685" t="s">
        <v>38</v>
      </c>
      <c r="D685" t="s">
        <v>857</v>
      </c>
      <c r="E685" t="s">
        <v>857</v>
      </c>
      <c r="F685" t="s">
        <v>2327</v>
      </c>
      <c r="G685" t="s">
        <v>857</v>
      </c>
      <c r="H685" t="s">
        <v>922</v>
      </c>
      <c r="I685" t="s">
        <v>189</v>
      </c>
      <c r="J685" t="s">
        <v>18</v>
      </c>
    </row>
    <row r="686" spans="1:10" x14ac:dyDescent="0.3">
      <c r="A686" t="s">
        <v>2328</v>
      </c>
      <c r="B686" t="s">
        <v>262</v>
      </c>
      <c r="C686" t="s">
        <v>40</v>
      </c>
      <c r="D686" t="s">
        <v>857</v>
      </c>
      <c r="E686" t="s">
        <v>857</v>
      </c>
      <c r="F686" t="s">
        <v>2329</v>
      </c>
      <c r="G686" t="s">
        <v>857</v>
      </c>
      <c r="H686" t="s">
        <v>925</v>
      </c>
      <c r="I686" t="s">
        <v>189</v>
      </c>
      <c r="J686" t="s">
        <v>18</v>
      </c>
    </row>
    <row r="687" spans="1:10" x14ac:dyDescent="0.3">
      <c r="A687" t="s">
        <v>2330</v>
      </c>
      <c r="B687" t="s">
        <v>262</v>
      </c>
      <c r="C687" t="s">
        <v>42</v>
      </c>
      <c r="D687" t="s">
        <v>857</v>
      </c>
      <c r="E687" t="s">
        <v>857</v>
      </c>
      <c r="F687" t="s">
        <v>2331</v>
      </c>
      <c r="G687" t="s">
        <v>857</v>
      </c>
      <c r="H687" t="s">
        <v>18</v>
      </c>
      <c r="I687" t="s">
        <v>18</v>
      </c>
      <c r="J687" t="s">
        <v>28</v>
      </c>
    </row>
    <row r="688" spans="1:10" x14ac:dyDescent="0.3">
      <c r="A688" t="s">
        <v>2332</v>
      </c>
      <c r="B688" t="s">
        <v>262</v>
      </c>
      <c r="C688" t="s">
        <v>45</v>
      </c>
      <c r="D688" t="s">
        <v>857</v>
      </c>
      <c r="E688" t="s">
        <v>857</v>
      </c>
      <c r="F688" t="s">
        <v>2333</v>
      </c>
      <c r="G688" t="s">
        <v>857</v>
      </c>
      <c r="H688" t="s">
        <v>1118</v>
      </c>
      <c r="I688" t="s">
        <v>18</v>
      </c>
      <c r="J688" t="s">
        <v>28</v>
      </c>
    </row>
    <row r="689" spans="1:10" x14ac:dyDescent="0.3">
      <c r="A689" t="s">
        <v>2334</v>
      </c>
      <c r="B689" t="s">
        <v>262</v>
      </c>
      <c r="C689" t="s">
        <v>47</v>
      </c>
      <c r="D689" t="s">
        <v>857</v>
      </c>
      <c r="E689" t="s">
        <v>857</v>
      </c>
      <c r="F689" t="s">
        <v>2335</v>
      </c>
      <c r="G689" t="s">
        <v>915</v>
      </c>
      <c r="H689" t="s">
        <v>1121</v>
      </c>
      <c r="I689" t="s">
        <v>18</v>
      </c>
      <c r="J689" t="s">
        <v>28</v>
      </c>
    </row>
    <row r="690" spans="1:10" x14ac:dyDescent="0.3">
      <c r="A690" t="s">
        <v>2336</v>
      </c>
      <c r="B690" t="s">
        <v>262</v>
      </c>
      <c r="C690" t="s">
        <v>49</v>
      </c>
      <c r="D690" t="s">
        <v>857</v>
      </c>
      <c r="E690" t="s">
        <v>857</v>
      </c>
      <c r="F690" t="s">
        <v>2337</v>
      </c>
      <c r="G690" t="s">
        <v>857</v>
      </c>
      <c r="H690" t="s">
        <v>1124</v>
      </c>
      <c r="I690" t="s">
        <v>18</v>
      </c>
      <c r="J690" t="s">
        <v>28</v>
      </c>
    </row>
    <row r="691" spans="1:10" x14ac:dyDescent="0.3">
      <c r="A691" t="s">
        <v>2338</v>
      </c>
      <c r="B691" t="s">
        <v>262</v>
      </c>
      <c r="C691" t="s">
        <v>51</v>
      </c>
      <c r="D691" t="s">
        <v>857</v>
      </c>
      <c r="E691" t="s">
        <v>857</v>
      </c>
      <c r="F691" t="s">
        <v>2339</v>
      </c>
      <c r="G691" t="s">
        <v>857</v>
      </c>
      <c r="H691" t="s">
        <v>1127</v>
      </c>
      <c r="I691" t="s">
        <v>18</v>
      </c>
      <c r="J691" t="s">
        <v>28</v>
      </c>
    </row>
    <row r="692" spans="1:10" x14ac:dyDescent="0.3">
      <c r="A692" t="s">
        <v>2340</v>
      </c>
      <c r="B692" t="s">
        <v>262</v>
      </c>
      <c r="C692" t="s">
        <v>53</v>
      </c>
      <c r="D692" t="s">
        <v>857</v>
      </c>
      <c r="E692" t="s">
        <v>857</v>
      </c>
      <c r="F692" t="s">
        <v>2341</v>
      </c>
      <c r="G692" t="s">
        <v>857</v>
      </c>
      <c r="H692" t="s">
        <v>1130</v>
      </c>
      <c r="I692" t="s">
        <v>18</v>
      </c>
      <c r="J692" t="s">
        <v>28</v>
      </c>
    </row>
    <row r="693" spans="1:10" x14ac:dyDescent="0.3">
      <c r="A693" t="s">
        <v>2342</v>
      </c>
      <c r="B693" t="s">
        <v>262</v>
      </c>
      <c r="C693" t="s">
        <v>55</v>
      </c>
      <c r="D693" t="s">
        <v>857</v>
      </c>
      <c r="E693" t="s">
        <v>857</v>
      </c>
      <c r="F693" t="s">
        <v>2343</v>
      </c>
      <c r="G693" t="s">
        <v>857</v>
      </c>
      <c r="H693" t="s">
        <v>1133</v>
      </c>
      <c r="I693" t="s">
        <v>18</v>
      </c>
      <c r="J693" t="s">
        <v>28</v>
      </c>
    </row>
    <row r="694" spans="1:10" x14ac:dyDescent="0.3">
      <c r="A694" t="s">
        <v>2344</v>
      </c>
      <c r="B694" t="s">
        <v>262</v>
      </c>
      <c r="C694" t="s">
        <v>57</v>
      </c>
      <c r="D694" t="s">
        <v>857</v>
      </c>
      <c r="E694" t="s">
        <v>857</v>
      </c>
      <c r="F694" t="s">
        <v>2345</v>
      </c>
      <c r="G694" t="s">
        <v>857</v>
      </c>
      <c r="H694" t="s">
        <v>1136</v>
      </c>
      <c r="I694" t="s">
        <v>18</v>
      </c>
      <c r="J694" t="s">
        <v>28</v>
      </c>
    </row>
    <row r="695" spans="1:10" x14ac:dyDescent="0.3">
      <c r="A695" t="s">
        <v>2346</v>
      </c>
      <c r="B695" t="s">
        <v>262</v>
      </c>
      <c r="C695" t="s">
        <v>59</v>
      </c>
      <c r="D695" t="s">
        <v>857</v>
      </c>
      <c r="E695" t="s">
        <v>857</v>
      </c>
      <c r="F695" t="s">
        <v>2347</v>
      </c>
      <c r="G695" t="s">
        <v>915</v>
      </c>
      <c r="H695" t="s">
        <v>1139</v>
      </c>
      <c r="I695" t="s">
        <v>18</v>
      </c>
      <c r="J695" t="s">
        <v>28</v>
      </c>
    </row>
    <row r="696" spans="1:10" x14ac:dyDescent="0.3">
      <c r="A696" t="s">
        <v>2348</v>
      </c>
      <c r="B696" t="s">
        <v>262</v>
      </c>
      <c r="C696" t="s">
        <v>61</v>
      </c>
      <c r="D696" t="s">
        <v>857</v>
      </c>
      <c r="E696" t="s">
        <v>857</v>
      </c>
      <c r="F696" t="s">
        <v>2349</v>
      </c>
      <c r="G696" t="s">
        <v>857</v>
      </c>
      <c r="H696" t="s">
        <v>1142</v>
      </c>
      <c r="I696" t="s">
        <v>18</v>
      </c>
      <c r="J696" t="s">
        <v>28</v>
      </c>
    </row>
    <row r="697" spans="1:10" x14ac:dyDescent="0.3">
      <c r="A697" t="s">
        <v>2350</v>
      </c>
      <c r="B697" t="s">
        <v>262</v>
      </c>
      <c r="C697" t="s">
        <v>63</v>
      </c>
      <c r="D697" t="s">
        <v>857</v>
      </c>
      <c r="E697" t="s">
        <v>857</v>
      </c>
      <c r="F697" t="s">
        <v>2351</v>
      </c>
      <c r="G697" t="s">
        <v>857</v>
      </c>
      <c r="H697" t="s">
        <v>1145</v>
      </c>
      <c r="I697" t="s">
        <v>18</v>
      </c>
      <c r="J697" t="s">
        <v>28</v>
      </c>
    </row>
    <row r="698" spans="1:10" x14ac:dyDescent="0.3">
      <c r="A698" t="s">
        <v>2352</v>
      </c>
      <c r="B698" t="s">
        <v>262</v>
      </c>
      <c r="C698" t="s">
        <v>65</v>
      </c>
      <c r="D698" t="s">
        <v>857</v>
      </c>
      <c r="E698" t="s">
        <v>857</v>
      </c>
      <c r="F698" t="s">
        <v>2353</v>
      </c>
      <c r="G698" t="s">
        <v>857</v>
      </c>
      <c r="H698" t="s">
        <v>1148</v>
      </c>
      <c r="I698" t="s">
        <v>18</v>
      </c>
      <c r="J698" t="s">
        <v>28</v>
      </c>
    </row>
    <row r="699" spans="1:10" x14ac:dyDescent="0.3">
      <c r="A699" t="s">
        <v>2354</v>
      </c>
      <c r="B699" t="s">
        <v>262</v>
      </c>
      <c r="C699" t="s">
        <v>67</v>
      </c>
      <c r="D699" t="s">
        <v>857</v>
      </c>
      <c r="E699" t="s">
        <v>857</v>
      </c>
      <c r="F699" t="s">
        <v>2355</v>
      </c>
      <c r="G699" t="s">
        <v>857</v>
      </c>
      <c r="H699" t="s">
        <v>28</v>
      </c>
      <c r="I699" t="s">
        <v>28</v>
      </c>
      <c r="J699" t="s">
        <v>28</v>
      </c>
    </row>
    <row r="700" spans="1:10" x14ac:dyDescent="0.3">
      <c r="A700" t="s">
        <v>2356</v>
      </c>
      <c r="B700" t="s">
        <v>262</v>
      </c>
      <c r="C700" t="s">
        <v>70</v>
      </c>
      <c r="D700" t="s">
        <v>857</v>
      </c>
      <c r="E700" t="s">
        <v>857</v>
      </c>
      <c r="F700" t="s">
        <v>2357</v>
      </c>
      <c r="G700" t="s">
        <v>857</v>
      </c>
      <c r="H700" t="s">
        <v>1153</v>
      </c>
      <c r="I700" t="s">
        <v>28</v>
      </c>
      <c r="J700" t="s">
        <v>28</v>
      </c>
    </row>
    <row r="701" spans="1:10" x14ac:dyDescent="0.3">
      <c r="A701" t="s">
        <v>2358</v>
      </c>
      <c r="B701" t="s">
        <v>262</v>
      </c>
      <c r="C701" t="s">
        <v>72</v>
      </c>
      <c r="D701" t="s">
        <v>857</v>
      </c>
      <c r="E701" t="s">
        <v>857</v>
      </c>
      <c r="F701" t="s">
        <v>2359</v>
      </c>
      <c r="G701" t="s">
        <v>857</v>
      </c>
      <c r="H701" t="s">
        <v>1156</v>
      </c>
      <c r="I701" t="s">
        <v>28</v>
      </c>
      <c r="J701" t="s">
        <v>28</v>
      </c>
    </row>
    <row r="702" spans="1:10" x14ac:dyDescent="0.3">
      <c r="A702" t="s">
        <v>2360</v>
      </c>
      <c r="B702" t="s">
        <v>262</v>
      </c>
      <c r="C702" t="s">
        <v>74</v>
      </c>
      <c r="D702" t="s">
        <v>857</v>
      </c>
      <c r="E702" t="s">
        <v>857</v>
      </c>
      <c r="F702" t="s">
        <v>2361</v>
      </c>
      <c r="G702" t="s">
        <v>857</v>
      </c>
      <c r="H702" t="s">
        <v>1159</v>
      </c>
      <c r="I702" t="s">
        <v>28</v>
      </c>
      <c r="J702" t="s">
        <v>28</v>
      </c>
    </row>
    <row r="703" spans="1:10" x14ac:dyDescent="0.3">
      <c r="A703" t="s">
        <v>2362</v>
      </c>
      <c r="B703" t="s">
        <v>262</v>
      </c>
      <c r="C703" t="s">
        <v>76</v>
      </c>
      <c r="D703" t="s">
        <v>857</v>
      </c>
      <c r="E703" t="s">
        <v>857</v>
      </c>
      <c r="F703" t="s">
        <v>2363</v>
      </c>
      <c r="G703" t="s">
        <v>857</v>
      </c>
      <c r="H703" t="s">
        <v>1162</v>
      </c>
      <c r="I703" t="s">
        <v>28</v>
      </c>
      <c r="J703" t="s">
        <v>28</v>
      </c>
    </row>
    <row r="704" spans="1:10" x14ac:dyDescent="0.3">
      <c r="A704" t="s">
        <v>2364</v>
      </c>
      <c r="B704" t="s">
        <v>262</v>
      </c>
      <c r="C704" t="s">
        <v>78</v>
      </c>
      <c r="D704" t="s">
        <v>857</v>
      </c>
      <c r="E704" t="s">
        <v>857</v>
      </c>
      <c r="F704" t="s">
        <v>2365</v>
      </c>
      <c r="G704" t="s">
        <v>857</v>
      </c>
      <c r="H704" t="s">
        <v>1165</v>
      </c>
      <c r="I704" t="s">
        <v>28</v>
      </c>
      <c r="J704" t="s">
        <v>28</v>
      </c>
    </row>
    <row r="705" spans="1:10" x14ac:dyDescent="0.3">
      <c r="A705" t="s">
        <v>2366</v>
      </c>
      <c r="B705" t="s">
        <v>262</v>
      </c>
      <c r="C705" t="s">
        <v>80</v>
      </c>
      <c r="D705" t="s">
        <v>857</v>
      </c>
      <c r="E705" t="s">
        <v>857</v>
      </c>
      <c r="F705" t="s">
        <v>2367</v>
      </c>
      <c r="G705" t="s">
        <v>857</v>
      </c>
      <c r="H705" t="s">
        <v>1168</v>
      </c>
      <c r="I705" t="s">
        <v>28</v>
      </c>
      <c r="J705" t="s">
        <v>28</v>
      </c>
    </row>
    <row r="706" spans="1:10" x14ac:dyDescent="0.3">
      <c r="A706" t="s">
        <v>2368</v>
      </c>
      <c r="B706" t="s">
        <v>262</v>
      </c>
      <c r="C706" t="s">
        <v>82</v>
      </c>
      <c r="D706" t="s">
        <v>857</v>
      </c>
      <c r="E706" t="s">
        <v>857</v>
      </c>
      <c r="F706" t="s">
        <v>2369</v>
      </c>
      <c r="G706" t="s">
        <v>857</v>
      </c>
      <c r="H706" t="s">
        <v>1171</v>
      </c>
      <c r="I706" t="s">
        <v>28</v>
      </c>
      <c r="J706" t="s">
        <v>28</v>
      </c>
    </row>
    <row r="707" spans="1:10" x14ac:dyDescent="0.3">
      <c r="A707" t="s">
        <v>2370</v>
      </c>
      <c r="B707" t="s">
        <v>262</v>
      </c>
      <c r="C707" t="s">
        <v>84</v>
      </c>
      <c r="D707" t="s">
        <v>857</v>
      </c>
      <c r="E707" t="s">
        <v>857</v>
      </c>
      <c r="F707" t="s">
        <v>2371</v>
      </c>
      <c r="G707" t="s">
        <v>857</v>
      </c>
      <c r="H707" t="s">
        <v>1174</v>
      </c>
      <c r="I707" t="s">
        <v>28</v>
      </c>
      <c r="J707" t="s">
        <v>28</v>
      </c>
    </row>
    <row r="708" spans="1:10" x14ac:dyDescent="0.3">
      <c r="A708" t="s">
        <v>2372</v>
      </c>
      <c r="B708" t="s">
        <v>262</v>
      </c>
      <c r="C708" t="s">
        <v>86</v>
      </c>
      <c r="D708" t="s">
        <v>857</v>
      </c>
      <c r="E708" t="s">
        <v>857</v>
      </c>
      <c r="F708" t="s">
        <v>2373</v>
      </c>
      <c r="G708" t="s">
        <v>857</v>
      </c>
      <c r="H708" t="s">
        <v>1177</v>
      </c>
      <c r="I708" t="s">
        <v>28</v>
      </c>
      <c r="J708" t="s">
        <v>28</v>
      </c>
    </row>
    <row r="709" spans="1:10" x14ac:dyDescent="0.3">
      <c r="A709" t="s">
        <v>2374</v>
      </c>
      <c r="B709" t="s">
        <v>262</v>
      </c>
      <c r="C709" t="s">
        <v>88</v>
      </c>
      <c r="D709" t="s">
        <v>857</v>
      </c>
      <c r="E709" t="s">
        <v>857</v>
      </c>
      <c r="F709" t="s">
        <v>2375</v>
      </c>
      <c r="G709" t="s">
        <v>857</v>
      </c>
      <c r="H709" t="s">
        <v>1180</v>
      </c>
      <c r="I709" t="s">
        <v>28</v>
      </c>
      <c r="J709" t="s">
        <v>28</v>
      </c>
    </row>
    <row r="710" spans="1:10" x14ac:dyDescent="0.3">
      <c r="A710" t="s">
        <v>2376</v>
      </c>
      <c r="B710" t="s">
        <v>262</v>
      </c>
      <c r="C710" t="s">
        <v>90</v>
      </c>
      <c r="D710" t="s">
        <v>857</v>
      </c>
      <c r="E710" t="s">
        <v>857</v>
      </c>
      <c r="F710" t="s">
        <v>2377</v>
      </c>
      <c r="G710" t="s">
        <v>857</v>
      </c>
      <c r="H710" t="s">
        <v>1183</v>
      </c>
      <c r="I710" t="s">
        <v>28</v>
      </c>
      <c r="J710" t="s">
        <v>28</v>
      </c>
    </row>
    <row r="711" spans="1:10" x14ac:dyDescent="0.3">
      <c r="A711" t="s">
        <v>2378</v>
      </c>
      <c r="B711" t="s">
        <v>270</v>
      </c>
      <c r="C711" t="s">
        <v>6</v>
      </c>
      <c r="D711" t="s">
        <v>857</v>
      </c>
      <c r="E711" t="s">
        <v>857</v>
      </c>
      <c r="F711" t="s">
        <v>2379</v>
      </c>
      <c r="G711" t="s">
        <v>857</v>
      </c>
      <c r="H711" t="s">
        <v>997</v>
      </c>
      <c r="I711" t="s">
        <v>18</v>
      </c>
      <c r="J711" t="s">
        <v>28</v>
      </c>
    </row>
    <row r="712" spans="1:10" x14ac:dyDescent="0.3">
      <c r="A712" t="s">
        <v>2380</v>
      </c>
      <c r="B712" t="s">
        <v>270</v>
      </c>
      <c r="C712" t="s">
        <v>11</v>
      </c>
      <c r="D712" t="s">
        <v>857</v>
      </c>
      <c r="E712" t="s">
        <v>857</v>
      </c>
      <c r="F712" t="s">
        <v>2381</v>
      </c>
      <c r="G712" t="s">
        <v>857</v>
      </c>
      <c r="H712" t="s">
        <v>1000</v>
      </c>
      <c r="I712" t="s">
        <v>18</v>
      </c>
      <c r="J712" t="s">
        <v>28</v>
      </c>
    </row>
    <row r="713" spans="1:10" x14ac:dyDescent="0.3">
      <c r="A713" t="s">
        <v>2382</v>
      </c>
      <c r="B713" t="s">
        <v>270</v>
      </c>
      <c r="C713" t="s">
        <v>14</v>
      </c>
      <c r="D713" t="s">
        <v>857</v>
      </c>
      <c r="E713" t="s">
        <v>857</v>
      </c>
      <c r="F713" t="s">
        <v>2383</v>
      </c>
      <c r="G713" t="s">
        <v>857</v>
      </c>
      <c r="H713" t="s">
        <v>1003</v>
      </c>
      <c r="I713" t="s">
        <v>18</v>
      </c>
      <c r="J713" t="s">
        <v>28</v>
      </c>
    </row>
    <row r="714" spans="1:10" x14ac:dyDescent="0.3">
      <c r="A714" t="s">
        <v>2384</v>
      </c>
      <c r="B714" t="s">
        <v>270</v>
      </c>
      <c r="C714" t="s">
        <v>16</v>
      </c>
      <c r="D714" t="s">
        <v>857</v>
      </c>
      <c r="E714" t="s">
        <v>857</v>
      </c>
      <c r="F714" t="s">
        <v>2385</v>
      </c>
      <c r="G714" t="s">
        <v>857</v>
      </c>
      <c r="H714" t="s">
        <v>1006</v>
      </c>
      <c r="I714" t="s">
        <v>18</v>
      </c>
      <c r="J714" t="s">
        <v>28</v>
      </c>
    </row>
    <row r="715" spans="1:10" x14ac:dyDescent="0.3">
      <c r="A715" t="s">
        <v>2386</v>
      </c>
      <c r="B715" t="s">
        <v>270</v>
      </c>
      <c r="C715" t="s">
        <v>20</v>
      </c>
      <c r="D715" t="s">
        <v>857</v>
      </c>
      <c r="E715" t="s">
        <v>857</v>
      </c>
      <c r="F715" t="s">
        <v>2387</v>
      </c>
      <c r="G715" t="s">
        <v>857</v>
      </c>
      <c r="H715" t="s">
        <v>1009</v>
      </c>
      <c r="I715" t="s">
        <v>18</v>
      </c>
      <c r="J715" t="s">
        <v>28</v>
      </c>
    </row>
    <row r="716" spans="1:10" x14ac:dyDescent="0.3">
      <c r="A716" t="s">
        <v>2388</v>
      </c>
      <c r="B716" t="s">
        <v>270</v>
      </c>
      <c r="C716" t="s">
        <v>23</v>
      </c>
      <c r="D716" t="s">
        <v>857</v>
      </c>
      <c r="E716" t="s">
        <v>857</v>
      </c>
      <c r="F716" t="s">
        <v>2389</v>
      </c>
      <c r="G716" t="s">
        <v>857</v>
      </c>
      <c r="H716" t="s">
        <v>1012</v>
      </c>
      <c r="I716" t="s">
        <v>18</v>
      </c>
      <c r="J716" t="s">
        <v>28</v>
      </c>
    </row>
    <row r="717" spans="1:10" x14ac:dyDescent="0.3">
      <c r="A717" t="s">
        <v>2390</v>
      </c>
      <c r="B717" t="s">
        <v>270</v>
      </c>
      <c r="C717" t="s">
        <v>26</v>
      </c>
      <c r="D717" t="s">
        <v>857</v>
      </c>
      <c r="E717" t="s">
        <v>857</v>
      </c>
      <c r="F717" t="s">
        <v>2391</v>
      </c>
      <c r="G717" t="s">
        <v>857</v>
      </c>
      <c r="H717" t="s">
        <v>1015</v>
      </c>
      <c r="I717" t="s">
        <v>18</v>
      </c>
      <c r="J717" t="s">
        <v>28</v>
      </c>
    </row>
    <row r="718" spans="1:10" x14ac:dyDescent="0.3">
      <c r="A718" t="s">
        <v>2392</v>
      </c>
      <c r="B718" t="s">
        <v>270</v>
      </c>
      <c r="C718" t="s">
        <v>29</v>
      </c>
      <c r="D718" t="s">
        <v>857</v>
      </c>
      <c r="E718" t="s">
        <v>857</v>
      </c>
      <c r="F718" t="s">
        <v>2393</v>
      </c>
      <c r="G718" t="s">
        <v>915</v>
      </c>
      <c r="H718" t="s">
        <v>1018</v>
      </c>
      <c r="I718" t="s">
        <v>18</v>
      </c>
      <c r="J718" t="s">
        <v>28</v>
      </c>
    </row>
    <row r="719" spans="1:10" x14ac:dyDescent="0.3">
      <c r="A719" t="s">
        <v>2394</v>
      </c>
      <c r="B719" t="s">
        <v>270</v>
      </c>
      <c r="C719" t="s">
        <v>32</v>
      </c>
      <c r="D719" t="s">
        <v>857</v>
      </c>
      <c r="E719" t="s">
        <v>857</v>
      </c>
      <c r="F719" t="s">
        <v>2395</v>
      </c>
      <c r="G719" t="s">
        <v>857</v>
      </c>
      <c r="H719" t="s">
        <v>1021</v>
      </c>
      <c r="I719" t="s">
        <v>18</v>
      </c>
      <c r="J719" t="s">
        <v>28</v>
      </c>
    </row>
    <row r="720" spans="1:10" x14ac:dyDescent="0.3">
      <c r="A720" t="s">
        <v>2396</v>
      </c>
      <c r="B720" t="s">
        <v>270</v>
      </c>
      <c r="C720" t="s">
        <v>35</v>
      </c>
      <c r="D720" t="s">
        <v>857</v>
      </c>
      <c r="E720" t="s">
        <v>857</v>
      </c>
      <c r="F720" t="s">
        <v>2397</v>
      </c>
      <c r="G720" t="s">
        <v>857</v>
      </c>
      <c r="H720" t="s">
        <v>1024</v>
      </c>
      <c r="I720" t="s">
        <v>18</v>
      </c>
      <c r="J720" t="s">
        <v>28</v>
      </c>
    </row>
    <row r="721" spans="1:10" x14ac:dyDescent="0.3">
      <c r="A721" t="s">
        <v>2398</v>
      </c>
      <c r="B721" t="s">
        <v>270</v>
      </c>
      <c r="C721" t="s">
        <v>38</v>
      </c>
      <c r="D721" t="s">
        <v>857</v>
      </c>
      <c r="E721" t="s">
        <v>857</v>
      </c>
      <c r="F721" t="s">
        <v>2399</v>
      </c>
      <c r="G721" t="s">
        <v>857</v>
      </c>
      <c r="H721" t="s">
        <v>1027</v>
      </c>
      <c r="I721" t="s">
        <v>18</v>
      </c>
      <c r="J721" t="s">
        <v>28</v>
      </c>
    </row>
    <row r="722" spans="1:10" x14ac:dyDescent="0.3">
      <c r="A722" t="s">
        <v>2400</v>
      </c>
      <c r="B722" t="s">
        <v>270</v>
      </c>
      <c r="C722" t="s">
        <v>40</v>
      </c>
      <c r="D722" t="s">
        <v>857</v>
      </c>
      <c r="E722" t="s">
        <v>857</v>
      </c>
      <c r="F722" t="s">
        <v>2401</v>
      </c>
      <c r="G722" t="s">
        <v>857</v>
      </c>
      <c r="H722" t="s">
        <v>1030</v>
      </c>
      <c r="I722" t="s">
        <v>18</v>
      </c>
      <c r="J722" t="s">
        <v>28</v>
      </c>
    </row>
    <row r="723" spans="1:10" x14ac:dyDescent="0.3">
      <c r="A723" t="s">
        <v>2402</v>
      </c>
      <c r="B723" t="s">
        <v>270</v>
      </c>
      <c r="C723" t="s">
        <v>42</v>
      </c>
      <c r="D723" t="s">
        <v>857</v>
      </c>
      <c r="E723" t="s">
        <v>857</v>
      </c>
      <c r="F723" t="s">
        <v>2403</v>
      </c>
      <c r="G723" t="s">
        <v>857</v>
      </c>
      <c r="H723" t="s">
        <v>466</v>
      </c>
      <c r="I723" t="s">
        <v>18</v>
      </c>
      <c r="J723" t="s">
        <v>37</v>
      </c>
    </row>
    <row r="724" spans="1:10" x14ac:dyDescent="0.3">
      <c r="A724" t="s">
        <v>2404</v>
      </c>
      <c r="B724" t="s">
        <v>270</v>
      </c>
      <c r="C724" t="s">
        <v>45</v>
      </c>
      <c r="D724" t="s">
        <v>857</v>
      </c>
      <c r="E724" t="s">
        <v>857</v>
      </c>
      <c r="F724" t="s">
        <v>2405</v>
      </c>
      <c r="G724" t="s">
        <v>857</v>
      </c>
      <c r="H724" t="s">
        <v>1083</v>
      </c>
      <c r="I724" t="s">
        <v>18</v>
      </c>
      <c r="J724" t="s">
        <v>37</v>
      </c>
    </row>
    <row r="725" spans="1:10" x14ac:dyDescent="0.3">
      <c r="A725" t="s">
        <v>2406</v>
      </c>
      <c r="B725" t="s">
        <v>270</v>
      </c>
      <c r="C725" t="s">
        <v>47</v>
      </c>
      <c r="D725" t="s">
        <v>857</v>
      </c>
      <c r="E725" t="s">
        <v>857</v>
      </c>
      <c r="F725" t="s">
        <v>2407</v>
      </c>
      <c r="G725" t="s">
        <v>857</v>
      </c>
      <c r="H725" t="s">
        <v>1086</v>
      </c>
      <c r="I725" t="s">
        <v>18</v>
      </c>
      <c r="J725" t="s">
        <v>37</v>
      </c>
    </row>
    <row r="726" spans="1:10" x14ac:dyDescent="0.3">
      <c r="A726" t="s">
        <v>2408</v>
      </c>
      <c r="B726" t="s">
        <v>270</v>
      </c>
      <c r="C726" t="s">
        <v>49</v>
      </c>
      <c r="D726" t="s">
        <v>857</v>
      </c>
      <c r="E726" t="s">
        <v>857</v>
      </c>
      <c r="F726" t="s">
        <v>2409</v>
      </c>
      <c r="G726" t="s">
        <v>857</v>
      </c>
      <c r="H726" t="s">
        <v>1089</v>
      </c>
      <c r="I726" t="s">
        <v>18</v>
      </c>
      <c r="J726" t="s">
        <v>37</v>
      </c>
    </row>
    <row r="727" spans="1:10" x14ac:dyDescent="0.3">
      <c r="A727" t="s">
        <v>2410</v>
      </c>
      <c r="B727" t="s">
        <v>270</v>
      </c>
      <c r="C727" t="s">
        <v>51</v>
      </c>
      <c r="D727" t="s">
        <v>857</v>
      </c>
      <c r="E727" t="s">
        <v>857</v>
      </c>
      <c r="F727" t="s">
        <v>2411</v>
      </c>
      <c r="G727" t="s">
        <v>857</v>
      </c>
      <c r="H727" t="s">
        <v>1092</v>
      </c>
      <c r="I727" t="s">
        <v>18</v>
      </c>
      <c r="J727" t="s">
        <v>37</v>
      </c>
    </row>
    <row r="728" spans="1:10" x14ac:dyDescent="0.3">
      <c r="A728" t="s">
        <v>2412</v>
      </c>
      <c r="B728" t="s">
        <v>270</v>
      </c>
      <c r="C728" t="s">
        <v>53</v>
      </c>
      <c r="D728" t="s">
        <v>857</v>
      </c>
      <c r="E728" t="s">
        <v>857</v>
      </c>
      <c r="F728" t="s">
        <v>2413</v>
      </c>
      <c r="G728" t="s">
        <v>857</v>
      </c>
      <c r="H728" t="s">
        <v>1095</v>
      </c>
      <c r="I728" t="s">
        <v>18</v>
      </c>
      <c r="J728" t="s">
        <v>37</v>
      </c>
    </row>
    <row r="729" spans="1:10" x14ac:dyDescent="0.3">
      <c r="A729" t="s">
        <v>2414</v>
      </c>
      <c r="B729" t="s">
        <v>270</v>
      </c>
      <c r="C729" t="s">
        <v>55</v>
      </c>
      <c r="D729" t="s">
        <v>857</v>
      </c>
      <c r="E729" t="s">
        <v>857</v>
      </c>
      <c r="F729" t="s">
        <v>2415</v>
      </c>
      <c r="G729" t="s">
        <v>857</v>
      </c>
      <c r="H729" t="s">
        <v>1098</v>
      </c>
      <c r="I729" t="s">
        <v>18</v>
      </c>
      <c r="J729" t="s">
        <v>37</v>
      </c>
    </row>
    <row r="730" spans="1:10" x14ac:dyDescent="0.3">
      <c r="A730" t="s">
        <v>2416</v>
      </c>
      <c r="B730" t="s">
        <v>270</v>
      </c>
      <c r="C730" t="s">
        <v>57</v>
      </c>
      <c r="D730" t="s">
        <v>857</v>
      </c>
      <c r="E730" t="s">
        <v>857</v>
      </c>
      <c r="F730" t="s">
        <v>2417</v>
      </c>
      <c r="G730" t="s">
        <v>857</v>
      </c>
      <c r="H730" t="s">
        <v>1101</v>
      </c>
      <c r="I730" t="s">
        <v>18</v>
      </c>
      <c r="J730" t="s">
        <v>37</v>
      </c>
    </row>
    <row r="731" spans="1:10" x14ac:dyDescent="0.3">
      <c r="A731" t="s">
        <v>2418</v>
      </c>
      <c r="B731" t="s">
        <v>270</v>
      </c>
      <c r="C731" t="s">
        <v>59</v>
      </c>
      <c r="D731" t="s">
        <v>857</v>
      </c>
      <c r="E731" t="s">
        <v>857</v>
      </c>
      <c r="F731" t="s">
        <v>2419</v>
      </c>
      <c r="G731" t="s">
        <v>857</v>
      </c>
      <c r="H731" t="s">
        <v>1104</v>
      </c>
      <c r="I731" t="s">
        <v>18</v>
      </c>
      <c r="J731" t="s">
        <v>37</v>
      </c>
    </row>
    <row r="732" spans="1:10" x14ac:dyDescent="0.3">
      <c r="A732" t="s">
        <v>2420</v>
      </c>
      <c r="B732" t="s">
        <v>270</v>
      </c>
      <c r="C732" t="s">
        <v>61</v>
      </c>
      <c r="D732" t="s">
        <v>857</v>
      </c>
      <c r="E732" t="s">
        <v>857</v>
      </c>
      <c r="F732" t="s">
        <v>2421</v>
      </c>
      <c r="G732" t="s">
        <v>857</v>
      </c>
      <c r="H732" t="s">
        <v>1107</v>
      </c>
      <c r="I732" t="s">
        <v>18</v>
      </c>
      <c r="J732" t="s">
        <v>37</v>
      </c>
    </row>
    <row r="733" spans="1:10" x14ac:dyDescent="0.3">
      <c r="A733" t="s">
        <v>2422</v>
      </c>
      <c r="B733" t="s">
        <v>270</v>
      </c>
      <c r="C733" t="s">
        <v>63</v>
      </c>
      <c r="D733" t="s">
        <v>915</v>
      </c>
      <c r="E733" t="s">
        <v>915</v>
      </c>
      <c r="F733" t="s">
        <v>2423</v>
      </c>
      <c r="G733" t="s">
        <v>857</v>
      </c>
      <c r="H733" t="s">
        <v>1110</v>
      </c>
      <c r="I733" t="s">
        <v>18</v>
      </c>
      <c r="J733" t="s">
        <v>37</v>
      </c>
    </row>
    <row r="734" spans="1:10" x14ac:dyDescent="0.3">
      <c r="A734" t="s">
        <v>2424</v>
      </c>
      <c r="B734" t="s">
        <v>274</v>
      </c>
      <c r="C734" t="s">
        <v>6</v>
      </c>
      <c r="D734" t="s">
        <v>857</v>
      </c>
      <c r="E734" t="s">
        <v>857</v>
      </c>
      <c r="F734" t="s">
        <v>2425</v>
      </c>
      <c r="G734" t="s">
        <v>857</v>
      </c>
      <c r="H734" t="s">
        <v>997</v>
      </c>
      <c r="I734" t="s">
        <v>189</v>
      </c>
      <c r="J734" t="s">
        <v>28</v>
      </c>
    </row>
    <row r="735" spans="1:10" x14ac:dyDescent="0.3">
      <c r="A735" t="s">
        <v>2426</v>
      </c>
      <c r="B735" t="s">
        <v>274</v>
      </c>
      <c r="C735" t="s">
        <v>11</v>
      </c>
      <c r="D735" t="s">
        <v>857</v>
      </c>
      <c r="E735" t="s">
        <v>857</v>
      </c>
      <c r="F735" t="s">
        <v>2427</v>
      </c>
      <c r="G735" t="s">
        <v>857</v>
      </c>
      <c r="H735" t="s">
        <v>1000</v>
      </c>
      <c r="I735" t="s">
        <v>189</v>
      </c>
      <c r="J735" t="s">
        <v>28</v>
      </c>
    </row>
    <row r="736" spans="1:10" x14ac:dyDescent="0.3">
      <c r="A736" t="s">
        <v>2428</v>
      </c>
      <c r="B736" t="s">
        <v>274</v>
      </c>
      <c r="C736" t="s">
        <v>14</v>
      </c>
      <c r="D736" t="s">
        <v>857</v>
      </c>
      <c r="E736" t="s">
        <v>857</v>
      </c>
      <c r="F736" t="s">
        <v>2429</v>
      </c>
      <c r="G736" t="s">
        <v>857</v>
      </c>
      <c r="H736" t="s">
        <v>1003</v>
      </c>
      <c r="I736" t="s">
        <v>189</v>
      </c>
      <c r="J736" t="s">
        <v>28</v>
      </c>
    </row>
    <row r="737" spans="1:10" x14ac:dyDescent="0.3">
      <c r="A737" t="s">
        <v>2430</v>
      </c>
      <c r="B737" t="s">
        <v>274</v>
      </c>
      <c r="C737" t="s">
        <v>16</v>
      </c>
      <c r="D737" t="s">
        <v>857</v>
      </c>
      <c r="E737" t="s">
        <v>857</v>
      </c>
      <c r="F737" t="s">
        <v>2431</v>
      </c>
      <c r="G737" t="s">
        <v>857</v>
      </c>
      <c r="H737" t="s">
        <v>1006</v>
      </c>
      <c r="I737" t="s">
        <v>189</v>
      </c>
      <c r="J737" t="s">
        <v>28</v>
      </c>
    </row>
    <row r="738" spans="1:10" x14ac:dyDescent="0.3">
      <c r="A738" t="s">
        <v>2432</v>
      </c>
      <c r="B738" t="s">
        <v>274</v>
      </c>
      <c r="C738" t="s">
        <v>20</v>
      </c>
      <c r="D738" t="s">
        <v>857</v>
      </c>
      <c r="E738" t="s">
        <v>857</v>
      </c>
      <c r="F738" t="s">
        <v>2433</v>
      </c>
      <c r="G738" t="s">
        <v>857</v>
      </c>
      <c r="H738" t="s">
        <v>1009</v>
      </c>
      <c r="I738" t="s">
        <v>189</v>
      </c>
      <c r="J738" t="s">
        <v>28</v>
      </c>
    </row>
    <row r="739" spans="1:10" x14ac:dyDescent="0.3">
      <c r="A739" t="s">
        <v>2434</v>
      </c>
      <c r="B739" t="s">
        <v>274</v>
      </c>
      <c r="C739" t="s">
        <v>23</v>
      </c>
      <c r="D739" t="s">
        <v>857</v>
      </c>
      <c r="E739" t="s">
        <v>857</v>
      </c>
      <c r="F739" t="s">
        <v>2435</v>
      </c>
      <c r="G739" t="s">
        <v>857</v>
      </c>
      <c r="H739" t="s">
        <v>1012</v>
      </c>
      <c r="I739" t="s">
        <v>189</v>
      </c>
      <c r="J739" t="s">
        <v>28</v>
      </c>
    </row>
    <row r="740" spans="1:10" x14ac:dyDescent="0.3">
      <c r="A740" t="s">
        <v>2436</v>
      </c>
      <c r="B740" t="s">
        <v>274</v>
      </c>
      <c r="C740" t="s">
        <v>26</v>
      </c>
      <c r="D740" t="s">
        <v>857</v>
      </c>
      <c r="E740" t="s">
        <v>857</v>
      </c>
      <c r="F740" t="s">
        <v>2437</v>
      </c>
      <c r="G740" t="s">
        <v>857</v>
      </c>
      <c r="H740" t="s">
        <v>1015</v>
      </c>
      <c r="I740" t="s">
        <v>189</v>
      </c>
      <c r="J740" t="s">
        <v>28</v>
      </c>
    </row>
    <row r="741" spans="1:10" x14ac:dyDescent="0.3">
      <c r="A741" t="s">
        <v>2438</v>
      </c>
      <c r="B741" t="s">
        <v>274</v>
      </c>
      <c r="C741" t="s">
        <v>29</v>
      </c>
      <c r="D741" t="s">
        <v>857</v>
      </c>
      <c r="E741" t="s">
        <v>857</v>
      </c>
      <c r="F741" t="s">
        <v>2439</v>
      </c>
      <c r="G741" t="s">
        <v>857</v>
      </c>
      <c r="H741" t="s">
        <v>1018</v>
      </c>
      <c r="I741" t="s">
        <v>189</v>
      </c>
      <c r="J741" t="s">
        <v>28</v>
      </c>
    </row>
    <row r="742" spans="1:10" x14ac:dyDescent="0.3">
      <c r="A742" t="s">
        <v>2440</v>
      </c>
      <c r="B742" t="s">
        <v>274</v>
      </c>
      <c r="C742" t="s">
        <v>32</v>
      </c>
      <c r="D742" t="s">
        <v>857</v>
      </c>
      <c r="E742" t="s">
        <v>857</v>
      </c>
      <c r="F742" t="s">
        <v>2441</v>
      </c>
      <c r="G742" t="s">
        <v>857</v>
      </c>
      <c r="H742" t="s">
        <v>1021</v>
      </c>
      <c r="I742" t="s">
        <v>189</v>
      </c>
      <c r="J742" t="s">
        <v>28</v>
      </c>
    </row>
    <row r="743" spans="1:10" x14ac:dyDescent="0.3">
      <c r="A743" t="s">
        <v>2442</v>
      </c>
      <c r="B743" t="s">
        <v>274</v>
      </c>
      <c r="C743" t="s">
        <v>35</v>
      </c>
      <c r="D743" t="s">
        <v>857</v>
      </c>
      <c r="E743" t="s">
        <v>857</v>
      </c>
      <c r="F743" t="s">
        <v>2443</v>
      </c>
      <c r="G743" t="s">
        <v>857</v>
      </c>
      <c r="H743" t="s">
        <v>1024</v>
      </c>
      <c r="I743" t="s">
        <v>189</v>
      </c>
      <c r="J743" t="s">
        <v>28</v>
      </c>
    </row>
    <row r="744" spans="1:10" x14ac:dyDescent="0.3">
      <c r="A744" t="s">
        <v>2444</v>
      </c>
      <c r="B744" t="s">
        <v>274</v>
      </c>
      <c r="C744" t="s">
        <v>38</v>
      </c>
      <c r="D744" t="s">
        <v>857</v>
      </c>
      <c r="E744" t="s">
        <v>857</v>
      </c>
      <c r="F744" t="s">
        <v>2445</v>
      </c>
      <c r="G744" t="s">
        <v>857</v>
      </c>
      <c r="H744" t="s">
        <v>1027</v>
      </c>
      <c r="I744" t="s">
        <v>189</v>
      </c>
      <c r="J744" t="s">
        <v>28</v>
      </c>
    </row>
    <row r="745" spans="1:10" x14ac:dyDescent="0.3">
      <c r="A745" t="s">
        <v>2446</v>
      </c>
      <c r="B745" t="s">
        <v>274</v>
      </c>
      <c r="C745" t="s">
        <v>40</v>
      </c>
      <c r="D745" t="s">
        <v>857</v>
      </c>
      <c r="E745" t="s">
        <v>857</v>
      </c>
      <c r="F745" t="s">
        <v>2447</v>
      </c>
      <c r="G745" t="s">
        <v>857</v>
      </c>
      <c r="H745" t="s">
        <v>1030</v>
      </c>
      <c r="I745" t="s">
        <v>189</v>
      </c>
      <c r="J745" t="s">
        <v>28</v>
      </c>
    </row>
    <row r="746" spans="1:10" x14ac:dyDescent="0.3">
      <c r="A746" t="s">
        <v>2448</v>
      </c>
      <c r="B746" t="s">
        <v>274</v>
      </c>
      <c r="C746" t="s">
        <v>42</v>
      </c>
      <c r="D746" t="s">
        <v>857</v>
      </c>
      <c r="E746" t="s">
        <v>857</v>
      </c>
      <c r="F746" t="s">
        <v>2449</v>
      </c>
      <c r="G746" t="s">
        <v>915</v>
      </c>
      <c r="H746" t="s">
        <v>466</v>
      </c>
      <c r="I746" t="s">
        <v>189</v>
      </c>
      <c r="J746" t="s">
        <v>28</v>
      </c>
    </row>
    <row r="747" spans="1:10" x14ac:dyDescent="0.3">
      <c r="A747" t="s">
        <v>2450</v>
      </c>
      <c r="B747" t="s">
        <v>274</v>
      </c>
      <c r="C747" t="s">
        <v>45</v>
      </c>
      <c r="D747" t="s">
        <v>857</v>
      </c>
      <c r="E747" t="s">
        <v>857</v>
      </c>
      <c r="F747" t="s">
        <v>2451</v>
      </c>
      <c r="G747" t="s">
        <v>857</v>
      </c>
      <c r="H747" t="s">
        <v>1083</v>
      </c>
      <c r="I747" t="s">
        <v>189</v>
      </c>
      <c r="J747" t="s">
        <v>28</v>
      </c>
    </row>
    <row r="748" spans="1:10" x14ac:dyDescent="0.3">
      <c r="A748" t="s">
        <v>2452</v>
      </c>
      <c r="B748" t="s">
        <v>274</v>
      </c>
      <c r="C748" t="s">
        <v>47</v>
      </c>
      <c r="D748" t="s">
        <v>857</v>
      </c>
      <c r="E748" t="s">
        <v>857</v>
      </c>
      <c r="F748" t="s">
        <v>2453</v>
      </c>
      <c r="G748" t="s">
        <v>857</v>
      </c>
      <c r="H748" t="s">
        <v>1086</v>
      </c>
      <c r="I748" t="s">
        <v>189</v>
      </c>
      <c r="J748" t="s">
        <v>28</v>
      </c>
    </row>
    <row r="749" spans="1:10" x14ac:dyDescent="0.3">
      <c r="A749" t="s">
        <v>2454</v>
      </c>
      <c r="B749" t="s">
        <v>274</v>
      </c>
      <c r="C749" t="s">
        <v>49</v>
      </c>
      <c r="D749" t="s">
        <v>857</v>
      </c>
      <c r="E749" t="s">
        <v>857</v>
      </c>
      <c r="F749" t="s">
        <v>2455</v>
      </c>
      <c r="G749" t="s">
        <v>857</v>
      </c>
      <c r="H749" t="s">
        <v>1089</v>
      </c>
      <c r="I749" t="s">
        <v>189</v>
      </c>
      <c r="J749" t="s">
        <v>28</v>
      </c>
    </row>
    <row r="750" spans="1:10" x14ac:dyDescent="0.3">
      <c r="A750" t="s">
        <v>2456</v>
      </c>
      <c r="B750" t="s">
        <v>274</v>
      </c>
      <c r="C750" t="s">
        <v>51</v>
      </c>
      <c r="D750" t="s">
        <v>857</v>
      </c>
      <c r="E750" t="s">
        <v>857</v>
      </c>
      <c r="F750" t="s">
        <v>2457</v>
      </c>
      <c r="G750" t="s">
        <v>857</v>
      </c>
      <c r="H750" t="s">
        <v>1092</v>
      </c>
      <c r="I750" t="s">
        <v>189</v>
      </c>
      <c r="J750" t="s">
        <v>28</v>
      </c>
    </row>
    <row r="751" spans="1:10" x14ac:dyDescent="0.3">
      <c r="A751" t="s">
        <v>2458</v>
      </c>
      <c r="B751" t="s">
        <v>274</v>
      </c>
      <c r="C751" t="s">
        <v>53</v>
      </c>
      <c r="D751" t="s">
        <v>857</v>
      </c>
      <c r="E751" t="s">
        <v>857</v>
      </c>
      <c r="F751" t="s">
        <v>2459</v>
      </c>
      <c r="G751" t="s">
        <v>857</v>
      </c>
      <c r="H751" t="s">
        <v>1095</v>
      </c>
      <c r="I751" t="s">
        <v>189</v>
      </c>
      <c r="J751" t="s">
        <v>28</v>
      </c>
    </row>
    <row r="752" spans="1:10" x14ac:dyDescent="0.3">
      <c r="A752" t="s">
        <v>2460</v>
      </c>
      <c r="B752" t="s">
        <v>274</v>
      </c>
      <c r="C752" t="s">
        <v>55</v>
      </c>
      <c r="D752" t="s">
        <v>857</v>
      </c>
      <c r="E752" t="s">
        <v>857</v>
      </c>
      <c r="F752" t="s">
        <v>2461</v>
      </c>
      <c r="G752" t="s">
        <v>857</v>
      </c>
      <c r="H752" t="s">
        <v>1098</v>
      </c>
      <c r="I752" t="s">
        <v>189</v>
      </c>
      <c r="J752" t="s">
        <v>28</v>
      </c>
    </row>
    <row r="753" spans="1:10" x14ac:dyDescent="0.3">
      <c r="A753" t="s">
        <v>2462</v>
      </c>
      <c r="B753" t="s">
        <v>274</v>
      </c>
      <c r="C753" t="s">
        <v>57</v>
      </c>
      <c r="D753" t="s">
        <v>857</v>
      </c>
      <c r="E753" t="s">
        <v>857</v>
      </c>
      <c r="F753" t="s">
        <v>2463</v>
      </c>
      <c r="G753" t="s">
        <v>857</v>
      </c>
      <c r="H753" t="s">
        <v>1101</v>
      </c>
      <c r="I753" t="s">
        <v>189</v>
      </c>
      <c r="J753" t="s">
        <v>28</v>
      </c>
    </row>
    <row r="754" spans="1:10" x14ac:dyDescent="0.3">
      <c r="A754" t="s">
        <v>2464</v>
      </c>
      <c r="B754" t="s">
        <v>274</v>
      </c>
      <c r="C754" t="s">
        <v>59</v>
      </c>
      <c r="D754" t="s">
        <v>857</v>
      </c>
      <c r="E754" t="s">
        <v>857</v>
      </c>
      <c r="F754" t="s">
        <v>2465</v>
      </c>
      <c r="G754" t="s">
        <v>857</v>
      </c>
      <c r="H754" t="s">
        <v>1104</v>
      </c>
      <c r="I754" t="s">
        <v>189</v>
      </c>
      <c r="J754" t="s">
        <v>28</v>
      </c>
    </row>
    <row r="755" spans="1:10" x14ac:dyDescent="0.3">
      <c r="A755" t="s">
        <v>2466</v>
      </c>
      <c r="B755" t="s">
        <v>274</v>
      </c>
      <c r="C755" t="s">
        <v>61</v>
      </c>
      <c r="D755" t="s">
        <v>857</v>
      </c>
      <c r="E755" t="s">
        <v>857</v>
      </c>
      <c r="F755" t="s">
        <v>2467</v>
      </c>
      <c r="G755" t="s">
        <v>857</v>
      </c>
      <c r="H755" t="s">
        <v>1107</v>
      </c>
      <c r="I755" t="s">
        <v>189</v>
      </c>
      <c r="J755" t="s">
        <v>28</v>
      </c>
    </row>
    <row r="756" spans="1:10" x14ac:dyDescent="0.3">
      <c r="A756" t="s">
        <v>2468</v>
      </c>
      <c r="B756" t="s">
        <v>274</v>
      </c>
      <c r="C756" t="s">
        <v>63</v>
      </c>
      <c r="D756" t="s">
        <v>857</v>
      </c>
      <c r="E756" t="s">
        <v>857</v>
      </c>
      <c r="F756" t="s">
        <v>2469</v>
      </c>
      <c r="G756" t="s">
        <v>915</v>
      </c>
      <c r="H756" t="s">
        <v>1110</v>
      </c>
      <c r="I756" t="s">
        <v>189</v>
      </c>
      <c r="J756" t="s">
        <v>28</v>
      </c>
    </row>
    <row r="757" spans="1:10" x14ac:dyDescent="0.3">
      <c r="A757" t="s">
        <v>2470</v>
      </c>
      <c r="B757" t="s">
        <v>274</v>
      </c>
      <c r="C757" t="s">
        <v>65</v>
      </c>
      <c r="D757" t="s">
        <v>857</v>
      </c>
      <c r="E757" t="s">
        <v>857</v>
      </c>
      <c r="F757" t="s">
        <v>2471</v>
      </c>
      <c r="G757" t="s">
        <v>857</v>
      </c>
      <c r="H757" t="s">
        <v>1113</v>
      </c>
      <c r="I757" t="s">
        <v>189</v>
      </c>
      <c r="J757" t="s">
        <v>28</v>
      </c>
    </row>
    <row r="758" spans="1:10" x14ac:dyDescent="0.3">
      <c r="A758" t="s">
        <v>2472</v>
      </c>
      <c r="B758" t="s">
        <v>274</v>
      </c>
      <c r="C758" t="s">
        <v>67</v>
      </c>
      <c r="D758" t="s">
        <v>857</v>
      </c>
      <c r="E758" t="s">
        <v>857</v>
      </c>
      <c r="F758" t="s">
        <v>2473</v>
      </c>
      <c r="G758" t="s">
        <v>857</v>
      </c>
      <c r="H758" t="s">
        <v>183</v>
      </c>
      <c r="I758" t="s">
        <v>8</v>
      </c>
      <c r="J758" t="s">
        <v>28</v>
      </c>
    </row>
    <row r="759" spans="1:10" x14ac:dyDescent="0.3">
      <c r="A759" t="s">
        <v>2474</v>
      </c>
      <c r="B759" t="s">
        <v>274</v>
      </c>
      <c r="C759" t="s">
        <v>70</v>
      </c>
      <c r="D759" t="s">
        <v>857</v>
      </c>
      <c r="E759" t="s">
        <v>857</v>
      </c>
      <c r="F759" t="s">
        <v>2475</v>
      </c>
      <c r="G759" t="s">
        <v>915</v>
      </c>
      <c r="H759" t="s">
        <v>1714</v>
      </c>
      <c r="I759" t="s">
        <v>8</v>
      </c>
      <c r="J759" t="s">
        <v>28</v>
      </c>
    </row>
    <row r="760" spans="1:10" x14ac:dyDescent="0.3">
      <c r="A760" t="s">
        <v>2476</v>
      </c>
      <c r="B760" t="s">
        <v>274</v>
      </c>
      <c r="C760" t="s">
        <v>72</v>
      </c>
      <c r="D760" t="s">
        <v>857</v>
      </c>
      <c r="E760" t="s">
        <v>857</v>
      </c>
      <c r="F760" t="s">
        <v>2477</v>
      </c>
      <c r="G760" t="s">
        <v>857</v>
      </c>
      <c r="H760" t="s">
        <v>1717</v>
      </c>
      <c r="I760" t="s">
        <v>8</v>
      </c>
      <c r="J760" t="s">
        <v>28</v>
      </c>
    </row>
    <row r="761" spans="1:10" x14ac:dyDescent="0.3">
      <c r="A761" t="s">
        <v>2478</v>
      </c>
      <c r="B761" t="s">
        <v>274</v>
      </c>
      <c r="C761" t="s">
        <v>74</v>
      </c>
      <c r="D761" t="s">
        <v>857</v>
      </c>
      <c r="E761" t="s">
        <v>857</v>
      </c>
      <c r="F761" t="s">
        <v>2479</v>
      </c>
      <c r="G761" t="s">
        <v>857</v>
      </c>
      <c r="H761" t="s">
        <v>1720</v>
      </c>
      <c r="I761" t="s">
        <v>8</v>
      </c>
      <c r="J761" t="s">
        <v>28</v>
      </c>
    </row>
    <row r="762" spans="1:10" x14ac:dyDescent="0.3">
      <c r="A762" t="s">
        <v>2480</v>
      </c>
      <c r="B762" t="s">
        <v>274</v>
      </c>
      <c r="C762" t="s">
        <v>76</v>
      </c>
      <c r="D762" t="s">
        <v>857</v>
      </c>
      <c r="E762" t="s">
        <v>857</v>
      </c>
      <c r="F762" t="s">
        <v>2481</v>
      </c>
      <c r="G762" t="s">
        <v>857</v>
      </c>
      <c r="H762" t="s">
        <v>1723</v>
      </c>
      <c r="I762" t="s">
        <v>8</v>
      </c>
      <c r="J762" t="s">
        <v>28</v>
      </c>
    </row>
    <row r="763" spans="1:10" x14ac:dyDescent="0.3">
      <c r="A763" t="s">
        <v>2482</v>
      </c>
      <c r="B763" t="s">
        <v>274</v>
      </c>
      <c r="C763" t="s">
        <v>78</v>
      </c>
      <c r="D763" t="s">
        <v>857</v>
      </c>
      <c r="E763" t="s">
        <v>857</v>
      </c>
      <c r="F763" t="s">
        <v>2425</v>
      </c>
      <c r="G763" t="s">
        <v>857</v>
      </c>
      <c r="H763" t="s">
        <v>1726</v>
      </c>
      <c r="I763" t="s">
        <v>8</v>
      </c>
      <c r="J763" t="s">
        <v>28</v>
      </c>
    </row>
    <row r="764" spans="1:10" x14ac:dyDescent="0.3">
      <c r="A764" t="s">
        <v>2483</v>
      </c>
      <c r="B764" t="s">
        <v>274</v>
      </c>
      <c r="C764" t="s">
        <v>80</v>
      </c>
      <c r="D764" t="s">
        <v>857</v>
      </c>
      <c r="E764" t="s">
        <v>857</v>
      </c>
      <c r="F764" t="s">
        <v>1585</v>
      </c>
      <c r="G764" t="s">
        <v>857</v>
      </c>
      <c r="H764" t="s">
        <v>1729</v>
      </c>
      <c r="I764" t="s">
        <v>8</v>
      </c>
      <c r="J764" t="s">
        <v>28</v>
      </c>
    </row>
    <row r="765" spans="1:10" x14ac:dyDescent="0.3">
      <c r="A765" t="s">
        <v>2484</v>
      </c>
      <c r="B765" t="s">
        <v>274</v>
      </c>
      <c r="C765" t="s">
        <v>82</v>
      </c>
      <c r="D765" t="s">
        <v>857</v>
      </c>
      <c r="E765" t="s">
        <v>857</v>
      </c>
      <c r="F765" t="s">
        <v>2485</v>
      </c>
      <c r="G765" t="s">
        <v>915</v>
      </c>
      <c r="H765" t="s">
        <v>1732</v>
      </c>
      <c r="I765" t="s">
        <v>8</v>
      </c>
      <c r="J765" t="s">
        <v>28</v>
      </c>
    </row>
    <row r="766" spans="1:10" x14ac:dyDescent="0.3">
      <c r="A766" t="s">
        <v>2486</v>
      </c>
      <c r="B766" t="s">
        <v>274</v>
      </c>
      <c r="C766" t="s">
        <v>84</v>
      </c>
      <c r="D766" t="s">
        <v>857</v>
      </c>
      <c r="E766" t="s">
        <v>857</v>
      </c>
      <c r="F766" t="s">
        <v>2487</v>
      </c>
      <c r="G766" t="s">
        <v>857</v>
      </c>
      <c r="H766" t="s">
        <v>1735</v>
      </c>
      <c r="I766" t="s">
        <v>8</v>
      </c>
      <c r="J766" t="s">
        <v>28</v>
      </c>
    </row>
    <row r="767" spans="1:10" x14ac:dyDescent="0.3">
      <c r="A767" t="s">
        <v>2488</v>
      </c>
      <c r="B767" t="s">
        <v>274</v>
      </c>
      <c r="C767" t="s">
        <v>86</v>
      </c>
      <c r="D767" t="s">
        <v>857</v>
      </c>
      <c r="E767" t="s">
        <v>857</v>
      </c>
      <c r="F767" t="s">
        <v>2489</v>
      </c>
      <c r="G767" t="s">
        <v>857</v>
      </c>
      <c r="H767" t="s">
        <v>1738</v>
      </c>
      <c r="I767" t="s">
        <v>8</v>
      </c>
      <c r="J767" t="s">
        <v>28</v>
      </c>
    </row>
    <row r="768" spans="1:10" x14ac:dyDescent="0.3">
      <c r="A768" t="s">
        <v>2490</v>
      </c>
      <c r="B768" t="s">
        <v>274</v>
      </c>
      <c r="C768" t="s">
        <v>88</v>
      </c>
      <c r="D768" t="s">
        <v>857</v>
      </c>
      <c r="E768" t="s">
        <v>857</v>
      </c>
      <c r="F768" t="s">
        <v>2491</v>
      </c>
      <c r="G768" t="s">
        <v>857</v>
      </c>
      <c r="H768" t="s">
        <v>1741</v>
      </c>
      <c r="I768" t="s">
        <v>8</v>
      </c>
      <c r="J768" t="s">
        <v>28</v>
      </c>
    </row>
    <row r="769" spans="1:10" x14ac:dyDescent="0.3">
      <c r="A769" t="s">
        <v>2492</v>
      </c>
      <c r="B769" t="s">
        <v>274</v>
      </c>
      <c r="C769" t="s">
        <v>90</v>
      </c>
      <c r="D769" t="s">
        <v>857</v>
      </c>
      <c r="E769" t="s">
        <v>857</v>
      </c>
      <c r="F769" t="s">
        <v>2493</v>
      </c>
      <c r="G769" t="s">
        <v>857</v>
      </c>
      <c r="H769" t="s">
        <v>1744</v>
      </c>
      <c r="I769" t="s">
        <v>8</v>
      </c>
      <c r="J769" t="s">
        <v>28</v>
      </c>
    </row>
    <row r="770" spans="1:10" x14ac:dyDescent="0.3">
      <c r="A770" t="s">
        <v>2494</v>
      </c>
      <c r="B770" t="s">
        <v>280</v>
      </c>
      <c r="C770" t="s">
        <v>6</v>
      </c>
      <c r="D770" t="s">
        <v>857</v>
      </c>
      <c r="E770" t="s">
        <v>857</v>
      </c>
      <c r="F770" t="s">
        <v>2495</v>
      </c>
      <c r="G770" t="s">
        <v>915</v>
      </c>
      <c r="H770" t="s">
        <v>37</v>
      </c>
      <c r="I770" t="s">
        <v>8</v>
      </c>
      <c r="J770" t="s">
        <v>37</v>
      </c>
    </row>
    <row r="771" spans="1:10" x14ac:dyDescent="0.3">
      <c r="A771" t="s">
        <v>2496</v>
      </c>
      <c r="B771" t="s">
        <v>280</v>
      </c>
      <c r="C771" t="s">
        <v>11</v>
      </c>
      <c r="D771" t="s">
        <v>857</v>
      </c>
      <c r="E771" t="s">
        <v>857</v>
      </c>
      <c r="F771" t="s">
        <v>2497</v>
      </c>
      <c r="G771" t="s">
        <v>857</v>
      </c>
      <c r="H771" t="s">
        <v>930</v>
      </c>
      <c r="I771" t="s">
        <v>8</v>
      </c>
      <c r="J771" t="s">
        <v>37</v>
      </c>
    </row>
    <row r="772" spans="1:10" x14ac:dyDescent="0.3">
      <c r="A772" t="s">
        <v>2498</v>
      </c>
      <c r="B772" t="s">
        <v>280</v>
      </c>
      <c r="C772" t="s">
        <v>14</v>
      </c>
      <c r="D772" t="s">
        <v>857</v>
      </c>
      <c r="E772" t="s">
        <v>857</v>
      </c>
      <c r="F772" t="s">
        <v>2499</v>
      </c>
      <c r="G772" t="s">
        <v>857</v>
      </c>
      <c r="H772" t="s">
        <v>933</v>
      </c>
      <c r="I772" t="s">
        <v>8</v>
      </c>
      <c r="J772" t="s">
        <v>37</v>
      </c>
    </row>
    <row r="773" spans="1:10" x14ac:dyDescent="0.3">
      <c r="A773" t="s">
        <v>2500</v>
      </c>
      <c r="B773" t="s">
        <v>280</v>
      </c>
      <c r="C773" t="s">
        <v>16</v>
      </c>
      <c r="D773" t="s">
        <v>857</v>
      </c>
      <c r="E773" t="s">
        <v>857</v>
      </c>
      <c r="F773" t="s">
        <v>2501</v>
      </c>
      <c r="G773" t="s">
        <v>857</v>
      </c>
      <c r="H773" t="s">
        <v>936</v>
      </c>
      <c r="I773" t="s">
        <v>8</v>
      </c>
      <c r="J773" t="s">
        <v>37</v>
      </c>
    </row>
    <row r="774" spans="1:10" x14ac:dyDescent="0.3">
      <c r="A774" t="s">
        <v>2502</v>
      </c>
      <c r="B774" t="s">
        <v>280</v>
      </c>
      <c r="C774" t="s">
        <v>20</v>
      </c>
      <c r="D774" t="s">
        <v>857</v>
      </c>
      <c r="E774" t="s">
        <v>857</v>
      </c>
      <c r="F774" t="s">
        <v>2503</v>
      </c>
      <c r="G774" t="s">
        <v>857</v>
      </c>
      <c r="H774" t="s">
        <v>939</v>
      </c>
      <c r="I774" t="s">
        <v>8</v>
      </c>
      <c r="J774" t="s">
        <v>37</v>
      </c>
    </row>
    <row r="775" spans="1:10" x14ac:dyDescent="0.3">
      <c r="A775" t="s">
        <v>2504</v>
      </c>
      <c r="B775" t="s">
        <v>280</v>
      </c>
      <c r="C775" t="s">
        <v>23</v>
      </c>
      <c r="D775" t="s">
        <v>857</v>
      </c>
      <c r="E775" t="s">
        <v>857</v>
      </c>
      <c r="F775" t="s">
        <v>2505</v>
      </c>
      <c r="G775" t="s">
        <v>915</v>
      </c>
      <c r="H775" t="s">
        <v>942</v>
      </c>
      <c r="I775" t="s">
        <v>8</v>
      </c>
      <c r="J775" t="s">
        <v>37</v>
      </c>
    </row>
    <row r="776" spans="1:10" x14ac:dyDescent="0.3">
      <c r="A776" t="s">
        <v>2506</v>
      </c>
      <c r="B776" t="s">
        <v>280</v>
      </c>
      <c r="C776" t="s">
        <v>26</v>
      </c>
      <c r="D776" t="s">
        <v>857</v>
      </c>
      <c r="E776" t="s">
        <v>857</v>
      </c>
      <c r="F776" t="s">
        <v>2507</v>
      </c>
      <c r="G776" t="s">
        <v>857</v>
      </c>
      <c r="H776" t="s">
        <v>356</v>
      </c>
      <c r="I776" t="s">
        <v>8</v>
      </c>
      <c r="J776" t="s">
        <v>37</v>
      </c>
    </row>
    <row r="777" spans="1:10" x14ac:dyDescent="0.3">
      <c r="A777" t="s">
        <v>2508</v>
      </c>
      <c r="B777" t="s">
        <v>280</v>
      </c>
      <c r="C777" t="s">
        <v>29</v>
      </c>
      <c r="D777" t="s">
        <v>857</v>
      </c>
      <c r="E777" t="s">
        <v>857</v>
      </c>
      <c r="F777" t="s">
        <v>2509</v>
      </c>
      <c r="G777" t="s">
        <v>857</v>
      </c>
      <c r="H777" t="s">
        <v>947</v>
      </c>
      <c r="I777" t="s">
        <v>8</v>
      </c>
      <c r="J777" t="s">
        <v>37</v>
      </c>
    </row>
    <row r="778" spans="1:10" x14ac:dyDescent="0.3">
      <c r="A778" t="s">
        <v>2510</v>
      </c>
      <c r="B778" t="s">
        <v>280</v>
      </c>
      <c r="C778" t="s">
        <v>32</v>
      </c>
      <c r="D778" t="s">
        <v>857</v>
      </c>
      <c r="E778" t="s">
        <v>857</v>
      </c>
      <c r="F778" t="s">
        <v>2511</v>
      </c>
      <c r="G778" t="s">
        <v>857</v>
      </c>
      <c r="H778" t="s">
        <v>950</v>
      </c>
      <c r="I778" t="s">
        <v>8</v>
      </c>
      <c r="J778" t="s">
        <v>37</v>
      </c>
    </row>
    <row r="779" spans="1:10" x14ac:dyDescent="0.3">
      <c r="A779" t="s">
        <v>2512</v>
      </c>
      <c r="B779" t="s">
        <v>280</v>
      </c>
      <c r="C779" t="s">
        <v>35</v>
      </c>
      <c r="D779" t="s">
        <v>857</v>
      </c>
      <c r="E779" t="s">
        <v>857</v>
      </c>
      <c r="F779" t="s">
        <v>2513</v>
      </c>
      <c r="G779" t="s">
        <v>857</v>
      </c>
      <c r="H779" t="s">
        <v>953</v>
      </c>
      <c r="I779" t="s">
        <v>8</v>
      </c>
      <c r="J779" t="s">
        <v>37</v>
      </c>
    </row>
    <row r="780" spans="1:10" x14ac:dyDescent="0.3">
      <c r="A780" t="s">
        <v>2514</v>
      </c>
      <c r="B780" t="s">
        <v>280</v>
      </c>
      <c r="C780" t="s">
        <v>38</v>
      </c>
      <c r="D780" t="s">
        <v>857</v>
      </c>
      <c r="E780" t="s">
        <v>857</v>
      </c>
      <c r="F780" t="s">
        <v>2515</v>
      </c>
      <c r="G780" t="s">
        <v>857</v>
      </c>
      <c r="H780" t="s">
        <v>956</v>
      </c>
      <c r="I780" t="s">
        <v>8</v>
      </c>
      <c r="J780" t="s">
        <v>37</v>
      </c>
    </row>
    <row r="781" spans="1:10" x14ac:dyDescent="0.3">
      <c r="A781" t="s">
        <v>2516</v>
      </c>
      <c r="B781" t="s">
        <v>280</v>
      </c>
      <c r="C781" t="s">
        <v>40</v>
      </c>
      <c r="D781" t="s">
        <v>857</v>
      </c>
      <c r="E781" t="s">
        <v>857</v>
      </c>
      <c r="F781" t="s">
        <v>2517</v>
      </c>
      <c r="G781" t="s">
        <v>857</v>
      </c>
      <c r="H781" t="s">
        <v>959</v>
      </c>
      <c r="I781" t="s">
        <v>8</v>
      </c>
      <c r="J781" t="s">
        <v>37</v>
      </c>
    </row>
    <row r="782" spans="1:10" x14ac:dyDescent="0.3">
      <c r="A782" t="s">
        <v>2518</v>
      </c>
      <c r="B782" t="s">
        <v>280</v>
      </c>
      <c r="C782" t="s">
        <v>42</v>
      </c>
      <c r="D782" t="s">
        <v>857</v>
      </c>
      <c r="E782" t="s">
        <v>857</v>
      </c>
      <c r="F782" t="s">
        <v>2519</v>
      </c>
      <c r="G782" t="s">
        <v>915</v>
      </c>
      <c r="H782" t="s">
        <v>477</v>
      </c>
      <c r="I782" t="s">
        <v>18</v>
      </c>
      <c r="J782" t="s">
        <v>28</v>
      </c>
    </row>
    <row r="783" spans="1:10" x14ac:dyDescent="0.3">
      <c r="A783" t="s">
        <v>2520</v>
      </c>
      <c r="B783" t="s">
        <v>280</v>
      </c>
      <c r="C783" t="s">
        <v>45</v>
      </c>
      <c r="D783" t="s">
        <v>857</v>
      </c>
      <c r="E783" t="s">
        <v>857</v>
      </c>
      <c r="F783" t="s">
        <v>2521</v>
      </c>
      <c r="G783" t="s">
        <v>857</v>
      </c>
      <c r="H783" t="s">
        <v>964</v>
      </c>
      <c r="I783" t="s">
        <v>18</v>
      </c>
      <c r="J783" t="s">
        <v>28</v>
      </c>
    </row>
    <row r="784" spans="1:10" x14ac:dyDescent="0.3">
      <c r="A784" t="s">
        <v>2522</v>
      </c>
      <c r="B784" t="s">
        <v>280</v>
      </c>
      <c r="C784" t="s">
        <v>47</v>
      </c>
      <c r="D784" t="s">
        <v>857</v>
      </c>
      <c r="E784" t="s">
        <v>857</v>
      </c>
      <c r="F784" t="s">
        <v>2523</v>
      </c>
      <c r="G784" t="s">
        <v>857</v>
      </c>
      <c r="H784" t="s">
        <v>967</v>
      </c>
      <c r="I784" t="s">
        <v>18</v>
      </c>
      <c r="J784" t="s">
        <v>28</v>
      </c>
    </row>
    <row r="785" spans="1:10" x14ac:dyDescent="0.3">
      <c r="A785" t="s">
        <v>2524</v>
      </c>
      <c r="B785" t="s">
        <v>280</v>
      </c>
      <c r="C785" t="s">
        <v>49</v>
      </c>
      <c r="D785" t="s">
        <v>857</v>
      </c>
      <c r="E785" t="s">
        <v>857</v>
      </c>
      <c r="F785" t="s">
        <v>2525</v>
      </c>
      <c r="G785" t="s">
        <v>857</v>
      </c>
      <c r="H785" t="s">
        <v>970</v>
      </c>
      <c r="I785" t="s">
        <v>18</v>
      </c>
      <c r="J785" t="s">
        <v>28</v>
      </c>
    </row>
    <row r="786" spans="1:10" x14ac:dyDescent="0.3">
      <c r="A786" t="s">
        <v>2526</v>
      </c>
      <c r="B786" t="s">
        <v>280</v>
      </c>
      <c r="C786" t="s">
        <v>51</v>
      </c>
      <c r="D786" t="s">
        <v>857</v>
      </c>
      <c r="E786" t="s">
        <v>857</v>
      </c>
      <c r="F786" t="s">
        <v>2527</v>
      </c>
      <c r="G786" t="s">
        <v>857</v>
      </c>
      <c r="H786" t="s">
        <v>973</v>
      </c>
      <c r="I786" t="s">
        <v>18</v>
      </c>
      <c r="J786" t="s">
        <v>28</v>
      </c>
    </row>
    <row r="787" spans="1:10" x14ac:dyDescent="0.3">
      <c r="A787" t="s">
        <v>2528</v>
      </c>
      <c r="B787" t="s">
        <v>280</v>
      </c>
      <c r="C787" t="s">
        <v>53</v>
      </c>
      <c r="D787" t="s">
        <v>857</v>
      </c>
      <c r="E787" t="s">
        <v>857</v>
      </c>
      <c r="F787" t="s">
        <v>2529</v>
      </c>
      <c r="G787" t="s">
        <v>857</v>
      </c>
      <c r="H787" t="s">
        <v>976</v>
      </c>
      <c r="I787" t="s">
        <v>18</v>
      </c>
      <c r="J787" t="s">
        <v>28</v>
      </c>
    </row>
    <row r="788" spans="1:10" x14ac:dyDescent="0.3">
      <c r="A788" t="s">
        <v>2530</v>
      </c>
      <c r="B788" t="s">
        <v>280</v>
      </c>
      <c r="C788" t="s">
        <v>55</v>
      </c>
      <c r="D788" t="s">
        <v>857</v>
      </c>
      <c r="E788" t="s">
        <v>857</v>
      </c>
      <c r="F788" t="s">
        <v>2531</v>
      </c>
      <c r="G788" t="s">
        <v>857</v>
      </c>
      <c r="H788" t="s">
        <v>979</v>
      </c>
      <c r="I788" t="s">
        <v>18</v>
      </c>
      <c r="J788" t="s">
        <v>28</v>
      </c>
    </row>
    <row r="789" spans="1:10" x14ac:dyDescent="0.3">
      <c r="A789" t="s">
        <v>2532</v>
      </c>
      <c r="B789" t="s">
        <v>280</v>
      </c>
      <c r="C789" t="s">
        <v>57</v>
      </c>
      <c r="D789" t="s">
        <v>857</v>
      </c>
      <c r="E789" t="s">
        <v>857</v>
      </c>
      <c r="F789" t="s">
        <v>2533</v>
      </c>
      <c r="G789" t="s">
        <v>857</v>
      </c>
      <c r="H789" t="s">
        <v>982</v>
      </c>
      <c r="I789" t="s">
        <v>18</v>
      </c>
      <c r="J789" t="s">
        <v>28</v>
      </c>
    </row>
    <row r="790" spans="1:10" x14ac:dyDescent="0.3">
      <c r="A790" t="s">
        <v>2534</v>
      </c>
      <c r="B790" t="s">
        <v>280</v>
      </c>
      <c r="C790" t="s">
        <v>59</v>
      </c>
      <c r="D790" t="s">
        <v>857</v>
      </c>
      <c r="E790" t="s">
        <v>857</v>
      </c>
      <c r="F790" t="s">
        <v>2535</v>
      </c>
      <c r="G790" t="s">
        <v>857</v>
      </c>
      <c r="H790" t="s">
        <v>985</v>
      </c>
      <c r="I790" t="s">
        <v>18</v>
      </c>
      <c r="J790" t="s">
        <v>28</v>
      </c>
    </row>
    <row r="791" spans="1:10" x14ac:dyDescent="0.3">
      <c r="A791" t="s">
        <v>2536</v>
      </c>
      <c r="B791" t="s">
        <v>280</v>
      </c>
      <c r="C791" t="s">
        <v>61</v>
      </c>
      <c r="D791" t="s">
        <v>857</v>
      </c>
      <c r="E791" t="s">
        <v>857</v>
      </c>
      <c r="F791" t="s">
        <v>2537</v>
      </c>
      <c r="G791" t="s">
        <v>857</v>
      </c>
      <c r="H791" t="s">
        <v>988</v>
      </c>
      <c r="I791" t="s">
        <v>18</v>
      </c>
      <c r="J791" t="s">
        <v>28</v>
      </c>
    </row>
    <row r="792" spans="1:10" x14ac:dyDescent="0.3">
      <c r="A792" t="s">
        <v>2538</v>
      </c>
      <c r="B792" t="s">
        <v>280</v>
      </c>
      <c r="C792" t="s">
        <v>63</v>
      </c>
      <c r="D792" t="s">
        <v>857</v>
      </c>
      <c r="E792" t="s">
        <v>857</v>
      </c>
      <c r="F792" t="s">
        <v>2539</v>
      </c>
      <c r="G792" t="s">
        <v>857</v>
      </c>
      <c r="H792" t="s">
        <v>991</v>
      </c>
      <c r="I792" t="s">
        <v>18</v>
      </c>
      <c r="J792" t="s">
        <v>28</v>
      </c>
    </row>
    <row r="793" spans="1:10" x14ac:dyDescent="0.3">
      <c r="A793" t="s">
        <v>2540</v>
      </c>
      <c r="B793" t="s">
        <v>280</v>
      </c>
      <c r="C793" t="s">
        <v>65</v>
      </c>
      <c r="D793" t="s">
        <v>857</v>
      </c>
      <c r="E793" t="s">
        <v>857</v>
      </c>
      <c r="F793" t="s">
        <v>2541</v>
      </c>
      <c r="G793" t="s">
        <v>857</v>
      </c>
      <c r="H793" t="s">
        <v>994</v>
      </c>
      <c r="I793" t="s">
        <v>18</v>
      </c>
      <c r="J793" t="s">
        <v>28</v>
      </c>
    </row>
    <row r="794" spans="1:10" x14ac:dyDescent="0.3">
      <c r="A794" t="s">
        <v>2542</v>
      </c>
      <c r="B794" t="s">
        <v>280</v>
      </c>
      <c r="C794" t="s">
        <v>67</v>
      </c>
      <c r="D794" t="s">
        <v>857</v>
      </c>
      <c r="E794" t="s">
        <v>857</v>
      </c>
      <c r="F794" t="s">
        <v>2068</v>
      </c>
      <c r="G794" t="s">
        <v>857</v>
      </c>
      <c r="H794" t="s">
        <v>997</v>
      </c>
      <c r="I794" t="s">
        <v>8</v>
      </c>
      <c r="J794" t="s">
        <v>37</v>
      </c>
    </row>
    <row r="795" spans="1:10" x14ac:dyDescent="0.3">
      <c r="A795" t="s">
        <v>2543</v>
      </c>
      <c r="B795" t="s">
        <v>280</v>
      </c>
      <c r="C795" t="s">
        <v>70</v>
      </c>
      <c r="D795" t="s">
        <v>857</v>
      </c>
      <c r="E795" t="s">
        <v>857</v>
      </c>
      <c r="F795" t="s">
        <v>2544</v>
      </c>
      <c r="G795" t="s">
        <v>857</v>
      </c>
      <c r="H795" t="s">
        <v>1000</v>
      </c>
      <c r="I795" t="s">
        <v>8</v>
      </c>
      <c r="J795" t="s">
        <v>37</v>
      </c>
    </row>
    <row r="796" spans="1:10" x14ac:dyDescent="0.3">
      <c r="A796" t="s">
        <v>2545</v>
      </c>
      <c r="B796" t="s">
        <v>280</v>
      </c>
      <c r="C796" t="s">
        <v>72</v>
      </c>
      <c r="D796" t="s">
        <v>857</v>
      </c>
      <c r="E796" t="s">
        <v>857</v>
      </c>
      <c r="F796" t="s">
        <v>2546</v>
      </c>
      <c r="G796" t="s">
        <v>857</v>
      </c>
      <c r="H796" t="s">
        <v>1003</v>
      </c>
      <c r="I796" t="s">
        <v>8</v>
      </c>
      <c r="J796" t="s">
        <v>37</v>
      </c>
    </row>
    <row r="797" spans="1:10" x14ac:dyDescent="0.3">
      <c r="A797" t="s">
        <v>2547</v>
      </c>
      <c r="B797" t="s">
        <v>280</v>
      </c>
      <c r="C797" t="s">
        <v>74</v>
      </c>
      <c r="D797" t="s">
        <v>857</v>
      </c>
      <c r="E797" t="s">
        <v>857</v>
      </c>
      <c r="F797" t="s">
        <v>2548</v>
      </c>
      <c r="G797" t="s">
        <v>857</v>
      </c>
      <c r="H797" t="s">
        <v>1006</v>
      </c>
      <c r="I797" t="s">
        <v>8</v>
      </c>
      <c r="J797" t="s">
        <v>37</v>
      </c>
    </row>
    <row r="798" spans="1:10" x14ac:dyDescent="0.3">
      <c r="A798" t="s">
        <v>2549</v>
      </c>
      <c r="B798" t="s">
        <v>280</v>
      </c>
      <c r="C798" t="s">
        <v>76</v>
      </c>
      <c r="D798" t="s">
        <v>857</v>
      </c>
      <c r="E798" t="s">
        <v>857</v>
      </c>
      <c r="F798" t="s">
        <v>2550</v>
      </c>
      <c r="G798" t="s">
        <v>857</v>
      </c>
      <c r="H798" t="s">
        <v>1009</v>
      </c>
      <c r="I798" t="s">
        <v>8</v>
      </c>
      <c r="J798" t="s">
        <v>37</v>
      </c>
    </row>
    <row r="799" spans="1:10" x14ac:dyDescent="0.3">
      <c r="A799" t="s">
        <v>2551</v>
      </c>
      <c r="B799" t="s">
        <v>280</v>
      </c>
      <c r="C799" t="s">
        <v>78</v>
      </c>
      <c r="D799" t="s">
        <v>857</v>
      </c>
      <c r="E799" t="s">
        <v>857</v>
      </c>
      <c r="F799" t="s">
        <v>2552</v>
      </c>
      <c r="G799" t="s">
        <v>857</v>
      </c>
      <c r="H799" t="s">
        <v>1012</v>
      </c>
      <c r="I799" t="s">
        <v>8</v>
      </c>
      <c r="J799" t="s">
        <v>37</v>
      </c>
    </row>
    <row r="800" spans="1:10" x14ac:dyDescent="0.3">
      <c r="A800" t="s">
        <v>2553</v>
      </c>
      <c r="B800" t="s">
        <v>280</v>
      </c>
      <c r="C800" t="s">
        <v>80</v>
      </c>
      <c r="D800" t="s">
        <v>857</v>
      </c>
      <c r="E800" t="s">
        <v>857</v>
      </c>
      <c r="F800" t="s">
        <v>2554</v>
      </c>
      <c r="G800" t="s">
        <v>857</v>
      </c>
      <c r="H800" t="s">
        <v>1015</v>
      </c>
      <c r="I800" t="s">
        <v>8</v>
      </c>
      <c r="J800" t="s">
        <v>37</v>
      </c>
    </row>
    <row r="801" spans="1:10" x14ac:dyDescent="0.3">
      <c r="A801" t="s">
        <v>2555</v>
      </c>
      <c r="B801" t="s">
        <v>280</v>
      </c>
      <c r="C801" t="s">
        <v>82</v>
      </c>
      <c r="D801" t="s">
        <v>857</v>
      </c>
      <c r="E801" t="s">
        <v>857</v>
      </c>
      <c r="F801" t="s">
        <v>1635</v>
      </c>
      <c r="G801" t="s">
        <v>857</v>
      </c>
      <c r="H801" t="s">
        <v>1018</v>
      </c>
      <c r="I801" t="s">
        <v>8</v>
      </c>
      <c r="J801" t="s">
        <v>37</v>
      </c>
    </row>
    <row r="802" spans="1:10" x14ac:dyDescent="0.3">
      <c r="A802" t="s">
        <v>2556</v>
      </c>
      <c r="B802" t="s">
        <v>280</v>
      </c>
      <c r="C802" t="s">
        <v>84</v>
      </c>
      <c r="D802" t="s">
        <v>857</v>
      </c>
      <c r="E802" t="s">
        <v>857</v>
      </c>
      <c r="F802" t="s">
        <v>2557</v>
      </c>
      <c r="G802" t="s">
        <v>857</v>
      </c>
      <c r="H802" t="s">
        <v>1021</v>
      </c>
      <c r="I802" t="s">
        <v>8</v>
      </c>
      <c r="J802" t="s">
        <v>37</v>
      </c>
    </row>
    <row r="803" spans="1:10" x14ac:dyDescent="0.3">
      <c r="A803" t="s">
        <v>2558</v>
      </c>
      <c r="B803" t="s">
        <v>280</v>
      </c>
      <c r="C803" t="s">
        <v>86</v>
      </c>
      <c r="D803" t="s">
        <v>857</v>
      </c>
      <c r="E803" t="s">
        <v>857</v>
      </c>
      <c r="F803" t="s">
        <v>2559</v>
      </c>
      <c r="G803" t="s">
        <v>857</v>
      </c>
      <c r="H803" t="s">
        <v>1024</v>
      </c>
      <c r="I803" t="s">
        <v>8</v>
      </c>
      <c r="J803" t="s">
        <v>37</v>
      </c>
    </row>
    <row r="804" spans="1:10" x14ac:dyDescent="0.3">
      <c r="A804" t="s">
        <v>2560</v>
      </c>
      <c r="B804" t="s">
        <v>280</v>
      </c>
      <c r="C804" t="s">
        <v>88</v>
      </c>
      <c r="D804" t="s">
        <v>857</v>
      </c>
      <c r="E804" t="s">
        <v>857</v>
      </c>
      <c r="F804" t="s">
        <v>2561</v>
      </c>
      <c r="G804" t="s">
        <v>857</v>
      </c>
      <c r="H804" t="s">
        <v>1027</v>
      </c>
      <c r="I804" t="s">
        <v>8</v>
      </c>
      <c r="J804" t="s">
        <v>37</v>
      </c>
    </row>
    <row r="805" spans="1:10" x14ac:dyDescent="0.3">
      <c r="A805" t="s">
        <v>2562</v>
      </c>
      <c r="B805" t="s">
        <v>280</v>
      </c>
      <c r="C805" t="s">
        <v>90</v>
      </c>
      <c r="D805" t="s">
        <v>857</v>
      </c>
      <c r="E805" t="s">
        <v>857</v>
      </c>
      <c r="F805" t="s">
        <v>2563</v>
      </c>
      <c r="G805" t="s">
        <v>857</v>
      </c>
      <c r="H805" t="s">
        <v>1030</v>
      </c>
      <c r="I805" t="s">
        <v>8</v>
      </c>
      <c r="J805" t="s">
        <v>37</v>
      </c>
    </row>
    <row r="806" spans="1:10" x14ac:dyDescent="0.3">
      <c r="A806" t="s">
        <v>2564</v>
      </c>
      <c r="B806" t="s">
        <v>285</v>
      </c>
      <c r="C806" t="s">
        <v>6</v>
      </c>
      <c r="D806" t="s">
        <v>857</v>
      </c>
      <c r="E806" t="s">
        <v>857</v>
      </c>
      <c r="F806" t="s">
        <v>2565</v>
      </c>
      <c r="G806" t="s">
        <v>857</v>
      </c>
      <c r="H806" t="s">
        <v>8</v>
      </c>
      <c r="I806" t="s">
        <v>28</v>
      </c>
      <c r="J806" t="s">
        <v>18</v>
      </c>
    </row>
    <row r="807" spans="1:10" x14ac:dyDescent="0.3">
      <c r="A807" t="s">
        <v>2566</v>
      </c>
      <c r="B807" t="s">
        <v>285</v>
      </c>
      <c r="C807" t="s">
        <v>11</v>
      </c>
      <c r="D807" t="s">
        <v>857</v>
      </c>
      <c r="E807" t="s">
        <v>857</v>
      </c>
      <c r="F807" t="s">
        <v>2567</v>
      </c>
      <c r="G807" t="s">
        <v>857</v>
      </c>
      <c r="H807" t="s">
        <v>894</v>
      </c>
      <c r="I807" t="s">
        <v>28</v>
      </c>
      <c r="J807" t="s">
        <v>18</v>
      </c>
    </row>
    <row r="808" spans="1:10" x14ac:dyDescent="0.3">
      <c r="A808" t="s">
        <v>2568</v>
      </c>
      <c r="B808" t="s">
        <v>285</v>
      </c>
      <c r="C808" t="s">
        <v>14</v>
      </c>
      <c r="D808" t="s">
        <v>857</v>
      </c>
      <c r="E808" t="s">
        <v>857</v>
      </c>
      <c r="F808" t="s">
        <v>2569</v>
      </c>
      <c r="G808" t="s">
        <v>857</v>
      </c>
      <c r="H808" t="s">
        <v>897</v>
      </c>
      <c r="I808" t="s">
        <v>28</v>
      </c>
      <c r="J808" t="s">
        <v>18</v>
      </c>
    </row>
    <row r="809" spans="1:10" x14ac:dyDescent="0.3">
      <c r="A809" t="s">
        <v>2570</v>
      </c>
      <c r="B809" t="s">
        <v>285</v>
      </c>
      <c r="C809" t="s">
        <v>16</v>
      </c>
      <c r="D809" t="s">
        <v>857</v>
      </c>
      <c r="E809" t="s">
        <v>857</v>
      </c>
      <c r="F809" t="s">
        <v>2571</v>
      </c>
      <c r="G809" t="s">
        <v>857</v>
      </c>
      <c r="H809" t="s">
        <v>900</v>
      </c>
      <c r="I809" t="s">
        <v>28</v>
      </c>
      <c r="J809" t="s">
        <v>18</v>
      </c>
    </row>
    <row r="810" spans="1:10" x14ac:dyDescent="0.3">
      <c r="A810" t="s">
        <v>2572</v>
      </c>
      <c r="B810" t="s">
        <v>285</v>
      </c>
      <c r="C810" t="s">
        <v>20</v>
      </c>
      <c r="D810" t="s">
        <v>857</v>
      </c>
      <c r="E810" t="s">
        <v>857</v>
      </c>
      <c r="F810" t="s">
        <v>2573</v>
      </c>
      <c r="G810" t="s">
        <v>857</v>
      </c>
      <c r="H810" t="s">
        <v>903</v>
      </c>
      <c r="I810" t="s">
        <v>28</v>
      </c>
      <c r="J810" t="s">
        <v>18</v>
      </c>
    </row>
    <row r="811" spans="1:10" x14ac:dyDescent="0.3">
      <c r="A811" t="s">
        <v>2574</v>
      </c>
      <c r="B811" t="s">
        <v>285</v>
      </c>
      <c r="C811" t="s">
        <v>23</v>
      </c>
      <c r="D811" t="s">
        <v>857</v>
      </c>
      <c r="E811" t="s">
        <v>857</v>
      </c>
      <c r="F811" t="s">
        <v>2575</v>
      </c>
      <c r="G811" t="s">
        <v>857</v>
      </c>
      <c r="H811" t="s">
        <v>906</v>
      </c>
      <c r="I811" t="s">
        <v>28</v>
      </c>
      <c r="J811" t="s">
        <v>18</v>
      </c>
    </row>
    <row r="812" spans="1:10" x14ac:dyDescent="0.3">
      <c r="A812" t="s">
        <v>2576</v>
      </c>
      <c r="B812" t="s">
        <v>285</v>
      </c>
      <c r="C812" t="s">
        <v>26</v>
      </c>
      <c r="D812" t="s">
        <v>857</v>
      </c>
      <c r="E812" t="s">
        <v>857</v>
      </c>
      <c r="F812" t="s">
        <v>2577</v>
      </c>
      <c r="G812" t="s">
        <v>857</v>
      </c>
      <c r="H812" t="s">
        <v>909</v>
      </c>
      <c r="I812" t="s">
        <v>28</v>
      </c>
      <c r="J812" t="s">
        <v>18</v>
      </c>
    </row>
    <row r="813" spans="1:10" x14ac:dyDescent="0.3">
      <c r="A813" t="s">
        <v>2578</v>
      </c>
      <c r="B813" t="s">
        <v>285</v>
      </c>
      <c r="C813" t="s">
        <v>29</v>
      </c>
      <c r="D813" t="s">
        <v>857</v>
      </c>
      <c r="E813" t="s">
        <v>857</v>
      </c>
      <c r="F813" t="s">
        <v>2579</v>
      </c>
      <c r="G813" t="s">
        <v>857</v>
      </c>
      <c r="H813" t="s">
        <v>912</v>
      </c>
      <c r="I813" t="s">
        <v>28</v>
      </c>
      <c r="J813" t="s">
        <v>18</v>
      </c>
    </row>
    <row r="814" spans="1:10" x14ac:dyDescent="0.3">
      <c r="A814" t="s">
        <v>2580</v>
      </c>
      <c r="B814" t="s">
        <v>285</v>
      </c>
      <c r="C814" t="s">
        <v>32</v>
      </c>
      <c r="D814" t="s">
        <v>857</v>
      </c>
      <c r="E814" t="s">
        <v>857</v>
      </c>
      <c r="F814" t="s">
        <v>2581</v>
      </c>
      <c r="G814" t="s">
        <v>857</v>
      </c>
      <c r="H814" t="s">
        <v>916</v>
      </c>
      <c r="I814" t="s">
        <v>28</v>
      </c>
      <c r="J814" t="s">
        <v>18</v>
      </c>
    </row>
    <row r="815" spans="1:10" x14ac:dyDescent="0.3">
      <c r="A815" t="s">
        <v>2582</v>
      </c>
      <c r="B815" t="s">
        <v>285</v>
      </c>
      <c r="C815" t="s">
        <v>35</v>
      </c>
      <c r="D815" t="s">
        <v>857</v>
      </c>
      <c r="E815" t="s">
        <v>857</v>
      </c>
      <c r="F815" t="s">
        <v>2583</v>
      </c>
      <c r="G815" t="s">
        <v>857</v>
      </c>
      <c r="H815" t="s">
        <v>919</v>
      </c>
      <c r="I815" t="s">
        <v>28</v>
      </c>
      <c r="J815" t="s">
        <v>18</v>
      </c>
    </row>
    <row r="816" spans="1:10" x14ac:dyDescent="0.3">
      <c r="A816" t="s">
        <v>2584</v>
      </c>
      <c r="B816" t="s">
        <v>285</v>
      </c>
      <c r="C816" t="s">
        <v>38</v>
      </c>
      <c r="D816" t="s">
        <v>857</v>
      </c>
      <c r="E816" t="s">
        <v>857</v>
      </c>
      <c r="F816" t="s">
        <v>2142</v>
      </c>
      <c r="G816" t="s">
        <v>857</v>
      </c>
      <c r="H816" t="s">
        <v>922</v>
      </c>
      <c r="I816" t="s">
        <v>28</v>
      </c>
      <c r="J816" t="s">
        <v>18</v>
      </c>
    </row>
    <row r="817" spans="1:10" x14ac:dyDescent="0.3">
      <c r="A817" t="s">
        <v>2585</v>
      </c>
      <c r="B817" t="s">
        <v>285</v>
      </c>
      <c r="C817" t="s">
        <v>40</v>
      </c>
      <c r="D817" t="s">
        <v>857</v>
      </c>
      <c r="E817" t="s">
        <v>857</v>
      </c>
      <c r="F817" t="s">
        <v>2586</v>
      </c>
      <c r="G817" t="s">
        <v>857</v>
      </c>
      <c r="H817" t="s">
        <v>925</v>
      </c>
      <c r="I817" t="s">
        <v>28</v>
      </c>
      <c r="J817" t="s">
        <v>18</v>
      </c>
    </row>
    <row r="818" spans="1:10" x14ac:dyDescent="0.3">
      <c r="A818" t="s">
        <v>2587</v>
      </c>
      <c r="B818" t="s">
        <v>285</v>
      </c>
      <c r="C818" t="s">
        <v>42</v>
      </c>
      <c r="D818" t="s">
        <v>857</v>
      </c>
      <c r="E818" t="s">
        <v>857</v>
      </c>
      <c r="F818" t="s">
        <v>2588</v>
      </c>
      <c r="G818" t="s">
        <v>857</v>
      </c>
      <c r="H818" t="s">
        <v>18</v>
      </c>
      <c r="I818" t="s">
        <v>189</v>
      </c>
      <c r="J818" t="s">
        <v>18</v>
      </c>
    </row>
    <row r="819" spans="1:10" x14ac:dyDescent="0.3">
      <c r="A819" t="s">
        <v>2589</v>
      </c>
      <c r="B819" t="s">
        <v>285</v>
      </c>
      <c r="C819" t="s">
        <v>45</v>
      </c>
      <c r="D819" t="s">
        <v>857</v>
      </c>
      <c r="E819" t="s">
        <v>857</v>
      </c>
      <c r="F819" t="s">
        <v>2590</v>
      </c>
      <c r="G819" t="s">
        <v>857</v>
      </c>
      <c r="H819" t="s">
        <v>1118</v>
      </c>
      <c r="I819" t="s">
        <v>189</v>
      </c>
      <c r="J819" t="s">
        <v>18</v>
      </c>
    </row>
    <row r="820" spans="1:10" x14ac:dyDescent="0.3">
      <c r="A820" t="s">
        <v>2591</v>
      </c>
      <c r="B820" t="s">
        <v>285</v>
      </c>
      <c r="C820" t="s">
        <v>47</v>
      </c>
      <c r="D820" t="s">
        <v>857</v>
      </c>
      <c r="E820" t="s">
        <v>857</v>
      </c>
      <c r="F820" t="s">
        <v>2592</v>
      </c>
      <c r="G820" t="s">
        <v>857</v>
      </c>
      <c r="H820" t="s">
        <v>1121</v>
      </c>
      <c r="I820" t="s">
        <v>189</v>
      </c>
      <c r="J820" t="s">
        <v>18</v>
      </c>
    </row>
    <row r="821" spans="1:10" x14ac:dyDescent="0.3">
      <c r="A821" t="s">
        <v>2593</v>
      </c>
      <c r="B821" t="s">
        <v>285</v>
      </c>
      <c r="C821" t="s">
        <v>49</v>
      </c>
      <c r="D821" t="s">
        <v>857</v>
      </c>
      <c r="E821" t="s">
        <v>857</v>
      </c>
      <c r="F821" t="s">
        <v>2594</v>
      </c>
      <c r="G821" t="s">
        <v>857</v>
      </c>
      <c r="H821" t="s">
        <v>1124</v>
      </c>
      <c r="I821" t="s">
        <v>189</v>
      </c>
      <c r="J821" t="s">
        <v>18</v>
      </c>
    </row>
    <row r="822" spans="1:10" x14ac:dyDescent="0.3">
      <c r="A822" t="s">
        <v>2595</v>
      </c>
      <c r="B822" t="s">
        <v>285</v>
      </c>
      <c r="C822" t="s">
        <v>51</v>
      </c>
      <c r="D822" t="s">
        <v>857</v>
      </c>
      <c r="E822" t="s">
        <v>857</v>
      </c>
      <c r="F822" t="s">
        <v>2596</v>
      </c>
      <c r="G822" t="s">
        <v>857</v>
      </c>
      <c r="H822" t="s">
        <v>1127</v>
      </c>
      <c r="I822" t="s">
        <v>189</v>
      </c>
      <c r="J822" t="s">
        <v>18</v>
      </c>
    </row>
    <row r="823" spans="1:10" x14ac:dyDescent="0.3">
      <c r="A823" t="s">
        <v>2597</v>
      </c>
      <c r="B823" t="s">
        <v>285</v>
      </c>
      <c r="C823" t="s">
        <v>53</v>
      </c>
      <c r="D823" t="s">
        <v>857</v>
      </c>
      <c r="E823" t="s">
        <v>857</v>
      </c>
      <c r="F823" t="s">
        <v>2598</v>
      </c>
      <c r="G823" t="s">
        <v>857</v>
      </c>
      <c r="H823" t="s">
        <v>1130</v>
      </c>
      <c r="I823" t="s">
        <v>189</v>
      </c>
      <c r="J823" t="s">
        <v>18</v>
      </c>
    </row>
    <row r="824" spans="1:10" x14ac:dyDescent="0.3">
      <c r="A824" t="s">
        <v>2599</v>
      </c>
      <c r="B824" t="s">
        <v>285</v>
      </c>
      <c r="C824" t="s">
        <v>55</v>
      </c>
      <c r="D824" t="s">
        <v>857</v>
      </c>
      <c r="E824" t="s">
        <v>857</v>
      </c>
      <c r="F824" t="s">
        <v>2600</v>
      </c>
      <c r="G824" t="s">
        <v>857</v>
      </c>
      <c r="H824" t="s">
        <v>1133</v>
      </c>
      <c r="I824" t="s">
        <v>189</v>
      </c>
      <c r="J824" t="s">
        <v>18</v>
      </c>
    </row>
    <row r="825" spans="1:10" x14ac:dyDescent="0.3">
      <c r="A825" t="s">
        <v>2601</v>
      </c>
      <c r="B825" t="s">
        <v>285</v>
      </c>
      <c r="C825" t="s">
        <v>57</v>
      </c>
      <c r="D825" t="s">
        <v>857</v>
      </c>
      <c r="E825" t="s">
        <v>857</v>
      </c>
      <c r="F825" t="s">
        <v>2602</v>
      </c>
      <c r="G825" t="s">
        <v>915</v>
      </c>
      <c r="H825" t="s">
        <v>1136</v>
      </c>
      <c r="I825" t="s">
        <v>189</v>
      </c>
      <c r="J825" t="s">
        <v>18</v>
      </c>
    </row>
    <row r="826" spans="1:10" x14ac:dyDescent="0.3">
      <c r="A826" t="s">
        <v>2603</v>
      </c>
      <c r="B826" t="s">
        <v>285</v>
      </c>
      <c r="C826" t="s">
        <v>59</v>
      </c>
      <c r="D826" t="s">
        <v>857</v>
      </c>
      <c r="E826" t="s">
        <v>857</v>
      </c>
      <c r="F826" t="s">
        <v>2604</v>
      </c>
      <c r="G826" t="s">
        <v>857</v>
      </c>
      <c r="H826" t="s">
        <v>1139</v>
      </c>
      <c r="I826" t="s">
        <v>189</v>
      </c>
      <c r="J826" t="s">
        <v>18</v>
      </c>
    </row>
    <row r="827" spans="1:10" x14ac:dyDescent="0.3">
      <c r="A827" t="s">
        <v>2605</v>
      </c>
      <c r="B827" t="s">
        <v>285</v>
      </c>
      <c r="C827" t="s">
        <v>61</v>
      </c>
      <c r="D827" t="s">
        <v>857</v>
      </c>
      <c r="E827" t="s">
        <v>857</v>
      </c>
      <c r="F827" t="s">
        <v>1235</v>
      </c>
      <c r="G827" t="s">
        <v>857</v>
      </c>
      <c r="H827" t="s">
        <v>1142</v>
      </c>
      <c r="I827" t="s">
        <v>189</v>
      </c>
      <c r="J827" t="s">
        <v>18</v>
      </c>
    </row>
    <row r="828" spans="1:10" x14ac:dyDescent="0.3">
      <c r="A828" t="s">
        <v>2606</v>
      </c>
      <c r="B828" t="s">
        <v>285</v>
      </c>
      <c r="C828" t="s">
        <v>63</v>
      </c>
      <c r="D828" t="s">
        <v>857</v>
      </c>
      <c r="E828" t="s">
        <v>857</v>
      </c>
      <c r="F828" t="s">
        <v>2607</v>
      </c>
      <c r="G828" t="s">
        <v>857</v>
      </c>
      <c r="H828" t="s">
        <v>1145</v>
      </c>
      <c r="I828" t="s">
        <v>189</v>
      </c>
      <c r="J828" t="s">
        <v>18</v>
      </c>
    </row>
    <row r="829" spans="1:10" x14ac:dyDescent="0.3">
      <c r="A829" t="s">
        <v>2608</v>
      </c>
      <c r="B829" t="s">
        <v>285</v>
      </c>
      <c r="C829" t="s">
        <v>65</v>
      </c>
      <c r="D829" t="s">
        <v>857</v>
      </c>
      <c r="E829" t="s">
        <v>857</v>
      </c>
      <c r="F829" t="s">
        <v>2609</v>
      </c>
      <c r="G829" t="s">
        <v>857</v>
      </c>
      <c r="H829" t="s">
        <v>1148</v>
      </c>
      <c r="I829" t="s">
        <v>189</v>
      </c>
      <c r="J829" t="s">
        <v>18</v>
      </c>
    </row>
    <row r="830" spans="1:10" x14ac:dyDescent="0.3">
      <c r="A830" t="s">
        <v>2610</v>
      </c>
      <c r="B830" t="s">
        <v>285</v>
      </c>
      <c r="C830" t="s">
        <v>67</v>
      </c>
      <c r="D830" t="s">
        <v>857</v>
      </c>
      <c r="E830" t="s">
        <v>857</v>
      </c>
      <c r="F830" t="s">
        <v>2611</v>
      </c>
      <c r="G830" t="s">
        <v>857</v>
      </c>
      <c r="H830" t="s">
        <v>28</v>
      </c>
      <c r="I830" t="s">
        <v>28</v>
      </c>
      <c r="J830" t="s">
        <v>18</v>
      </c>
    </row>
    <row r="831" spans="1:10" x14ac:dyDescent="0.3">
      <c r="A831" t="s">
        <v>2612</v>
      </c>
      <c r="B831" t="s">
        <v>285</v>
      </c>
      <c r="C831" t="s">
        <v>70</v>
      </c>
      <c r="D831" t="s">
        <v>857</v>
      </c>
      <c r="E831" t="s">
        <v>857</v>
      </c>
      <c r="F831" t="s">
        <v>2613</v>
      </c>
      <c r="G831" t="s">
        <v>857</v>
      </c>
      <c r="H831" t="s">
        <v>1153</v>
      </c>
      <c r="I831" t="s">
        <v>28</v>
      </c>
      <c r="J831" t="s">
        <v>18</v>
      </c>
    </row>
    <row r="832" spans="1:10" x14ac:dyDescent="0.3">
      <c r="A832" t="s">
        <v>2614</v>
      </c>
      <c r="B832" t="s">
        <v>285</v>
      </c>
      <c r="C832" t="s">
        <v>72</v>
      </c>
      <c r="D832" t="s">
        <v>857</v>
      </c>
      <c r="E832" t="s">
        <v>857</v>
      </c>
      <c r="F832" t="s">
        <v>2615</v>
      </c>
      <c r="G832" t="s">
        <v>857</v>
      </c>
      <c r="H832" t="s">
        <v>1156</v>
      </c>
      <c r="I832" t="s">
        <v>28</v>
      </c>
      <c r="J832" t="s">
        <v>18</v>
      </c>
    </row>
    <row r="833" spans="1:10" x14ac:dyDescent="0.3">
      <c r="A833" t="s">
        <v>2616</v>
      </c>
      <c r="B833" t="s">
        <v>285</v>
      </c>
      <c r="C833" t="s">
        <v>74</v>
      </c>
      <c r="D833" t="s">
        <v>857</v>
      </c>
      <c r="E833" t="s">
        <v>857</v>
      </c>
      <c r="F833" t="s">
        <v>2617</v>
      </c>
      <c r="G833" t="s">
        <v>857</v>
      </c>
      <c r="H833" t="s">
        <v>1159</v>
      </c>
      <c r="I833" t="s">
        <v>28</v>
      </c>
      <c r="J833" t="s">
        <v>18</v>
      </c>
    </row>
    <row r="834" spans="1:10" x14ac:dyDescent="0.3">
      <c r="A834" t="s">
        <v>2618</v>
      </c>
      <c r="B834" t="s">
        <v>285</v>
      </c>
      <c r="C834" t="s">
        <v>76</v>
      </c>
      <c r="D834" t="s">
        <v>857</v>
      </c>
      <c r="E834" t="s">
        <v>857</v>
      </c>
      <c r="F834" t="s">
        <v>2619</v>
      </c>
      <c r="G834" t="s">
        <v>857</v>
      </c>
      <c r="H834" t="s">
        <v>1162</v>
      </c>
      <c r="I834" t="s">
        <v>28</v>
      </c>
      <c r="J834" t="s">
        <v>18</v>
      </c>
    </row>
    <row r="835" spans="1:10" x14ac:dyDescent="0.3">
      <c r="A835" t="s">
        <v>2620</v>
      </c>
      <c r="B835" t="s">
        <v>285</v>
      </c>
      <c r="C835" t="s">
        <v>78</v>
      </c>
      <c r="D835" t="s">
        <v>857</v>
      </c>
      <c r="E835" t="s">
        <v>857</v>
      </c>
      <c r="F835" t="s">
        <v>2291</v>
      </c>
      <c r="G835" t="s">
        <v>857</v>
      </c>
      <c r="H835" t="s">
        <v>1165</v>
      </c>
      <c r="I835" t="s">
        <v>28</v>
      </c>
      <c r="J835" t="s">
        <v>18</v>
      </c>
    </row>
    <row r="836" spans="1:10" x14ac:dyDescent="0.3">
      <c r="A836" t="s">
        <v>2621</v>
      </c>
      <c r="B836" t="s">
        <v>285</v>
      </c>
      <c r="C836" t="s">
        <v>80</v>
      </c>
      <c r="D836" t="s">
        <v>857</v>
      </c>
      <c r="E836" t="s">
        <v>857</v>
      </c>
      <c r="F836" t="s">
        <v>2622</v>
      </c>
      <c r="G836" t="s">
        <v>857</v>
      </c>
      <c r="H836" t="s">
        <v>1168</v>
      </c>
      <c r="I836" t="s">
        <v>28</v>
      </c>
      <c r="J836" t="s">
        <v>18</v>
      </c>
    </row>
    <row r="837" spans="1:10" x14ac:dyDescent="0.3">
      <c r="A837" t="s">
        <v>2623</v>
      </c>
      <c r="B837" t="s">
        <v>285</v>
      </c>
      <c r="C837" t="s">
        <v>82</v>
      </c>
      <c r="D837" t="s">
        <v>857</v>
      </c>
      <c r="E837" t="s">
        <v>857</v>
      </c>
      <c r="F837" t="s">
        <v>2624</v>
      </c>
      <c r="G837" t="s">
        <v>857</v>
      </c>
      <c r="H837" t="s">
        <v>1171</v>
      </c>
      <c r="I837" t="s">
        <v>28</v>
      </c>
      <c r="J837" t="s">
        <v>18</v>
      </c>
    </row>
    <row r="838" spans="1:10" x14ac:dyDescent="0.3">
      <c r="A838" t="s">
        <v>2625</v>
      </c>
      <c r="B838" t="s">
        <v>285</v>
      </c>
      <c r="C838" t="s">
        <v>84</v>
      </c>
      <c r="D838" t="s">
        <v>857</v>
      </c>
      <c r="E838" t="s">
        <v>857</v>
      </c>
      <c r="F838" t="s">
        <v>2626</v>
      </c>
      <c r="G838" t="s">
        <v>857</v>
      </c>
      <c r="H838" t="s">
        <v>1174</v>
      </c>
      <c r="I838" t="s">
        <v>28</v>
      </c>
      <c r="J838" t="s">
        <v>18</v>
      </c>
    </row>
    <row r="839" spans="1:10" x14ac:dyDescent="0.3">
      <c r="A839" t="s">
        <v>2627</v>
      </c>
      <c r="B839" t="s">
        <v>285</v>
      </c>
      <c r="C839" t="s">
        <v>86</v>
      </c>
      <c r="D839" t="s">
        <v>857</v>
      </c>
      <c r="E839" t="s">
        <v>857</v>
      </c>
      <c r="F839" t="s">
        <v>2628</v>
      </c>
      <c r="G839" t="s">
        <v>857</v>
      </c>
      <c r="H839" t="s">
        <v>1177</v>
      </c>
      <c r="I839" t="s">
        <v>28</v>
      </c>
      <c r="J839" t="s">
        <v>18</v>
      </c>
    </row>
    <row r="840" spans="1:10" x14ac:dyDescent="0.3">
      <c r="A840" t="s">
        <v>2629</v>
      </c>
      <c r="B840" t="s">
        <v>285</v>
      </c>
      <c r="C840" t="s">
        <v>88</v>
      </c>
      <c r="D840" t="s">
        <v>857</v>
      </c>
      <c r="E840" t="s">
        <v>857</v>
      </c>
      <c r="F840" t="s">
        <v>2630</v>
      </c>
      <c r="G840" t="s">
        <v>915</v>
      </c>
      <c r="H840" t="s">
        <v>1180</v>
      </c>
      <c r="I840" t="s">
        <v>28</v>
      </c>
      <c r="J840" t="s">
        <v>18</v>
      </c>
    </row>
    <row r="841" spans="1:10" x14ac:dyDescent="0.3">
      <c r="A841" t="s">
        <v>2631</v>
      </c>
      <c r="B841" t="s">
        <v>285</v>
      </c>
      <c r="C841" t="s">
        <v>90</v>
      </c>
      <c r="D841" t="s">
        <v>857</v>
      </c>
      <c r="E841" t="s">
        <v>857</v>
      </c>
      <c r="F841" t="s">
        <v>2632</v>
      </c>
      <c r="G841" t="s">
        <v>857</v>
      </c>
      <c r="H841" t="s">
        <v>1183</v>
      </c>
      <c r="I841" t="s">
        <v>28</v>
      </c>
      <c r="J841" t="s">
        <v>18</v>
      </c>
    </row>
    <row r="842" spans="1:10" x14ac:dyDescent="0.3">
      <c r="A842" t="s">
        <v>2633</v>
      </c>
      <c r="B842" t="s">
        <v>292</v>
      </c>
      <c r="C842" t="s">
        <v>6</v>
      </c>
      <c r="D842" t="s">
        <v>857</v>
      </c>
      <c r="E842" t="s">
        <v>857</v>
      </c>
      <c r="F842" t="s">
        <v>2634</v>
      </c>
      <c r="G842" t="s">
        <v>857</v>
      </c>
      <c r="H842" t="s">
        <v>37</v>
      </c>
      <c r="I842" t="s">
        <v>189</v>
      </c>
      <c r="J842" t="s">
        <v>28</v>
      </c>
    </row>
    <row r="843" spans="1:10" x14ac:dyDescent="0.3">
      <c r="A843" t="s">
        <v>2635</v>
      </c>
      <c r="B843" t="s">
        <v>292</v>
      </c>
      <c r="C843" t="s">
        <v>11</v>
      </c>
      <c r="D843" t="s">
        <v>857</v>
      </c>
      <c r="E843" t="s">
        <v>857</v>
      </c>
      <c r="F843" t="s">
        <v>2636</v>
      </c>
      <c r="G843" t="s">
        <v>857</v>
      </c>
      <c r="H843" t="s">
        <v>930</v>
      </c>
      <c r="I843" t="s">
        <v>189</v>
      </c>
      <c r="J843" t="s">
        <v>28</v>
      </c>
    </row>
    <row r="844" spans="1:10" x14ac:dyDescent="0.3">
      <c r="A844" t="s">
        <v>2637</v>
      </c>
      <c r="B844" t="s">
        <v>292</v>
      </c>
      <c r="C844" t="s">
        <v>14</v>
      </c>
      <c r="D844" t="s">
        <v>857</v>
      </c>
      <c r="E844" t="s">
        <v>857</v>
      </c>
      <c r="F844" t="s">
        <v>2638</v>
      </c>
      <c r="G844" t="s">
        <v>857</v>
      </c>
      <c r="H844" t="s">
        <v>933</v>
      </c>
      <c r="I844" t="s">
        <v>189</v>
      </c>
      <c r="J844" t="s">
        <v>28</v>
      </c>
    </row>
    <row r="845" spans="1:10" x14ac:dyDescent="0.3">
      <c r="A845" t="s">
        <v>2639</v>
      </c>
      <c r="B845" t="s">
        <v>292</v>
      </c>
      <c r="C845" t="s">
        <v>16</v>
      </c>
      <c r="D845" t="s">
        <v>857</v>
      </c>
      <c r="E845" t="s">
        <v>857</v>
      </c>
      <c r="F845" t="s">
        <v>2640</v>
      </c>
      <c r="G845" t="s">
        <v>857</v>
      </c>
      <c r="H845" t="s">
        <v>936</v>
      </c>
      <c r="I845" t="s">
        <v>189</v>
      </c>
      <c r="J845" t="s">
        <v>28</v>
      </c>
    </row>
    <row r="846" spans="1:10" x14ac:dyDescent="0.3">
      <c r="A846" t="s">
        <v>2641</v>
      </c>
      <c r="B846" t="s">
        <v>292</v>
      </c>
      <c r="C846" t="s">
        <v>20</v>
      </c>
      <c r="D846" t="s">
        <v>857</v>
      </c>
      <c r="E846" t="s">
        <v>857</v>
      </c>
      <c r="F846" t="s">
        <v>2642</v>
      </c>
      <c r="G846" t="s">
        <v>857</v>
      </c>
      <c r="H846" t="s">
        <v>939</v>
      </c>
      <c r="I846" t="s">
        <v>189</v>
      </c>
      <c r="J846" t="s">
        <v>28</v>
      </c>
    </row>
    <row r="847" spans="1:10" x14ac:dyDescent="0.3">
      <c r="A847" t="s">
        <v>2643</v>
      </c>
      <c r="B847" t="s">
        <v>292</v>
      </c>
      <c r="C847" t="s">
        <v>23</v>
      </c>
      <c r="D847" t="s">
        <v>857</v>
      </c>
      <c r="E847" t="s">
        <v>857</v>
      </c>
      <c r="F847" t="s">
        <v>2644</v>
      </c>
      <c r="G847" t="s">
        <v>857</v>
      </c>
      <c r="H847" t="s">
        <v>942</v>
      </c>
      <c r="I847" t="s">
        <v>189</v>
      </c>
      <c r="J847" t="s">
        <v>28</v>
      </c>
    </row>
    <row r="848" spans="1:10" x14ac:dyDescent="0.3">
      <c r="A848" t="s">
        <v>2645</v>
      </c>
      <c r="B848" t="s">
        <v>292</v>
      </c>
      <c r="C848" t="s">
        <v>26</v>
      </c>
      <c r="D848" t="s">
        <v>857</v>
      </c>
      <c r="E848" t="s">
        <v>857</v>
      </c>
      <c r="F848" t="s">
        <v>2646</v>
      </c>
      <c r="G848" t="s">
        <v>857</v>
      </c>
      <c r="H848" t="s">
        <v>356</v>
      </c>
      <c r="I848" t="s">
        <v>189</v>
      </c>
      <c r="J848" t="s">
        <v>28</v>
      </c>
    </row>
    <row r="849" spans="1:10" x14ac:dyDescent="0.3">
      <c r="A849" t="s">
        <v>2647</v>
      </c>
      <c r="B849" t="s">
        <v>292</v>
      </c>
      <c r="C849" t="s">
        <v>29</v>
      </c>
      <c r="D849" t="s">
        <v>857</v>
      </c>
      <c r="E849" t="s">
        <v>857</v>
      </c>
      <c r="F849" t="s">
        <v>2648</v>
      </c>
      <c r="G849" t="s">
        <v>857</v>
      </c>
      <c r="H849" t="s">
        <v>947</v>
      </c>
      <c r="I849" t="s">
        <v>189</v>
      </c>
      <c r="J849" t="s">
        <v>28</v>
      </c>
    </row>
    <row r="850" spans="1:10" x14ac:dyDescent="0.3">
      <c r="A850" t="s">
        <v>2649</v>
      </c>
      <c r="B850" t="s">
        <v>292</v>
      </c>
      <c r="C850" t="s">
        <v>32</v>
      </c>
      <c r="D850" t="s">
        <v>857</v>
      </c>
      <c r="E850" t="s">
        <v>857</v>
      </c>
      <c r="F850" t="s">
        <v>2650</v>
      </c>
      <c r="G850" t="s">
        <v>857</v>
      </c>
      <c r="H850" t="s">
        <v>950</v>
      </c>
      <c r="I850" t="s">
        <v>189</v>
      </c>
      <c r="J850" t="s">
        <v>28</v>
      </c>
    </row>
    <row r="851" spans="1:10" x14ac:dyDescent="0.3">
      <c r="A851" t="s">
        <v>2651</v>
      </c>
      <c r="B851" t="s">
        <v>292</v>
      </c>
      <c r="C851" t="s">
        <v>35</v>
      </c>
      <c r="D851" t="s">
        <v>857</v>
      </c>
      <c r="E851" t="s">
        <v>857</v>
      </c>
      <c r="F851" t="s">
        <v>2652</v>
      </c>
      <c r="G851" t="s">
        <v>857</v>
      </c>
      <c r="H851" t="s">
        <v>953</v>
      </c>
      <c r="I851" t="s">
        <v>189</v>
      </c>
      <c r="J851" t="s">
        <v>28</v>
      </c>
    </row>
    <row r="852" spans="1:10" x14ac:dyDescent="0.3">
      <c r="A852" t="s">
        <v>2653</v>
      </c>
      <c r="B852" t="s">
        <v>292</v>
      </c>
      <c r="C852" t="s">
        <v>38</v>
      </c>
      <c r="D852" t="s">
        <v>857</v>
      </c>
      <c r="E852" t="s">
        <v>857</v>
      </c>
      <c r="F852" t="s">
        <v>2654</v>
      </c>
      <c r="G852" t="s">
        <v>857</v>
      </c>
      <c r="H852" t="s">
        <v>956</v>
      </c>
      <c r="I852" t="s">
        <v>189</v>
      </c>
      <c r="J852" t="s">
        <v>28</v>
      </c>
    </row>
    <row r="853" spans="1:10" x14ac:dyDescent="0.3">
      <c r="A853" t="s">
        <v>2655</v>
      </c>
      <c r="B853" t="s">
        <v>292</v>
      </c>
      <c r="C853" t="s">
        <v>40</v>
      </c>
      <c r="D853" t="s">
        <v>857</v>
      </c>
      <c r="E853" t="s">
        <v>857</v>
      </c>
      <c r="F853" t="s">
        <v>2656</v>
      </c>
      <c r="G853" t="s">
        <v>857</v>
      </c>
      <c r="H853" t="s">
        <v>959</v>
      </c>
      <c r="I853" t="s">
        <v>189</v>
      </c>
      <c r="J853" t="s">
        <v>28</v>
      </c>
    </row>
    <row r="854" spans="1:10" x14ac:dyDescent="0.3">
      <c r="A854" t="s">
        <v>2657</v>
      </c>
      <c r="B854" t="s">
        <v>292</v>
      </c>
      <c r="C854" t="s">
        <v>42</v>
      </c>
      <c r="D854" t="s">
        <v>857</v>
      </c>
      <c r="E854" t="s">
        <v>857</v>
      </c>
      <c r="F854" t="s">
        <v>2658</v>
      </c>
      <c r="G854" t="s">
        <v>857</v>
      </c>
      <c r="H854" t="s">
        <v>477</v>
      </c>
      <c r="I854" t="s">
        <v>18</v>
      </c>
      <c r="J854" t="s">
        <v>37</v>
      </c>
    </row>
    <row r="855" spans="1:10" x14ac:dyDescent="0.3">
      <c r="A855" t="s">
        <v>2659</v>
      </c>
      <c r="B855" t="s">
        <v>292</v>
      </c>
      <c r="C855" t="s">
        <v>45</v>
      </c>
      <c r="D855" t="s">
        <v>857</v>
      </c>
      <c r="E855" t="s">
        <v>857</v>
      </c>
      <c r="F855" t="s">
        <v>2660</v>
      </c>
      <c r="G855" t="s">
        <v>857</v>
      </c>
      <c r="H855" t="s">
        <v>964</v>
      </c>
      <c r="I855" t="s">
        <v>18</v>
      </c>
      <c r="J855" t="s">
        <v>37</v>
      </c>
    </row>
    <row r="856" spans="1:10" x14ac:dyDescent="0.3">
      <c r="A856" t="s">
        <v>2661</v>
      </c>
      <c r="B856" t="s">
        <v>292</v>
      </c>
      <c r="C856" t="s">
        <v>47</v>
      </c>
      <c r="D856" t="s">
        <v>857</v>
      </c>
      <c r="E856" t="s">
        <v>857</v>
      </c>
      <c r="F856" t="s">
        <v>2662</v>
      </c>
      <c r="G856" t="s">
        <v>857</v>
      </c>
      <c r="H856" t="s">
        <v>967</v>
      </c>
      <c r="I856" t="s">
        <v>18</v>
      </c>
      <c r="J856" t="s">
        <v>37</v>
      </c>
    </row>
    <row r="857" spans="1:10" x14ac:dyDescent="0.3">
      <c r="A857" t="s">
        <v>2663</v>
      </c>
      <c r="B857" t="s">
        <v>292</v>
      </c>
      <c r="C857" t="s">
        <v>49</v>
      </c>
      <c r="D857" t="s">
        <v>857</v>
      </c>
      <c r="E857" t="s">
        <v>857</v>
      </c>
      <c r="F857" t="s">
        <v>2664</v>
      </c>
      <c r="G857" t="s">
        <v>857</v>
      </c>
      <c r="H857" t="s">
        <v>970</v>
      </c>
      <c r="I857" t="s">
        <v>18</v>
      </c>
      <c r="J857" t="s">
        <v>37</v>
      </c>
    </row>
    <row r="858" spans="1:10" x14ac:dyDescent="0.3">
      <c r="A858" t="s">
        <v>2665</v>
      </c>
      <c r="B858" t="s">
        <v>292</v>
      </c>
      <c r="C858" t="s">
        <v>51</v>
      </c>
      <c r="D858" t="s">
        <v>857</v>
      </c>
      <c r="E858" t="s">
        <v>857</v>
      </c>
      <c r="F858" t="s">
        <v>2666</v>
      </c>
      <c r="G858" t="s">
        <v>857</v>
      </c>
      <c r="H858" t="s">
        <v>973</v>
      </c>
      <c r="I858" t="s">
        <v>18</v>
      </c>
      <c r="J858" t="s">
        <v>37</v>
      </c>
    </row>
    <row r="859" spans="1:10" x14ac:dyDescent="0.3">
      <c r="A859" t="s">
        <v>2667</v>
      </c>
      <c r="B859" t="s">
        <v>292</v>
      </c>
      <c r="C859" t="s">
        <v>53</v>
      </c>
      <c r="D859" t="s">
        <v>857</v>
      </c>
      <c r="E859" t="s">
        <v>857</v>
      </c>
      <c r="F859" t="s">
        <v>2668</v>
      </c>
      <c r="G859" t="s">
        <v>857</v>
      </c>
      <c r="H859" t="s">
        <v>976</v>
      </c>
      <c r="I859" t="s">
        <v>18</v>
      </c>
      <c r="J859" t="s">
        <v>37</v>
      </c>
    </row>
    <row r="860" spans="1:10" x14ac:dyDescent="0.3">
      <c r="A860" t="s">
        <v>2669</v>
      </c>
      <c r="B860" t="s">
        <v>292</v>
      </c>
      <c r="C860" t="s">
        <v>55</v>
      </c>
      <c r="D860" t="s">
        <v>857</v>
      </c>
      <c r="E860" t="s">
        <v>857</v>
      </c>
      <c r="F860" t="s">
        <v>2670</v>
      </c>
      <c r="G860" t="s">
        <v>857</v>
      </c>
      <c r="H860" t="s">
        <v>979</v>
      </c>
      <c r="I860" t="s">
        <v>18</v>
      </c>
      <c r="J860" t="s">
        <v>37</v>
      </c>
    </row>
    <row r="861" spans="1:10" x14ac:dyDescent="0.3">
      <c r="A861" t="s">
        <v>2671</v>
      </c>
      <c r="B861" t="s">
        <v>292</v>
      </c>
      <c r="C861" t="s">
        <v>57</v>
      </c>
      <c r="D861" t="s">
        <v>857</v>
      </c>
      <c r="E861" t="s">
        <v>857</v>
      </c>
      <c r="F861" t="s">
        <v>2672</v>
      </c>
      <c r="G861" t="s">
        <v>857</v>
      </c>
      <c r="H861" t="s">
        <v>982</v>
      </c>
      <c r="I861" t="s">
        <v>18</v>
      </c>
      <c r="J861" t="s">
        <v>37</v>
      </c>
    </row>
    <row r="862" spans="1:10" x14ac:dyDescent="0.3">
      <c r="A862" t="s">
        <v>2673</v>
      </c>
      <c r="B862" t="s">
        <v>292</v>
      </c>
      <c r="C862" t="s">
        <v>59</v>
      </c>
      <c r="D862" t="s">
        <v>857</v>
      </c>
      <c r="E862" t="s">
        <v>857</v>
      </c>
      <c r="F862" t="s">
        <v>2674</v>
      </c>
      <c r="G862" t="s">
        <v>915</v>
      </c>
      <c r="H862" t="s">
        <v>985</v>
      </c>
      <c r="I862" t="s">
        <v>18</v>
      </c>
      <c r="J862" t="s">
        <v>37</v>
      </c>
    </row>
    <row r="863" spans="1:10" x14ac:dyDescent="0.3">
      <c r="A863" t="s">
        <v>2675</v>
      </c>
      <c r="B863" t="s">
        <v>292</v>
      </c>
      <c r="C863" t="s">
        <v>61</v>
      </c>
      <c r="D863" t="s">
        <v>857</v>
      </c>
      <c r="E863" t="s">
        <v>857</v>
      </c>
      <c r="F863" t="s">
        <v>2676</v>
      </c>
      <c r="G863" t="s">
        <v>857</v>
      </c>
      <c r="H863" t="s">
        <v>988</v>
      </c>
      <c r="I863" t="s">
        <v>18</v>
      </c>
      <c r="J863" t="s">
        <v>37</v>
      </c>
    </row>
    <row r="864" spans="1:10" x14ac:dyDescent="0.3">
      <c r="A864" t="s">
        <v>2677</v>
      </c>
      <c r="B864" t="s">
        <v>292</v>
      </c>
      <c r="C864" t="s">
        <v>63</v>
      </c>
      <c r="D864" t="s">
        <v>857</v>
      </c>
      <c r="E864" t="s">
        <v>857</v>
      </c>
      <c r="F864" t="s">
        <v>2678</v>
      </c>
      <c r="G864" t="s">
        <v>857</v>
      </c>
      <c r="H864" t="s">
        <v>991</v>
      </c>
      <c r="I864" t="s">
        <v>18</v>
      </c>
      <c r="J864" t="s">
        <v>37</v>
      </c>
    </row>
    <row r="865" spans="1:10" x14ac:dyDescent="0.3">
      <c r="A865" t="s">
        <v>2679</v>
      </c>
      <c r="B865" t="s">
        <v>292</v>
      </c>
      <c r="C865" t="s">
        <v>65</v>
      </c>
      <c r="D865" t="s">
        <v>857</v>
      </c>
      <c r="E865" t="s">
        <v>857</v>
      </c>
      <c r="F865" t="s">
        <v>2680</v>
      </c>
      <c r="G865" t="s">
        <v>857</v>
      </c>
      <c r="H865" t="s">
        <v>994</v>
      </c>
      <c r="I865" t="s">
        <v>18</v>
      </c>
      <c r="J865" t="s">
        <v>37</v>
      </c>
    </row>
    <row r="866" spans="1:10" x14ac:dyDescent="0.3">
      <c r="A866" t="s">
        <v>2681</v>
      </c>
      <c r="B866" t="s">
        <v>292</v>
      </c>
      <c r="C866" t="s">
        <v>67</v>
      </c>
      <c r="D866" t="s">
        <v>857</v>
      </c>
      <c r="E866" t="s">
        <v>857</v>
      </c>
      <c r="F866" t="s">
        <v>2682</v>
      </c>
      <c r="G866" t="s">
        <v>915</v>
      </c>
      <c r="H866" t="s">
        <v>997</v>
      </c>
      <c r="I866" t="s">
        <v>28</v>
      </c>
      <c r="J866" t="s">
        <v>28</v>
      </c>
    </row>
    <row r="867" spans="1:10" x14ac:dyDescent="0.3">
      <c r="A867" t="s">
        <v>2683</v>
      </c>
      <c r="B867" t="s">
        <v>292</v>
      </c>
      <c r="C867" t="s">
        <v>70</v>
      </c>
      <c r="D867" t="s">
        <v>857</v>
      </c>
      <c r="E867" t="s">
        <v>857</v>
      </c>
      <c r="F867" t="s">
        <v>2684</v>
      </c>
      <c r="G867" t="s">
        <v>857</v>
      </c>
      <c r="H867" t="s">
        <v>1000</v>
      </c>
      <c r="I867" t="s">
        <v>28</v>
      </c>
      <c r="J867" t="s">
        <v>28</v>
      </c>
    </row>
    <row r="868" spans="1:10" x14ac:dyDescent="0.3">
      <c r="A868" t="s">
        <v>2685</v>
      </c>
      <c r="B868" t="s">
        <v>292</v>
      </c>
      <c r="C868" t="s">
        <v>72</v>
      </c>
      <c r="D868" t="s">
        <v>857</v>
      </c>
      <c r="E868" t="s">
        <v>857</v>
      </c>
      <c r="F868" t="s">
        <v>2686</v>
      </c>
      <c r="G868" t="s">
        <v>857</v>
      </c>
      <c r="H868" t="s">
        <v>1003</v>
      </c>
      <c r="I868" t="s">
        <v>28</v>
      </c>
      <c r="J868" t="s">
        <v>28</v>
      </c>
    </row>
    <row r="869" spans="1:10" x14ac:dyDescent="0.3">
      <c r="A869" t="s">
        <v>2687</v>
      </c>
      <c r="B869" t="s">
        <v>292</v>
      </c>
      <c r="C869" t="s">
        <v>74</v>
      </c>
      <c r="D869" t="s">
        <v>857</v>
      </c>
      <c r="E869" t="s">
        <v>857</v>
      </c>
      <c r="F869" t="s">
        <v>2688</v>
      </c>
      <c r="G869" t="s">
        <v>857</v>
      </c>
      <c r="H869" t="s">
        <v>1006</v>
      </c>
      <c r="I869" t="s">
        <v>28</v>
      </c>
      <c r="J869" t="s">
        <v>28</v>
      </c>
    </row>
    <row r="870" spans="1:10" x14ac:dyDescent="0.3">
      <c r="A870" t="s">
        <v>2689</v>
      </c>
      <c r="B870" t="s">
        <v>292</v>
      </c>
      <c r="C870" t="s">
        <v>76</v>
      </c>
      <c r="D870" t="s">
        <v>857</v>
      </c>
      <c r="E870" t="s">
        <v>857</v>
      </c>
      <c r="F870" t="s">
        <v>2690</v>
      </c>
      <c r="G870" t="s">
        <v>915</v>
      </c>
      <c r="H870" t="s">
        <v>1009</v>
      </c>
      <c r="I870" t="s">
        <v>28</v>
      </c>
      <c r="J870" t="s">
        <v>28</v>
      </c>
    </row>
    <row r="871" spans="1:10" x14ac:dyDescent="0.3">
      <c r="A871" t="s">
        <v>2691</v>
      </c>
      <c r="B871" t="s">
        <v>292</v>
      </c>
      <c r="C871" t="s">
        <v>78</v>
      </c>
      <c r="D871" t="s">
        <v>857</v>
      </c>
      <c r="E871" t="s">
        <v>857</v>
      </c>
      <c r="F871" t="s">
        <v>2692</v>
      </c>
      <c r="G871" t="s">
        <v>857</v>
      </c>
      <c r="H871" t="s">
        <v>1012</v>
      </c>
      <c r="I871" t="s">
        <v>28</v>
      </c>
      <c r="J871" t="s">
        <v>28</v>
      </c>
    </row>
    <row r="872" spans="1:10" x14ac:dyDescent="0.3">
      <c r="A872" t="s">
        <v>2693</v>
      </c>
      <c r="B872" t="s">
        <v>292</v>
      </c>
      <c r="C872" t="s">
        <v>80</v>
      </c>
      <c r="D872" t="s">
        <v>857</v>
      </c>
      <c r="E872" t="s">
        <v>857</v>
      </c>
      <c r="F872" t="s">
        <v>2694</v>
      </c>
      <c r="G872" t="s">
        <v>857</v>
      </c>
      <c r="H872" t="s">
        <v>1015</v>
      </c>
      <c r="I872" t="s">
        <v>28</v>
      </c>
      <c r="J872" t="s">
        <v>28</v>
      </c>
    </row>
    <row r="873" spans="1:10" x14ac:dyDescent="0.3">
      <c r="A873" t="s">
        <v>2695</v>
      </c>
      <c r="B873" t="s">
        <v>292</v>
      </c>
      <c r="C873" t="s">
        <v>82</v>
      </c>
      <c r="D873" t="s">
        <v>857</v>
      </c>
      <c r="E873" t="s">
        <v>857</v>
      </c>
      <c r="F873" t="s">
        <v>2696</v>
      </c>
      <c r="G873" t="s">
        <v>857</v>
      </c>
      <c r="H873" t="s">
        <v>1018</v>
      </c>
      <c r="I873" t="s">
        <v>28</v>
      </c>
      <c r="J873" t="s">
        <v>28</v>
      </c>
    </row>
    <row r="874" spans="1:10" x14ac:dyDescent="0.3">
      <c r="A874" t="s">
        <v>2697</v>
      </c>
      <c r="B874" t="s">
        <v>292</v>
      </c>
      <c r="C874" t="s">
        <v>84</v>
      </c>
      <c r="D874" t="s">
        <v>857</v>
      </c>
      <c r="E874" t="s">
        <v>857</v>
      </c>
      <c r="F874" t="s">
        <v>2698</v>
      </c>
      <c r="G874" t="s">
        <v>857</v>
      </c>
      <c r="H874" t="s">
        <v>1021</v>
      </c>
      <c r="I874" t="s">
        <v>28</v>
      </c>
      <c r="J874" t="s">
        <v>28</v>
      </c>
    </row>
    <row r="875" spans="1:10" x14ac:dyDescent="0.3">
      <c r="A875" t="s">
        <v>2699</v>
      </c>
      <c r="B875" t="s">
        <v>292</v>
      </c>
      <c r="C875" t="s">
        <v>86</v>
      </c>
      <c r="D875" t="s">
        <v>857</v>
      </c>
      <c r="E875" t="s">
        <v>857</v>
      </c>
      <c r="F875" t="s">
        <v>2700</v>
      </c>
      <c r="G875" t="s">
        <v>857</v>
      </c>
      <c r="H875" t="s">
        <v>1024</v>
      </c>
      <c r="I875" t="s">
        <v>28</v>
      </c>
      <c r="J875" t="s">
        <v>28</v>
      </c>
    </row>
    <row r="876" spans="1:10" x14ac:dyDescent="0.3">
      <c r="A876" t="s">
        <v>2701</v>
      </c>
      <c r="B876" t="s">
        <v>292</v>
      </c>
      <c r="C876" t="s">
        <v>88</v>
      </c>
      <c r="D876" t="s">
        <v>857</v>
      </c>
      <c r="E876" t="s">
        <v>857</v>
      </c>
      <c r="F876" t="s">
        <v>2702</v>
      </c>
      <c r="G876" t="s">
        <v>857</v>
      </c>
      <c r="H876" t="s">
        <v>1027</v>
      </c>
      <c r="I876" t="s">
        <v>28</v>
      </c>
      <c r="J876" t="s">
        <v>28</v>
      </c>
    </row>
    <row r="877" spans="1:10" x14ac:dyDescent="0.3">
      <c r="A877" t="s">
        <v>2703</v>
      </c>
      <c r="B877" t="s">
        <v>292</v>
      </c>
      <c r="C877" t="s">
        <v>90</v>
      </c>
      <c r="D877" t="s">
        <v>857</v>
      </c>
      <c r="E877" t="s">
        <v>857</v>
      </c>
      <c r="F877" t="s">
        <v>2704</v>
      </c>
      <c r="G877" t="s">
        <v>857</v>
      </c>
      <c r="H877" t="s">
        <v>1030</v>
      </c>
      <c r="I877" t="s">
        <v>28</v>
      </c>
      <c r="J877" t="s">
        <v>28</v>
      </c>
    </row>
    <row r="878" spans="1:10" x14ac:dyDescent="0.3">
      <c r="A878" t="s">
        <v>2705</v>
      </c>
      <c r="B878" t="s">
        <v>297</v>
      </c>
      <c r="C878" t="s">
        <v>59</v>
      </c>
      <c r="D878" t="s">
        <v>857</v>
      </c>
      <c r="E878" t="s">
        <v>857</v>
      </c>
      <c r="F878" t="s">
        <v>2706</v>
      </c>
      <c r="G878" t="s">
        <v>857</v>
      </c>
      <c r="H878" t="s">
        <v>880</v>
      </c>
      <c r="I878" t="s">
        <v>189</v>
      </c>
      <c r="J878" t="s">
        <v>28</v>
      </c>
    </row>
    <row r="879" spans="1:10" x14ac:dyDescent="0.3">
      <c r="A879" t="s">
        <v>2707</v>
      </c>
      <c r="B879" t="s">
        <v>297</v>
      </c>
      <c r="C879" t="s">
        <v>61</v>
      </c>
      <c r="D879" t="s">
        <v>857</v>
      </c>
      <c r="E879" t="s">
        <v>857</v>
      </c>
      <c r="F879" t="s">
        <v>2708</v>
      </c>
      <c r="G879" t="s">
        <v>857</v>
      </c>
      <c r="H879" t="s">
        <v>883</v>
      </c>
      <c r="I879" t="s">
        <v>189</v>
      </c>
      <c r="J879" t="s">
        <v>28</v>
      </c>
    </row>
    <row r="880" spans="1:10" x14ac:dyDescent="0.3">
      <c r="A880" t="s">
        <v>2709</v>
      </c>
      <c r="B880" t="s">
        <v>297</v>
      </c>
      <c r="C880" t="s">
        <v>63</v>
      </c>
      <c r="D880" t="s">
        <v>857</v>
      </c>
      <c r="E880" t="s">
        <v>857</v>
      </c>
      <c r="F880" t="s">
        <v>2710</v>
      </c>
      <c r="G880" t="s">
        <v>857</v>
      </c>
      <c r="H880" t="s">
        <v>886</v>
      </c>
      <c r="I880" t="s">
        <v>189</v>
      </c>
      <c r="J880" t="s">
        <v>28</v>
      </c>
    </row>
    <row r="881" spans="1:10" x14ac:dyDescent="0.3">
      <c r="A881" t="s">
        <v>2711</v>
      </c>
      <c r="B881" t="s">
        <v>297</v>
      </c>
      <c r="C881" t="s">
        <v>65</v>
      </c>
      <c r="D881" t="s">
        <v>857</v>
      </c>
      <c r="E881" t="s">
        <v>857</v>
      </c>
      <c r="F881" t="s">
        <v>2712</v>
      </c>
      <c r="G881" t="s">
        <v>857</v>
      </c>
      <c r="H881" t="s">
        <v>889</v>
      </c>
      <c r="I881" t="s">
        <v>189</v>
      </c>
      <c r="J881" t="s">
        <v>28</v>
      </c>
    </row>
    <row r="882" spans="1:10" x14ac:dyDescent="0.3">
      <c r="A882" t="s">
        <v>2713</v>
      </c>
      <c r="B882" t="s">
        <v>297</v>
      </c>
      <c r="C882" t="s">
        <v>67</v>
      </c>
      <c r="D882" t="s">
        <v>857</v>
      </c>
      <c r="E882" t="s">
        <v>857</v>
      </c>
      <c r="F882" t="s">
        <v>2714</v>
      </c>
      <c r="G882" t="s">
        <v>857</v>
      </c>
      <c r="H882" t="s">
        <v>8</v>
      </c>
      <c r="I882" t="s">
        <v>18</v>
      </c>
      <c r="J882" t="s">
        <v>37</v>
      </c>
    </row>
    <row r="883" spans="1:10" x14ac:dyDescent="0.3">
      <c r="A883" t="s">
        <v>2715</v>
      </c>
      <c r="B883" t="s">
        <v>297</v>
      </c>
      <c r="C883" t="s">
        <v>70</v>
      </c>
      <c r="D883" t="s">
        <v>857</v>
      </c>
      <c r="E883" t="s">
        <v>857</v>
      </c>
      <c r="F883" t="s">
        <v>2716</v>
      </c>
      <c r="G883" t="s">
        <v>857</v>
      </c>
      <c r="H883" t="s">
        <v>894</v>
      </c>
      <c r="I883" t="s">
        <v>18</v>
      </c>
      <c r="J883" t="s">
        <v>37</v>
      </c>
    </row>
    <row r="884" spans="1:10" x14ac:dyDescent="0.3">
      <c r="A884" t="s">
        <v>2717</v>
      </c>
      <c r="B884" t="s">
        <v>297</v>
      </c>
      <c r="C884" t="s">
        <v>72</v>
      </c>
      <c r="D884" t="s">
        <v>857</v>
      </c>
      <c r="E884" t="s">
        <v>857</v>
      </c>
      <c r="F884" t="s">
        <v>2718</v>
      </c>
      <c r="G884" t="s">
        <v>857</v>
      </c>
      <c r="H884" t="s">
        <v>897</v>
      </c>
      <c r="I884" t="s">
        <v>18</v>
      </c>
      <c r="J884" t="s">
        <v>37</v>
      </c>
    </row>
    <row r="885" spans="1:10" x14ac:dyDescent="0.3">
      <c r="A885" t="s">
        <v>2719</v>
      </c>
      <c r="B885" t="s">
        <v>297</v>
      </c>
      <c r="C885" t="s">
        <v>74</v>
      </c>
      <c r="D885" t="s">
        <v>857</v>
      </c>
      <c r="E885" t="s">
        <v>857</v>
      </c>
      <c r="F885" t="s">
        <v>2720</v>
      </c>
      <c r="G885" t="s">
        <v>857</v>
      </c>
      <c r="H885" t="s">
        <v>900</v>
      </c>
      <c r="I885" t="s">
        <v>18</v>
      </c>
      <c r="J885" t="s">
        <v>37</v>
      </c>
    </row>
    <row r="886" spans="1:10" x14ac:dyDescent="0.3">
      <c r="A886" t="s">
        <v>2721</v>
      </c>
      <c r="B886" t="s">
        <v>297</v>
      </c>
      <c r="C886" t="s">
        <v>76</v>
      </c>
      <c r="D886" t="s">
        <v>857</v>
      </c>
      <c r="E886" t="s">
        <v>857</v>
      </c>
      <c r="F886" t="s">
        <v>2722</v>
      </c>
      <c r="G886" t="s">
        <v>857</v>
      </c>
      <c r="H886" t="s">
        <v>903</v>
      </c>
      <c r="I886" t="s">
        <v>18</v>
      </c>
      <c r="J886" t="s">
        <v>37</v>
      </c>
    </row>
    <row r="887" spans="1:10" x14ac:dyDescent="0.3">
      <c r="A887" t="s">
        <v>2723</v>
      </c>
      <c r="B887" t="s">
        <v>297</v>
      </c>
      <c r="C887" t="s">
        <v>78</v>
      </c>
      <c r="D887" t="s">
        <v>857</v>
      </c>
      <c r="E887" t="s">
        <v>857</v>
      </c>
      <c r="F887" t="s">
        <v>2724</v>
      </c>
      <c r="G887" t="s">
        <v>857</v>
      </c>
      <c r="H887" t="s">
        <v>906</v>
      </c>
      <c r="I887" t="s">
        <v>18</v>
      </c>
      <c r="J887" t="s">
        <v>37</v>
      </c>
    </row>
    <row r="888" spans="1:10" x14ac:dyDescent="0.3">
      <c r="A888" t="s">
        <v>2725</v>
      </c>
      <c r="B888" t="s">
        <v>297</v>
      </c>
      <c r="C888" t="s">
        <v>80</v>
      </c>
      <c r="D888" t="s">
        <v>857</v>
      </c>
      <c r="E888" t="s">
        <v>857</v>
      </c>
      <c r="F888" t="s">
        <v>2726</v>
      </c>
      <c r="G888" t="s">
        <v>915</v>
      </c>
      <c r="H888" t="s">
        <v>909</v>
      </c>
      <c r="I888" t="s">
        <v>18</v>
      </c>
      <c r="J888" t="s">
        <v>37</v>
      </c>
    </row>
    <row r="889" spans="1:10" x14ac:dyDescent="0.3">
      <c r="A889" t="s">
        <v>2727</v>
      </c>
      <c r="B889" t="s">
        <v>297</v>
      </c>
      <c r="C889" t="s">
        <v>82</v>
      </c>
      <c r="D889" t="s">
        <v>857</v>
      </c>
      <c r="E889" t="s">
        <v>857</v>
      </c>
      <c r="F889" t="s">
        <v>2728</v>
      </c>
      <c r="G889" t="s">
        <v>857</v>
      </c>
      <c r="H889" t="s">
        <v>912</v>
      </c>
      <c r="I889" t="s">
        <v>18</v>
      </c>
      <c r="J889" t="s">
        <v>37</v>
      </c>
    </row>
    <row r="890" spans="1:10" x14ac:dyDescent="0.3">
      <c r="A890" t="s">
        <v>2729</v>
      </c>
      <c r="B890" t="s">
        <v>297</v>
      </c>
      <c r="C890" t="s">
        <v>84</v>
      </c>
      <c r="D890" t="s">
        <v>857</v>
      </c>
      <c r="E890" t="s">
        <v>857</v>
      </c>
      <c r="F890" t="s">
        <v>2730</v>
      </c>
      <c r="G890" t="s">
        <v>857</v>
      </c>
      <c r="H890" t="s">
        <v>916</v>
      </c>
      <c r="I890" t="s">
        <v>18</v>
      </c>
      <c r="J890" t="s">
        <v>37</v>
      </c>
    </row>
    <row r="891" spans="1:10" x14ac:dyDescent="0.3">
      <c r="A891" t="s">
        <v>2731</v>
      </c>
      <c r="B891" t="s">
        <v>297</v>
      </c>
      <c r="C891" t="s">
        <v>86</v>
      </c>
      <c r="D891" t="s">
        <v>857</v>
      </c>
      <c r="E891" t="s">
        <v>857</v>
      </c>
      <c r="F891" t="s">
        <v>2732</v>
      </c>
      <c r="G891" t="s">
        <v>857</v>
      </c>
      <c r="H891" t="s">
        <v>919</v>
      </c>
      <c r="I891" t="s">
        <v>18</v>
      </c>
      <c r="J891" t="s">
        <v>37</v>
      </c>
    </row>
    <row r="892" spans="1:10" x14ac:dyDescent="0.3">
      <c r="A892" t="s">
        <v>2733</v>
      </c>
      <c r="B892" t="s">
        <v>297</v>
      </c>
      <c r="C892" t="s">
        <v>88</v>
      </c>
      <c r="D892" t="s">
        <v>857</v>
      </c>
      <c r="E892" t="s">
        <v>857</v>
      </c>
      <c r="F892" t="s">
        <v>2734</v>
      </c>
      <c r="G892" t="s">
        <v>857</v>
      </c>
      <c r="H892" t="s">
        <v>922</v>
      </c>
      <c r="I892" t="s">
        <v>18</v>
      </c>
      <c r="J892" t="s">
        <v>37</v>
      </c>
    </row>
    <row r="893" spans="1:10" x14ac:dyDescent="0.3">
      <c r="A893" t="s">
        <v>2735</v>
      </c>
      <c r="B893" t="s">
        <v>297</v>
      </c>
      <c r="C893" t="s">
        <v>90</v>
      </c>
      <c r="D893" t="s">
        <v>857</v>
      </c>
      <c r="E893" t="s">
        <v>857</v>
      </c>
      <c r="F893" t="s">
        <v>2736</v>
      </c>
      <c r="G893" t="s">
        <v>857</v>
      </c>
      <c r="H893" t="s">
        <v>925</v>
      </c>
      <c r="I893" t="s">
        <v>18</v>
      </c>
      <c r="J893" t="s">
        <v>37</v>
      </c>
    </row>
    <row r="894" spans="1:10" x14ac:dyDescent="0.3">
      <c r="A894" t="s">
        <v>2737</v>
      </c>
      <c r="B894" t="s">
        <v>304</v>
      </c>
      <c r="C894" t="s">
        <v>6</v>
      </c>
      <c r="D894" t="s">
        <v>857</v>
      </c>
      <c r="E894" t="s">
        <v>857</v>
      </c>
      <c r="F894" t="s">
        <v>2738</v>
      </c>
      <c r="G894" t="s">
        <v>857</v>
      </c>
      <c r="H894" t="s">
        <v>37</v>
      </c>
      <c r="I894" t="s">
        <v>189</v>
      </c>
      <c r="J894" t="s">
        <v>8</v>
      </c>
    </row>
    <row r="895" spans="1:10" x14ac:dyDescent="0.3">
      <c r="A895" t="s">
        <v>2739</v>
      </c>
      <c r="B895" t="s">
        <v>304</v>
      </c>
      <c r="C895" t="s">
        <v>11</v>
      </c>
      <c r="D895" t="s">
        <v>857</v>
      </c>
      <c r="E895" t="s">
        <v>857</v>
      </c>
      <c r="F895" t="s">
        <v>2740</v>
      </c>
      <c r="G895" t="s">
        <v>857</v>
      </c>
      <c r="H895" t="s">
        <v>930</v>
      </c>
      <c r="I895" t="s">
        <v>189</v>
      </c>
      <c r="J895" t="s">
        <v>8</v>
      </c>
    </row>
    <row r="896" spans="1:10" x14ac:dyDescent="0.3">
      <c r="A896" t="s">
        <v>2741</v>
      </c>
      <c r="B896" t="s">
        <v>304</v>
      </c>
      <c r="C896" t="s">
        <v>14</v>
      </c>
      <c r="D896" t="s">
        <v>857</v>
      </c>
      <c r="E896" t="s">
        <v>857</v>
      </c>
      <c r="F896" t="s">
        <v>2742</v>
      </c>
      <c r="G896" t="s">
        <v>857</v>
      </c>
      <c r="H896" t="s">
        <v>933</v>
      </c>
      <c r="I896" t="s">
        <v>189</v>
      </c>
      <c r="J896" t="s">
        <v>8</v>
      </c>
    </row>
    <row r="897" spans="1:10" x14ac:dyDescent="0.3">
      <c r="A897" t="s">
        <v>2743</v>
      </c>
      <c r="B897" t="s">
        <v>304</v>
      </c>
      <c r="C897" t="s">
        <v>16</v>
      </c>
      <c r="D897" t="s">
        <v>857</v>
      </c>
      <c r="E897" t="s">
        <v>857</v>
      </c>
      <c r="F897" t="s">
        <v>2744</v>
      </c>
      <c r="G897" t="s">
        <v>857</v>
      </c>
      <c r="H897" t="s">
        <v>936</v>
      </c>
      <c r="I897" t="s">
        <v>189</v>
      </c>
      <c r="J897" t="s">
        <v>8</v>
      </c>
    </row>
    <row r="898" spans="1:10" x14ac:dyDescent="0.3">
      <c r="A898" t="s">
        <v>2745</v>
      </c>
      <c r="B898" t="s">
        <v>304</v>
      </c>
      <c r="C898" t="s">
        <v>20</v>
      </c>
      <c r="D898" t="s">
        <v>857</v>
      </c>
      <c r="E898" t="s">
        <v>857</v>
      </c>
      <c r="F898" t="s">
        <v>2333</v>
      </c>
      <c r="G898" t="s">
        <v>857</v>
      </c>
      <c r="H898" t="s">
        <v>939</v>
      </c>
      <c r="I898" t="s">
        <v>189</v>
      </c>
      <c r="J898" t="s">
        <v>8</v>
      </c>
    </row>
    <row r="899" spans="1:10" x14ac:dyDescent="0.3">
      <c r="A899" t="s">
        <v>2746</v>
      </c>
      <c r="B899" t="s">
        <v>304</v>
      </c>
      <c r="C899" t="s">
        <v>23</v>
      </c>
      <c r="D899" t="s">
        <v>857</v>
      </c>
      <c r="E899" t="s">
        <v>857</v>
      </c>
      <c r="F899" t="s">
        <v>2747</v>
      </c>
      <c r="G899" t="s">
        <v>857</v>
      </c>
      <c r="H899" t="s">
        <v>942</v>
      </c>
      <c r="I899" t="s">
        <v>189</v>
      </c>
      <c r="J899" t="s">
        <v>8</v>
      </c>
    </row>
    <row r="900" spans="1:10" x14ac:dyDescent="0.3">
      <c r="A900" t="s">
        <v>2748</v>
      </c>
      <c r="B900" t="s">
        <v>304</v>
      </c>
      <c r="C900" t="s">
        <v>26</v>
      </c>
      <c r="D900" t="s">
        <v>857</v>
      </c>
      <c r="E900" t="s">
        <v>857</v>
      </c>
      <c r="F900" t="s">
        <v>2749</v>
      </c>
      <c r="G900" t="s">
        <v>857</v>
      </c>
      <c r="H900" t="s">
        <v>356</v>
      </c>
      <c r="I900" t="s">
        <v>189</v>
      </c>
      <c r="J900" t="s">
        <v>8</v>
      </c>
    </row>
    <row r="901" spans="1:10" x14ac:dyDescent="0.3">
      <c r="A901" t="s">
        <v>2750</v>
      </c>
      <c r="B901" t="s">
        <v>304</v>
      </c>
      <c r="C901" t="s">
        <v>29</v>
      </c>
      <c r="D901" t="s">
        <v>857</v>
      </c>
      <c r="E901" t="s">
        <v>857</v>
      </c>
      <c r="F901" t="s">
        <v>2751</v>
      </c>
      <c r="G901" t="s">
        <v>857</v>
      </c>
      <c r="H901" t="s">
        <v>947</v>
      </c>
      <c r="I901" t="s">
        <v>189</v>
      </c>
      <c r="J901" t="s">
        <v>8</v>
      </c>
    </row>
    <row r="902" spans="1:10" x14ac:dyDescent="0.3">
      <c r="A902" t="s">
        <v>2752</v>
      </c>
      <c r="B902" t="s">
        <v>304</v>
      </c>
      <c r="C902" t="s">
        <v>32</v>
      </c>
      <c r="D902" t="s">
        <v>857</v>
      </c>
      <c r="E902" t="s">
        <v>857</v>
      </c>
      <c r="F902" t="s">
        <v>2753</v>
      </c>
      <c r="G902" t="s">
        <v>857</v>
      </c>
      <c r="H902" t="s">
        <v>950</v>
      </c>
      <c r="I902" t="s">
        <v>189</v>
      </c>
      <c r="J902" t="s">
        <v>8</v>
      </c>
    </row>
    <row r="903" spans="1:10" x14ac:dyDescent="0.3">
      <c r="A903" t="s">
        <v>2754</v>
      </c>
      <c r="B903" t="s">
        <v>304</v>
      </c>
      <c r="C903" t="s">
        <v>35</v>
      </c>
      <c r="D903" t="s">
        <v>857</v>
      </c>
      <c r="E903" t="s">
        <v>857</v>
      </c>
      <c r="F903" t="s">
        <v>2755</v>
      </c>
      <c r="G903" t="s">
        <v>857</v>
      </c>
      <c r="H903" t="s">
        <v>953</v>
      </c>
      <c r="I903" t="s">
        <v>189</v>
      </c>
      <c r="J903" t="s">
        <v>8</v>
      </c>
    </row>
    <row r="904" spans="1:10" x14ac:dyDescent="0.3">
      <c r="A904" t="s">
        <v>2756</v>
      </c>
      <c r="B904" t="s">
        <v>304</v>
      </c>
      <c r="C904" t="s">
        <v>38</v>
      </c>
      <c r="D904" t="s">
        <v>857</v>
      </c>
      <c r="E904" t="s">
        <v>857</v>
      </c>
      <c r="F904" t="s">
        <v>2757</v>
      </c>
      <c r="G904" t="s">
        <v>857</v>
      </c>
      <c r="H904" t="s">
        <v>956</v>
      </c>
      <c r="I904" t="s">
        <v>189</v>
      </c>
      <c r="J904" t="s">
        <v>8</v>
      </c>
    </row>
    <row r="905" spans="1:10" x14ac:dyDescent="0.3">
      <c r="A905" t="s">
        <v>2758</v>
      </c>
      <c r="B905" t="s">
        <v>304</v>
      </c>
      <c r="C905" t="s">
        <v>40</v>
      </c>
      <c r="D905" t="s">
        <v>857</v>
      </c>
      <c r="E905" t="s">
        <v>857</v>
      </c>
      <c r="F905" t="s">
        <v>2759</v>
      </c>
      <c r="G905" t="s">
        <v>857</v>
      </c>
      <c r="H905" t="s">
        <v>959</v>
      </c>
      <c r="I905" t="s">
        <v>189</v>
      </c>
      <c r="J905" t="s">
        <v>8</v>
      </c>
    </row>
    <row r="906" spans="1:10" x14ac:dyDescent="0.3">
      <c r="A906" t="s">
        <v>2760</v>
      </c>
      <c r="B906" t="s">
        <v>304</v>
      </c>
      <c r="C906" t="s">
        <v>42</v>
      </c>
      <c r="D906" t="s">
        <v>857</v>
      </c>
      <c r="E906" t="s">
        <v>857</v>
      </c>
      <c r="F906" t="s">
        <v>2761</v>
      </c>
      <c r="G906" t="s">
        <v>857</v>
      </c>
      <c r="H906" t="s">
        <v>477</v>
      </c>
      <c r="I906" t="s">
        <v>18</v>
      </c>
      <c r="J906" t="s">
        <v>18</v>
      </c>
    </row>
    <row r="907" spans="1:10" x14ac:dyDescent="0.3">
      <c r="A907" t="s">
        <v>2762</v>
      </c>
      <c r="B907" t="s">
        <v>304</v>
      </c>
      <c r="C907" t="s">
        <v>45</v>
      </c>
      <c r="D907" t="s">
        <v>857</v>
      </c>
      <c r="E907" t="s">
        <v>857</v>
      </c>
      <c r="F907" t="s">
        <v>2571</v>
      </c>
      <c r="G907" t="s">
        <v>857</v>
      </c>
      <c r="H907" t="s">
        <v>964</v>
      </c>
      <c r="I907" t="s">
        <v>18</v>
      </c>
      <c r="J907" t="s">
        <v>18</v>
      </c>
    </row>
    <row r="908" spans="1:10" x14ac:dyDescent="0.3">
      <c r="A908" t="s">
        <v>2763</v>
      </c>
      <c r="B908" t="s">
        <v>304</v>
      </c>
      <c r="C908" t="s">
        <v>47</v>
      </c>
      <c r="D908" t="s">
        <v>857</v>
      </c>
      <c r="E908" t="s">
        <v>857</v>
      </c>
      <c r="F908" t="s">
        <v>2764</v>
      </c>
      <c r="G908" t="s">
        <v>857</v>
      </c>
      <c r="H908" t="s">
        <v>967</v>
      </c>
      <c r="I908" t="s">
        <v>18</v>
      </c>
      <c r="J908" t="s">
        <v>18</v>
      </c>
    </row>
    <row r="909" spans="1:10" x14ac:dyDescent="0.3">
      <c r="A909" t="s">
        <v>2765</v>
      </c>
      <c r="B909" t="s">
        <v>304</v>
      </c>
      <c r="C909" t="s">
        <v>49</v>
      </c>
      <c r="D909" t="s">
        <v>857</v>
      </c>
      <c r="E909" t="s">
        <v>857</v>
      </c>
      <c r="F909" t="s">
        <v>2766</v>
      </c>
      <c r="G909" t="s">
        <v>857</v>
      </c>
      <c r="H909" t="s">
        <v>970</v>
      </c>
      <c r="I909" t="s">
        <v>18</v>
      </c>
      <c r="J909" t="s">
        <v>18</v>
      </c>
    </row>
    <row r="910" spans="1:10" x14ac:dyDescent="0.3">
      <c r="A910" t="s">
        <v>2767</v>
      </c>
      <c r="B910" t="s">
        <v>304</v>
      </c>
      <c r="C910" t="s">
        <v>51</v>
      </c>
      <c r="D910" t="s">
        <v>857</v>
      </c>
      <c r="E910" t="s">
        <v>857</v>
      </c>
      <c r="F910" t="s">
        <v>2768</v>
      </c>
      <c r="G910" t="s">
        <v>915</v>
      </c>
      <c r="H910" t="s">
        <v>973</v>
      </c>
      <c r="I910" t="s">
        <v>18</v>
      </c>
      <c r="J910" t="s">
        <v>18</v>
      </c>
    </row>
    <row r="911" spans="1:10" x14ac:dyDescent="0.3">
      <c r="A911" t="s">
        <v>2769</v>
      </c>
      <c r="B911" t="s">
        <v>304</v>
      </c>
      <c r="C911" t="s">
        <v>53</v>
      </c>
      <c r="D911" t="s">
        <v>857</v>
      </c>
      <c r="E911" t="s">
        <v>857</v>
      </c>
      <c r="F911" t="s">
        <v>2770</v>
      </c>
      <c r="G911" t="s">
        <v>857</v>
      </c>
      <c r="H911" t="s">
        <v>976</v>
      </c>
      <c r="I911" t="s">
        <v>18</v>
      </c>
      <c r="J911" t="s">
        <v>18</v>
      </c>
    </row>
    <row r="912" spans="1:10" x14ac:dyDescent="0.3">
      <c r="A912" t="s">
        <v>2771</v>
      </c>
      <c r="B912" t="s">
        <v>304</v>
      </c>
      <c r="C912" t="s">
        <v>55</v>
      </c>
      <c r="D912" t="s">
        <v>857</v>
      </c>
      <c r="E912" t="s">
        <v>857</v>
      </c>
      <c r="F912" t="s">
        <v>2766</v>
      </c>
      <c r="G912" t="s">
        <v>857</v>
      </c>
      <c r="H912" t="s">
        <v>979</v>
      </c>
      <c r="I912" t="s">
        <v>18</v>
      </c>
      <c r="J912" t="s">
        <v>18</v>
      </c>
    </row>
    <row r="913" spans="1:10" x14ac:dyDescent="0.3">
      <c r="A913" t="s">
        <v>2772</v>
      </c>
      <c r="B913" t="s">
        <v>304</v>
      </c>
      <c r="C913" t="s">
        <v>57</v>
      </c>
      <c r="D913" t="s">
        <v>857</v>
      </c>
      <c r="E913" t="s">
        <v>857</v>
      </c>
      <c r="F913" t="s">
        <v>2773</v>
      </c>
      <c r="G913" t="s">
        <v>857</v>
      </c>
      <c r="H913" t="s">
        <v>982</v>
      </c>
      <c r="I913" t="s">
        <v>18</v>
      </c>
      <c r="J913" t="s">
        <v>18</v>
      </c>
    </row>
    <row r="914" spans="1:10" x14ac:dyDescent="0.3">
      <c r="A914" t="s">
        <v>2774</v>
      </c>
      <c r="B914" t="s">
        <v>304</v>
      </c>
      <c r="C914" t="s">
        <v>59</v>
      </c>
      <c r="D914" t="s">
        <v>857</v>
      </c>
      <c r="E914" t="s">
        <v>857</v>
      </c>
      <c r="F914" t="s">
        <v>2775</v>
      </c>
      <c r="G914" t="s">
        <v>857</v>
      </c>
      <c r="H914" t="s">
        <v>985</v>
      </c>
      <c r="I914" t="s">
        <v>18</v>
      </c>
      <c r="J914" t="s">
        <v>18</v>
      </c>
    </row>
    <row r="915" spans="1:10" x14ac:dyDescent="0.3">
      <c r="A915" t="s">
        <v>2776</v>
      </c>
      <c r="B915" t="s">
        <v>304</v>
      </c>
      <c r="C915" t="s">
        <v>61</v>
      </c>
      <c r="D915" t="s">
        <v>857</v>
      </c>
      <c r="E915" t="s">
        <v>857</v>
      </c>
      <c r="F915" t="s">
        <v>2777</v>
      </c>
      <c r="G915" t="s">
        <v>857</v>
      </c>
      <c r="H915" t="s">
        <v>988</v>
      </c>
      <c r="I915" t="s">
        <v>18</v>
      </c>
      <c r="J915" t="s">
        <v>18</v>
      </c>
    </row>
    <row r="916" spans="1:10" x14ac:dyDescent="0.3">
      <c r="A916" t="s">
        <v>2778</v>
      </c>
      <c r="B916" t="s">
        <v>304</v>
      </c>
      <c r="C916" t="s">
        <v>63</v>
      </c>
      <c r="D916" t="s">
        <v>857</v>
      </c>
      <c r="E916" t="s">
        <v>857</v>
      </c>
      <c r="F916" t="s">
        <v>2779</v>
      </c>
      <c r="G916" t="s">
        <v>857</v>
      </c>
      <c r="H916" t="s">
        <v>991</v>
      </c>
      <c r="I916" t="s">
        <v>18</v>
      </c>
      <c r="J916" t="s">
        <v>18</v>
      </c>
    </row>
    <row r="917" spans="1:10" x14ac:dyDescent="0.3">
      <c r="A917" t="s">
        <v>2780</v>
      </c>
      <c r="B917" t="s">
        <v>304</v>
      </c>
      <c r="C917" t="s">
        <v>65</v>
      </c>
      <c r="D917" t="s">
        <v>857</v>
      </c>
      <c r="E917" t="s">
        <v>857</v>
      </c>
      <c r="F917" t="s">
        <v>2781</v>
      </c>
      <c r="G917" t="s">
        <v>857</v>
      </c>
      <c r="H917" t="s">
        <v>994</v>
      </c>
      <c r="I917" t="s">
        <v>18</v>
      </c>
      <c r="J917" t="s">
        <v>18</v>
      </c>
    </row>
    <row r="918" spans="1:10" x14ac:dyDescent="0.3">
      <c r="A918" t="s">
        <v>2782</v>
      </c>
      <c r="B918" t="s">
        <v>304</v>
      </c>
      <c r="C918" t="s">
        <v>67</v>
      </c>
      <c r="D918" t="s">
        <v>857</v>
      </c>
      <c r="E918" t="s">
        <v>857</v>
      </c>
      <c r="F918" t="s">
        <v>2783</v>
      </c>
      <c r="G918" t="s">
        <v>857</v>
      </c>
      <c r="H918" t="s">
        <v>997</v>
      </c>
      <c r="I918" t="s">
        <v>189</v>
      </c>
      <c r="J918" t="s">
        <v>37</v>
      </c>
    </row>
    <row r="919" spans="1:10" x14ac:dyDescent="0.3">
      <c r="A919" t="s">
        <v>2784</v>
      </c>
      <c r="B919" t="s">
        <v>304</v>
      </c>
      <c r="C919" t="s">
        <v>70</v>
      </c>
      <c r="D919" t="s">
        <v>857</v>
      </c>
      <c r="E919" t="s">
        <v>857</v>
      </c>
      <c r="F919" t="s">
        <v>2785</v>
      </c>
      <c r="G919" t="s">
        <v>857</v>
      </c>
      <c r="H919" t="s">
        <v>1000</v>
      </c>
      <c r="I919" t="s">
        <v>189</v>
      </c>
      <c r="J919" t="s">
        <v>37</v>
      </c>
    </row>
    <row r="920" spans="1:10" x14ac:dyDescent="0.3">
      <c r="A920" t="s">
        <v>2786</v>
      </c>
      <c r="B920" t="s">
        <v>304</v>
      </c>
      <c r="C920" t="s">
        <v>72</v>
      </c>
      <c r="D920" t="s">
        <v>857</v>
      </c>
      <c r="E920" t="s">
        <v>857</v>
      </c>
      <c r="F920" t="s">
        <v>2787</v>
      </c>
      <c r="G920" t="s">
        <v>857</v>
      </c>
      <c r="H920" t="s">
        <v>1003</v>
      </c>
      <c r="I920" t="s">
        <v>189</v>
      </c>
      <c r="J920" t="s">
        <v>37</v>
      </c>
    </row>
    <row r="921" spans="1:10" x14ac:dyDescent="0.3">
      <c r="A921" t="s">
        <v>2788</v>
      </c>
      <c r="B921" t="s">
        <v>304</v>
      </c>
      <c r="C921" t="s">
        <v>74</v>
      </c>
      <c r="D921" t="s">
        <v>857</v>
      </c>
      <c r="E921" t="s">
        <v>857</v>
      </c>
      <c r="F921" t="s">
        <v>2789</v>
      </c>
      <c r="G921" t="s">
        <v>857</v>
      </c>
      <c r="H921" t="s">
        <v>1006</v>
      </c>
      <c r="I921" t="s">
        <v>189</v>
      </c>
      <c r="J921" t="s">
        <v>37</v>
      </c>
    </row>
    <row r="922" spans="1:10" x14ac:dyDescent="0.3">
      <c r="A922" t="s">
        <v>2790</v>
      </c>
      <c r="B922" t="s">
        <v>304</v>
      </c>
      <c r="C922" t="s">
        <v>76</v>
      </c>
      <c r="D922" t="s">
        <v>857</v>
      </c>
      <c r="E922" t="s">
        <v>857</v>
      </c>
      <c r="F922" t="s">
        <v>2791</v>
      </c>
      <c r="G922" t="s">
        <v>857</v>
      </c>
      <c r="H922" t="s">
        <v>1009</v>
      </c>
      <c r="I922" t="s">
        <v>189</v>
      </c>
      <c r="J922" t="s">
        <v>37</v>
      </c>
    </row>
    <row r="923" spans="1:10" x14ac:dyDescent="0.3">
      <c r="A923" t="s">
        <v>2792</v>
      </c>
      <c r="B923" t="s">
        <v>304</v>
      </c>
      <c r="C923" t="s">
        <v>78</v>
      </c>
      <c r="D923" t="s">
        <v>857</v>
      </c>
      <c r="E923" t="s">
        <v>857</v>
      </c>
      <c r="F923" t="s">
        <v>2793</v>
      </c>
      <c r="G923" t="s">
        <v>857</v>
      </c>
      <c r="H923" t="s">
        <v>1012</v>
      </c>
      <c r="I923" t="s">
        <v>189</v>
      </c>
      <c r="J923" t="s">
        <v>37</v>
      </c>
    </row>
    <row r="924" spans="1:10" x14ac:dyDescent="0.3">
      <c r="A924" t="s">
        <v>2794</v>
      </c>
      <c r="B924" t="s">
        <v>304</v>
      </c>
      <c r="C924" t="s">
        <v>80</v>
      </c>
      <c r="D924" t="s">
        <v>857</v>
      </c>
      <c r="E924" t="s">
        <v>857</v>
      </c>
      <c r="F924" t="s">
        <v>2795</v>
      </c>
      <c r="G924" t="s">
        <v>857</v>
      </c>
      <c r="H924" t="s">
        <v>1015</v>
      </c>
      <c r="I924" t="s">
        <v>189</v>
      </c>
      <c r="J924" t="s">
        <v>37</v>
      </c>
    </row>
    <row r="925" spans="1:10" x14ac:dyDescent="0.3">
      <c r="A925" t="s">
        <v>2796</v>
      </c>
      <c r="B925" t="s">
        <v>304</v>
      </c>
      <c r="C925" t="s">
        <v>82</v>
      </c>
      <c r="D925" t="s">
        <v>857</v>
      </c>
      <c r="E925" t="s">
        <v>857</v>
      </c>
      <c r="F925" t="s">
        <v>2797</v>
      </c>
      <c r="G925" t="s">
        <v>857</v>
      </c>
      <c r="H925" t="s">
        <v>1018</v>
      </c>
      <c r="I925" t="s">
        <v>189</v>
      </c>
      <c r="J925" t="s">
        <v>37</v>
      </c>
    </row>
    <row r="926" spans="1:10" x14ac:dyDescent="0.3">
      <c r="A926" t="s">
        <v>2798</v>
      </c>
      <c r="B926" t="s">
        <v>304</v>
      </c>
      <c r="C926" t="s">
        <v>84</v>
      </c>
      <c r="D926" t="s">
        <v>857</v>
      </c>
      <c r="E926" t="s">
        <v>857</v>
      </c>
      <c r="F926" t="s">
        <v>2799</v>
      </c>
      <c r="G926" t="s">
        <v>857</v>
      </c>
      <c r="H926" t="s">
        <v>1021</v>
      </c>
      <c r="I926" t="s">
        <v>189</v>
      </c>
      <c r="J926" t="s">
        <v>37</v>
      </c>
    </row>
    <row r="927" spans="1:10" x14ac:dyDescent="0.3">
      <c r="A927" t="s">
        <v>2800</v>
      </c>
      <c r="B927" t="s">
        <v>304</v>
      </c>
      <c r="C927" t="s">
        <v>86</v>
      </c>
      <c r="D927" t="s">
        <v>857</v>
      </c>
      <c r="E927" t="s">
        <v>857</v>
      </c>
      <c r="F927" t="s">
        <v>2801</v>
      </c>
      <c r="G927" t="s">
        <v>857</v>
      </c>
      <c r="H927" t="s">
        <v>1024</v>
      </c>
      <c r="I927" t="s">
        <v>189</v>
      </c>
      <c r="J927" t="s">
        <v>37</v>
      </c>
    </row>
    <row r="928" spans="1:10" x14ac:dyDescent="0.3">
      <c r="A928" t="s">
        <v>2802</v>
      </c>
      <c r="B928" t="s">
        <v>304</v>
      </c>
      <c r="C928" t="s">
        <v>88</v>
      </c>
      <c r="D928" t="s">
        <v>857</v>
      </c>
      <c r="E928" t="s">
        <v>857</v>
      </c>
      <c r="F928" t="s">
        <v>2803</v>
      </c>
      <c r="G928" t="s">
        <v>857</v>
      </c>
      <c r="H928" t="s">
        <v>1027</v>
      </c>
      <c r="I928" t="s">
        <v>189</v>
      </c>
      <c r="J928" t="s">
        <v>37</v>
      </c>
    </row>
    <row r="929" spans="1:10" x14ac:dyDescent="0.3">
      <c r="A929" t="s">
        <v>2804</v>
      </c>
      <c r="B929" t="s">
        <v>304</v>
      </c>
      <c r="C929" t="s">
        <v>90</v>
      </c>
      <c r="D929" t="s">
        <v>857</v>
      </c>
      <c r="E929" t="s">
        <v>857</v>
      </c>
      <c r="F929" t="s">
        <v>1681</v>
      </c>
      <c r="G929" t="s">
        <v>857</v>
      </c>
      <c r="H929" t="s">
        <v>1030</v>
      </c>
      <c r="I929" t="s">
        <v>189</v>
      </c>
      <c r="J929" t="s">
        <v>37</v>
      </c>
    </row>
    <row r="930" spans="1:10" x14ac:dyDescent="0.3">
      <c r="A930" t="s">
        <v>2805</v>
      </c>
      <c r="B930" t="s">
        <v>309</v>
      </c>
      <c r="C930" t="s">
        <v>53</v>
      </c>
      <c r="D930" t="s">
        <v>857</v>
      </c>
      <c r="E930" t="s">
        <v>857</v>
      </c>
      <c r="F930" t="s">
        <v>2806</v>
      </c>
      <c r="G930" t="s">
        <v>857</v>
      </c>
      <c r="H930" t="s">
        <v>871</v>
      </c>
      <c r="I930" t="s">
        <v>28</v>
      </c>
      <c r="J930" t="s">
        <v>28</v>
      </c>
    </row>
    <row r="931" spans="1:10" x14ac:dyDescent="0.3">
      <c r="A931" t="s">
        <v>2807</v>
      </c>
      <c r="B931" t="s">
        <v>309</v>
      </c>
      <c r="C931" t="s">
        <v>55</v>
      </c>
      <c r="D931" t="s">
        <v>857</v>
      </c>
      <c r="E931" t="s">
        <v>857</v>
      </c>
      <c r="F931" t="s">
        <v>2808</v>
      </c>
      <c r="G931" t="s">
        <v>857</v>
      </c>
      <c r="H931" t="s">
        <v>874</v>
      </c>
      <c r="I931" t="s">
        <v>28</v>
      </c>
      <c r="J931" t="s">
        <v>28</v>
      </c>
    </row>
    <row r="932" spans="1:10" x14ac:dyDescent="0.3">
      <c r="A932" t="s">
        <v>2809</v>
      </c>
      <c r="B932" t="s">
        <v>309</v>
      </c>
      <c r="C932" t="s">
        <v>57</v>
      </c>
      <c r="D932" t="s">
        <v>857</v>
      </c>
      <c r="E932" t="s">
        <v>857</v>
      </c>
      <c r="F932" t="s">
        <v>2810</v>
      </c>
      <c r="G932" t="s">
        <v>857</v>
      </c>
      <c r="H932" t="s">
        <v>877</v>
      </c>
      <c r="I932" t="s">
        <v>28</v>
      </c>
      <c r="J932" t="s">
        <v>28</v>
      </c>
    </row>
    <row r="933" spans="1:10" x14ac:dyDescent="0.3">
      <c r="A933" t="s">
        <v>2811</v>
      </c>
      <c r="B933" t="s">
        <v>309</v>
      </c>
      <c r="C933" t="s">
        <v>59</v>
      </c>
      <c r="D933" t="s">
        <v>857</v>
      </c>
      <c r="E933" t="s">
        <v>857</v>
      </c>
      <c r="F933" t="s">
        <v>2812</v>
      </c>
      <c r="G933" t="s">
        <v>857</v>
      </c>
      <c r="H933" t="s">
        <v>880</v>
      </c>
      <c r="I933" t="s">
        <v>28</v>
      </c>
      <c r="J933" t="s">
        <v>28</v>
      </c>
    </row>
    <row r="934" spans="1:10" x14ac:dyDescent="0.3">
      <c r="A934" t="s">
        <v>2813</v>
      </c>
      <c r="B934" t="s">
        <v>309</v>
      </c>
      <c r="C934" t="s">
        <v>61</v>
      </c>
      <c r="D934" t="s">
        <v>857</v>
      </c>
      <c r="E934" t="s">
        <v>857</v>
      </c>
      <c r="F934" t="s">
        <v>2814</v>
      </c>
      <c r="G934" t="s">
        <v>857</v>
      </c>
      <c r="H934" t="s">
        <v>883</v>
      </c>
      <c r="I934" t="s">
        <v>28</v>
      </c>
      <c r="J934" t="s">
        <v>28</v>
      </c>
    </row>
    <row r="935" spans="1:10" x14ac:dyDescent="0.3">
      <c r="A935" t="s">
        <v>2815</v>
      </c>
      <c r="B935" t="s">
        <v>309</v>
      </c>
      <c r="C935" t="s">
        <v>63</v>
      </c>
      <c r="D935" t="s">
        <v>857</v>
      </c>
      <c r="E935" t="s">
        <v>857</v>
      </c>
      <c r="F935" t="s">
        <v>2816</v>
      </c>
      <c r="G935" t="s">
        <v>857</v>
      </c>
      <c r="H935" t="s">
        <v>886</v>
      </c>
      <c r="I935" t="s">
        <v>28</v>
      </c>
      <c r="J935" t="s">
        <v>28</v>
      </c>
    </row>
    <row r="936" spans="1:10" x14ac:dyDescent="0.3">
      <c r="A936" t="s">
        <v>2817</v>
      </c>
      <c r="B936" t="s">
        <v>309</v>
      </c>
      <c r="C936" t="s">
        <v>65</v>
      </c>
      <c r="D936" t="s">
        <v>857</v>
      </c>
      <c r="E936" t="s">
        <v>857</v>
      </c>
      <c r="F936" t="s">
        <v>2818</v>
      </c>
      <c r="G936" t="s">
        <v>857</v>
      </c>
      <c r="H936" t="s">
        <v>889</v>
      </c>
      <c r="I936" t="s">
        <v>28</v>
      </c>
      <c r="J936" t="s">
        <v>28</v>
      </c>
    </row>
    <row r="937" spans="1:10" x14ac:dyDescent="0.3">
      <c r="A937" t="s">
        <v>2819</v>
      </c>
      <c r="B937" t="s">
        <v>309</v>
      </c>
      <c r="C937" t="s">
        <v>67</v>
      </c>
      <c r="D937" t="s">
        <v>857</v>
      </c>
      <c r="E937" t="s">
        <v>857</v>
      </c>
      <c r="F937" t="s">
        <v>2820</v>
      </c>
      <c r="G937" t="s">
        <v>857</v>
      </c>
      <c r="H937" t="s">
        <v>8</v>
      </c>
      <c r="I937" t="s">
        <v>18</v>
      </c>
      <c r="J937" t="s">
        <v>37</v>
      </c>
    </row>
    <row r="938" spans="1:10" x14ac:dyDescent="0.3">
      <c r="A938" t="s">
        <v>2821</v>
      </c>
      <c r="B938" t="s">
        <v>309</v>
      </c>
      <c r="C938" t="s">
        <v>70</v>
      </c>
      <c r="D938" t="s">
        <v>857</v>
      </c>
      <c r="E938" t="s">
        <v>857</v>
      </c>
      <c r="F938" t="s">
        <v>2822</v>
      </c>
      <c r="G938" t="s">
        <v>857</v>
      </c>
      <c r="H938" t="s">
        <v>894</v>
      </c>
      <c r="I938" t="s">
        <v>18</v>
      </c>
      <c r="J938" t="s">
        <v>37</v>
      </c>
    </row>
    <row r="939" spans="1:10" x14ac:dyDescent="0.3">
      <c r="A939" t="s">
        <v>2823</v>
      </c>
      <c r="B939" t="s">
        <v>309</v>
      </c>
      <c r="C939" t="s">
        <v>72</v>
      </c>
      <c r="D939" t="s">
        <v>857</v>
      </c>
      <c r="E939" t="s">
        <v>857</v>
      </c>
      <c r="F939" t="s">
        <v>2824</v>
      </c>
      <c r="G939" t="s">
        <v>857</v>
      </c>
      <c r="H939" t="s">
        <v>897</v>
      </c>
      <c r="I939" t="s">
        <v>18</v>
      </c>
      <c r="J939" t="s">
        <v>37</v>
      </c>
    </row>
    <row r="940" spans="1:10" x14ac:dyDescent="0.3">
      <c r="A940" t="s">
        <v>2825</v>
      </c>
      <c r="B940" t="s">
        <v>309</v>
      </c>
      <c r="C940" t="s">
        <v>74</v>
      </c>
      <c r="D940" t="s">
        <v>857</v>
      </c>
      <c r="E940" t="s">
        <v>857</v>
      </c>
      <c r="F940" t="s">
        <v>2826</v>
      </c>
      <c r="G940" t="s">
        <v>857</v>
      </c>
      <c r="H940" t="s">
        <v>900</v>
      </c>
      <c r="I940" t="s">
        <v>18</v>
      </c>
      <c r="J940" t="s">
        <v>37</v>
      </c>
    </row>
    <row r="941" spans="1:10" x14ac:dyDescent="0.3">
      <c r="A941" t="s">
        <v>2827</v>
      </c>
      <c r="B941" t="s">
        <v>309</v>
      </c>
      <c r="C941" t="s">
        <v>76</v>
      </c>
      <c r="D941" t="s">
        <v>857</v>
      </c>
      <c r="E941" t="s">
        <v>857</v>
      </c>
      <c r="F941" t="s">
        <v>2828</v>
      </c>
      <c r="G941" t="s">
        <v>857</v>
      </c>
      <c r="H941" t="s">
        <v>903</v>
      </c>
      <c r="I941" t="s">
        <v>18</v>
      </c>
      <c r="J941" t="s">
        <v>37</v>
      </c>
    </row>
    <row r="942" spans="1:10" x14ac:dyDescent="0.3">
      <c r="A942" t="s">
        <v>2829</v>
      </c>
      <c r="B942" t="s">
        <v>309</v>
      </c>
      <c r="C942" t="s">
        <v>78</v>
      </c>
      <c r="D942" t="s">
        <v>857</v>
      </c>
      <c r="E942" t="s">
        <v>857</v>
      </c>
      <c r="F942" t="s">
        <v>2830</v>
      </c>
      <c r="G942" t="s">
        <v>857</v>
      </c>
      <c r="H942" t="s">
        <v>906</v>
      </c>
      <c r="I942" t="s">
        <v>18</v>
      </c>
      <c r="J942" t="s">
        <v>37</v>
      </c>
    </row>
    <row r="943" spans="1:10" x14ac:dyDescent="0.3">
      <c r="A943" t="s">
        <v>2831</v>
      </c>
      <c r="B943" t="s">
        <v>309</v>
      </c>
      <c r="C943" t="s">
        <v>80</v>
      </c>
      <c r="D943" t="s">
        <v>857</v>
      </c>
      <c r="E943" t="s">
        <v>857</v>
      </c>
      <c r="F943" t="s">
        <v>2832</v>
      </c>
      <c r="G943" t="s">
        <v>857</v>
      </c>
      <c r="H943" t="s">
        <v>909</v>
      </c>
      <c r="I943" t="s">
        <v>18</v>
      </c>
      <c r="J943" t="s">
        <v>37</v>
      </c>
    </row>
    <row r="944" spans="1:10" x14ac:dyDescent="0.3">
      <c r="A944" t="s">
        <v>2833</v>
      </c>
      <c r="B944" t="s">
        <v>309</v>
      </c>
      <c r="C944" t="s">
        <v>82</v>
      </c>
      <c r="D944" t="s">
        <v>857</v>
      </c>
      <c r="E944" t="s">
        <v>857</v>
      </c>
      <c r="F944" t="s">
        <v>2834</v>
      </c>
      <c r="G944" t="s">
        <v>857</v>
      </c>
      <c r="H944" t="s">
        <v>912</v>
      </c>
      <c r="I944" t="s">
        <v>18</v>
      </c>
      <c r="J944" t="s">
        <v>37</v>
      </c>
    </row>
    <row r="945" spans="1:10" x14ac:dyDescent="0.3">
      <c r="A945" t="s">
        <v>2835</v>
      </c>
      <c r="B945" t="s">
        <v>309</v>
      </c>
      <c r="C945" t="s">
        <v>84</v>
      </c>
      <c r="D945" t="s">
        <v>857</v>
      </c>
      <c r="E945" t="s">
        <v>857</v>
      </c>
      <c r="F945" t="s">
        <v>2836</v>
      </c>
      <c r="G945" t="s">
        <v>857</v>
      </c>
      <c r="H945" t="s">
        <v>916</v>
      </c>
      <c r="I945" t="s">
        <v>18</v>
      </c>
      <c r="J945" t="s">
        <v>37</v>
      </c>
    </row>
    <row r="946" spans="1:10" x14ac:dyDescent="0.3">
      <c r="A946" t="s">
        <v>2837</v>
      </c>
      <c r="B946" t="s">
        <v>309</v>
      </c>
      <c r="C946" t="s">
        <v>86</v>
      </c>
      <c r="D946" t="s">
        <v>857</v>
      </c>
      <c r="E946" t="s">
        <v>857</v>
      </c>
      <c r="F946" t="s">
        <v>2838</v>
      </c>
      <c r="G946" t="s">
        <v>857</v>
      </c>
      <c r="H946" t="s">
        <v>919</v>
      </c>
      <c r="I946" t="s">
        <v>18</v>
      </c>
      <c r="J946" t="s">
        <v>37</v>
      </c>
    </row>
    <row r="947" spans="1:10" x14ac:dyDescent="0.3">
      <c r="A947" t="s">
        <v>2839</v>
      </c>
      <c r="B947" t="s">
        <v>309</v>
      </c>
      <c r="C947" t="s">
        <v>88</v>
      </c>
      <c r="D947" t="s">
        <v>857</v>
      </c>
      <c r="E947" t="s">
        <v>857</v>
      </c>
      <c r="F947" t="s">
        <v>2840</v>
      </c>
      <c r="G947" t="s">
        <v>857</v>
      </c>
      <c r="H947" t="s">
        <v>922</v>
      </c>
      <c r="I947" t="s">
        <v>18</v>
      </c>
      <c r="J947" t="s">
        <v>37</v>
      </c>
    </row>
    <row r="948" spans="1:10" x14ac:dyDescent="0.3">
      <c r="A948" t="s">
        <v>2841</v>
      </c>
      <c r="B948" t="s">
        <v>309</v>
      </c>
      <c r="C948" t="s">
        <v>90</v>
      </c>
      <c r="D948" t="s">
        <v>857</v>
      </c>
      <c r="E948" t="s">
        <v>857</v>
      </c>
      <c r="F948" t="s">
        <v>2842</v>
      </c>
      <c r="G948" t="s">
        <v>857</v>
      </c>
      <c r="H948" t="s">
        <v>925</v>
      </c>
      <c r="I948" t="s">
        <v>18</v>
      </c>
      <c r="J948" t="s">
        <v>37</v>
      </c>
    </row>
    <row r="949" spans="1:10" x14ac:dyDescent="0.3">
      <c r="A949" t="s">
        <v>2843</v>
      </c>
      <c r="B949" t="s">
        <v>314</v>
      </c>
      <c r="C949" t="s">
        <v>6</v>
      </c>
      <c r="D949" t="s">
        <v>857</v>
      </c>
      <c r="E949" t="s">
        <v>857</v>
      </c>
      <c r="F949" t="s">
        <v>2844</v>
      </c>
      <c r="G949" t="s">
        <v>857</v>
      </c>
      <c r="H949" t="s">
        <v>18</v>
      </c>
      <c r="I949" t="s">
        <v>8</v>
      </c>
      <c r="J949" t="s">
        <v>28</v>
      </c>
    </row>
    <row r="950" spans="1:10" x14ac:dyDescent="0.3">
      <c r="A950" t="s">
        <v>2845</v>
      </c>
      <c r="B950" t="s">
        <v>314</v>
      </c>
      <c r="C950" t="s">
        <v>11</v>
      </c>
      <c r="D950" t="s">
        <v>857</v>
      </c>
      <c r="E950" t="s">
        <v>857</v>
      </c>
      <c r="F950" t="s">
        <v>2846</v>
      </c>
      <c r="G950" t="s">
        <v>857</v>
      </c>
      <c r="H950" t="s">
        <v>1118</v>
      </c>
      <c r="I950" t="s">
        <v>8</v>
      </c>
      <c r="J950" t="s">
        <v>28</v>
      </c>
    </row>
    <row r="951" spans="1:10" x14ac:dyDescent="0.3">
      <c r="A951" t="s">
        <v>2847</v>
      </c>
      <c r="B951" t="s">
        <v>314</v>
      </c>
      <c r="C951" t="s">
        <v>14</v>
      </c>
      <c r="D951" t="s">
        <v>857</v>
      </c>
      <c r="E951" t="s">
        <v>857</v>
      </c>
      <c r="F951" t="s">
        <v>2848</v>
      </c>
      <c r="G951" t="s">
        <v>857</v>
      </c>
      <c r="H951" t="s">
        <v>1121</v>
      </c>
      <c r="I951" t="s">
        <v>8</v>
      </c>
      <c r="J951" t="s">
        <v>28</v>
      </c>
    </row>
    <row r="952" spans="1:10" x14ac:dyDescent="0.3">
      <c r="A952" t="s">
        <v>2849</v>
      </c>
      <c r="B952" t="s">
        <v>314</v>
      </c>
      <c r="C952" t="s">
        <v>16</v>
      </c>
      <c r="D952" t="s">
        <v>857</v>
      </c>
      <c r="E952" t="s">
        <v>857</v>
      </c>
      <c r="F952" t="s">
        <v>2850</v>
      </c>
      <c r="G952" t="s">
        <v>857</v>
      </c>
      <c r="H952" t="s">
        <v>1124</v>
      </c>
      <c r="I952" t="s">
        <v>8</v>
      </c>
      <c r="J952" t="s">
        <v>28</v>
      </c>
    </row>
    <row r="953" spans="1:10" x14ac:dyDescent="0.3">
      <c r="A953" t="s">
        <v>2851</v>
      </c>
      <c r="B953" t="s">
        <v>314</v>
      </c>
      <c r="C953" t="s">
        <v>20</v>
      </c>
      <c r="D953" t="s">
        <v>857</v>
      </c>
      <c r="E953" t="s">
        <v>857</v>
      </c>
      <c r="F953" t="s">
        <v>2852</v>
      </c>
      <c r="G953" t="s">
        <v>857</v>
      </c>
      <c r="H953" t="s">
        <v>1127</v>
      </c>
      <c r="I953" t="s">
        <v>8</v>
      </c>
      <c r="J953" t="s">
        <v>28</v>
      </c>
    </row>
    <row r="954" spans="1:10" x14ac:dyDescent="0.3">
      <c r="A954" t="s">
        <v>2853</v>
      </c>
      <c r="B954" t="s">
        <v>314</v>
      </c>
      <c r="C954" t="s">
        <v>23</v>
      </c>
      <c r="D954" t="s">
        <v>857</v>
      </c>
      <c r="E954" t="s">
        <v>857</v>
      </c>
      <c r="F954" t="s">
        <v>2854</v>
      </c>
      <c r="G954" t="s">
        <v>857</v>
      </c>
      <c r="H954" t="s">
        <v>1130</v>
      </c>
      <c r="I954" t="s">
        <v>8</v>
      </c>
      <c r="J954" t="s">
        <v>28</v>
      </c>
    </row>
    <row r="955" spans="1:10" x14ac:dyDescent="0.3">
      <c r="A955" t="s">
        <v>2855</v>
      </c>
      <c r="B955" t="s">
        <v>314</v>
      </c>
      <c r="C955" t="s">
        <v>26</v>
      </c>
      <c r="D955" t="s">
        <v>857</v>
      </c>
      <c r="E955" t="s">
        <v>857</v>
      </c>
      <c r="F955" t="s">
        <v>2856</v>
      </c>
      <c r="G955" t="s">
        <v>857</v>
      </c>
      <c r="H955" t="s">
        <v>1133</v>
      </c>
      <c r="I955" t="s">
        <v>8</v>
      </c>
      <c r="J955" t="s">
        <v>28</v>
      </c>
    </row>
    <row r="956" spans="1:10" x14ac:dyDescent="0.3">
      <c r="A956" t="s">
        <v>2857</v>
      </c>
      <c r="B956" t="s">
        <v>314</v>
      </c>
      <c r="C956" t="s">
        <v>29</v>
      </c>
      <c r="D956" t="s">
        <v>857</v>
      </c>
      <c r="E956" t="s">
        <v>857</v>
      </c>
      <c r="F956" t="s">
        <v>2858</v>
      </c>
      <c r="G956" t="s">
        <v>857</v>
      </c>
      <c r="H956" t="s">
        <v>1136</v>
      </c>
      <c r="I956" t="s">
        <v>8</v>
      </c>
      <c r="J956" t="s">
        <v>28</v>
      </c>
    </row>
    <row r="957" spans="1:10" x14ac:dyDescent="0.3">
      <c r="A957" t="s">
        <v>2859</v>
      </c>
      <c r="B957" t="s">
        <v>314</v>
      </c>
      <c r="C957" t="s">
        <v>32</v>
      </c>
      <c r="D957" t="s">
        <v>857</v>
      </c>
      <c r="E957" t="s">
        <v>857</v>
      </c>
      <c r="F957" t="s">
        <v>2860</v>
      </c>
      <c r="G957" t="s">
        <v>857</v>
      </c>
      <c r="H957" t="s">
        <v>1139</v>
      </c>
      <c r="I957" t="s">
        <v>8</v>
      </c>
      <c r="J957" t="s">
        <v>28</v>
      </c>
    </row>
    <row r="958" spans="1:10" x14ac:dyDescent="0.3">
      <c r="A958" t="s">
        <v>2861</v>
      </c>
      <c r="B958" t="s">
        <v>314</v>
      </c>
      <c r="C958" t="s">
        <v>35</v>
      </c>
      <c r="D958" t="s">
        <v>857</v>
      </c>
      <c r="E958" t="s">
        <v>857</v>
      </c>
      <c r="F958" t="s">
        <v>2862</v>
      </c>
      <c r="G958" t="s">
        <v>857</v>
      </c>
      <c r="H958" t="s">
        <v>1142</v>
      </c>
      <c r="I958" t="s">
        <v>8</v>
      </c>
      <c r="J958" t="s">
        <v>28</v>
      </c>
    </row>
    <row r="959" spans="1:10" x14ac:dyDescent="0.3">
      <c r="A959" t="s">
        <v>2863</v>
      </c>
      <c r="B959" t="s">
        <v>314</v>
      </c>
      <c r="C959" t="s">
        <v>38</v>
      </c>
      <c r="D959" t="s">
        <v>857</v>
      </c>
      <c r="E959" t="s">
        <v>857</v>
      </c>
      <c r="F959" t="s">
        <v>2864</v>
      </c>
      <c r="G959" t="s">
        <v>857</v>
      </c>
      <c r="H959" t="s">
        <v>1145</v>
      </c>
      <c r="I959" t="s">
        <v>8</v>
      </c>
      <c r="J959" t="s">
        <v>28</v>
      </c>
    </row>
    <row r="960" spans="1:10" x14ac:dyDescent="0.3">
      <c r="A960" t="s">
        <v>2865</v>
      </c>
      <c r="B960" t="s">
        <v>314</v>
      </c>
      <c r="C960" t="s">
        <v>40</v>
      </c>
      <c r="D960" t="s">
        <v>857</v>
      </c>
      <c r="E960" t="s">
        <v>857</v>
      </c>
      <c r="F960" t="s">
        <v>2866</v>
      </c>
      <c r="G960" t="s">
        <v>857</v>
      </c>
      <c r="H960" t="s">
        <v>1148</v>
      </c>
      <c r="I960" t="s">
        <v>8</v>
      </c>
      <c r="J960" t="s">
        <v>28</v>
      </c>
    </row>
    <row r="961" spans="1:10" x14ac:dyDescent="0.3">
      <c r="A961" t="s">
        <v>2867</v>
      </c>
      <c r="B961" t="s">
        <v>314</v>
      </c>
      <c r="C961" t="s">
        <v>42</v>
      </c>
      <c r="D961" t="s">
        <v>857</v>
      </c>
      <c r="E961" t="s">
        <v>857</v>
      </c>
      <c r="F961" t="s">
        <v>2868</v>
      </c>
      <c r="G961" t="s">
        <v>857</v>
      </c>
      <c r="H961" t="s">
        <v>28</v>
      </c>
      <c r="I961" t="s">
        <v>8</v>
      </c>
      <c r="J961" t="s">
        <v>28</v>
      </c>
    </row>
    <row r="962" spans="1:10" x14ac:dyDescent="0.3">
      <c r="A962" t="s">
        <v>2869</v>
      </c>
      <c r="B962" t="s">
        <v>314</v>
      </c>
      <c r="C962" t="s">
        <v>45</v>
      </c>
      <c r="D962" t="s">
        <v>857</v>
      </c>
      <c r="E962" t="s">
        <v>857</v>
      </c>
      <c r="F962" t="s">
        <v>2870</v>
      </c>
      <c r="G962" t="s">
        <v>857</v>
      </c>
      <c r="H962" t="s">
        <v>1153</v>
      </c>
      <c r="I962" t="s">
        <v>8</v>
      </c>
      <c r="J962" t="s">
        <v>28</v>
      </c>
    </row>
    <row r="963" spans="1:10" x14ac:dyDescent="0.3">
      <c r="A963" t="s">
        <v>2871</v>
      </c>
      <c r="B963" t="s">
        <v>314</v>
      </c>
      <c r="C963" t="s">
        <v>47</v>
      </c>
      <c r="D963" t="s">
        <v>857</v>
      </c>
      <c r="E963" t="s">
        <v>857</v>
      </c>
      <c r="F963" t="s">
        <v>2872</v>
      </c>
      <c r="G963" t="s">
        <v>857</v>
      </c>
      <c r="H963" t="s">
        <v>1156</v>
      </c>
      <c r="I963" t="s">
        <v>8</v>
      </c>
      <c r="J963" t="s">
        <v>28</v>
      </c>
    </row>
    <row r="964" spans="1:10" x14ac:dyDescent="0.3">
      <c r="A964" t="s">
        <v>2873</v>
      </c>
      <c r="B964" t="s">
        <v>314</v>
      </c>
      <c r="C964" t="s">
        <v>49</v>
      </c>
      <c r="D964" t="s">
        <v>857</v>
      </c>
      <c r="E964" t="s">
        <v>857</v>
      </c>
      <c r="F964" t="s">
        <v>2874</v>
      </c>
      <c r="G964" t="s">
        <v>857</v>
      </c>
      <c r="H964" t="s">
        <v>1159</v>
      </c>
      <c r="I964" t="s">
        <v>8</v>
      </c>
      <c r="J964" t="s">
        <v>28</v>
      </c>
    </row>
    <row r="965" spans="1:10" x14ac:dyDescent="0.3">
      <c r="A965" t="s">
        <v>2875</v>
      </c>
      <c r="B965" t="s">
        <v>314</v>
      </c>
      <c r="C965" t="s">
        <v>51</v>
      </c>
      <c r="D965" t="s">
        <v>857</v>
      </c>
      <c r="E965" t="s">
        <v>857</v>
      </c>
      <c r="F965" t="s">
        <v>2876</v>
      </c>
      <c r="G965" t="s">
        <v>857</v>
      </c>
      <c r="H965" t="s">
        <v>1162</v>
      </c>
      <c r="I965" t="s">
        <v>8</v>
      </c>
      <c r="J965" t="s">
        <v>28</v>
      </c>
    </row>
    <row r="966" spans="1:10" x14ac:dyDescent="0.3">
      <c r="A966" t="s">
        <v>2877</v>
      </c>
      <c r="B966" t="s">
        <v>314</v>
      </c>
      <c r="C966" t="s">
        <v>53</v>
      </c>
      <c r="D966" t="s">
        <v>857</v>
      </c>
      <c r="E966" t="s">
        <v>857</v>
      </c>
      <c r="F966" t="s">
        <v>2878</v>
      </c>
      <c r="G966" t="s">
        <v>857</v>
      </c>
      <c r="H966" t="s">
        <v>1165</v>
      </c>
      <c r="I966" t="s">
        <v>8</v>
      </c>
      <c r="J966" t="s">
        <v>28</v>
      </c>
    </row>
    <row r="967" spans="1:10" x14ac:dyDescent="0.3">
      <c r="A967" t="s">
        <v>2879</v>
      </c>
      <c r="B967" t="s">
        <v>314</v>
      </c>
      <c r="C967" t="s">
        <v>55</v>
      </c>
      <c r="D967" t="s">
        <v>857</v>
      </c>
      <c r="E967" t="s">
        <v>857</v>
      </c>
      <c r="F967" t="s">
        <v>2880</v>
      </c>
      <c r="G967" t="s">
        <v>857</v>
      </c>
      <c r="H967" t="s">
        <v>1168</v>
      </c>
      <c r="I967" t="s">
        <v>8</v>
      </c>
      <c r="J967" t="s">
        <v>28</v>
      </c>
    </row>
    <row r="968" spans="1:10" x14ac:dyDescent="0.3">
      <c r="A968" t="s">
        <v>2881</v>
      </c>
      <c r="B968" t="s">
        <v>314</v>
      </c>
      <c r="C968" t="s">
        <v>57</v>
      </c>
      <c r="D968" t="s">
        <v>857</v>
      </c>
      <c r="E968" t="s">
        <v>857</v>
      </c>
      <c r="F968" t="s">
        <v>2882</v>
      </c>
      <c r="G968" t="s">
        <v>857</v>
      </c>
      <c r="H968" t="s">
        <v>1171</v>
      </c>
      <c r="I968" t="s">
        <v>8</v>
      </c>
      <c r="J968" t="s">
        <v>28</v>
      </c>
    </row>
    <row r="969" spans="1:10" x14ac:dyDescent="0.3">
      <c r="A969" t="s">
        <v>2883</v>
      </c>
      <c r="B969" t="s">
        <v>314</v>
      </c>
      <c r="C969" t="s">
        <v>59</v>
      </c>
      <c r="D969" t="s">
        <v>857</v>
      </c>
      <c r="E969" t="s">
        <v>857</v>
      </c>
      <c r="F969" t="s">
        <v>2884</v>
      </c>
      <c r="G969" t="s">
        <v>915</v>
      </c>
      <c r="H969" t="s">
        <v>1174</v>
      </c>
      <c r="I969" t="s">
        <v>8</v>
      </c>
      <c r="J969" t="s">
        <v>28</v>
      </c>
    </row>
    <row r="970" spans="1:10" x14ac:dyDescent="0.3">
      <c r="A970" t="s">
        <v>2885</v>
      </c>
      <c r="B970" t="s">
        <v>314</v>
      </c>
      <c r="C970" t="s">
        <v>61</v>
      </c>
      <c r="D970" t="s">
        <v>857</v>
      </c>
      <c r="E970" t="s">
        <v>857</v>
      </c>
      <c r="F970" t="s">
        <v>2886</v>
      </c>
      <c r="G970" t="s">
        <v>857</v>
      </c>
      <c r="H970" t="s">
        <v>1177</v>
      </c>
      <c r="I970" t="s">
        <v>8</v>
      </c>
      <c r="J970" t="s">
        <v>28</v>
      </c>
    </row>
    <row r="971" spans="1:10" x14ac:dyDescent="0.3">
      <c r="A971" t="s">
        <v>2887</v>
      </c>
      <c r="B971" t="s">
        <v>314</v>
      </c>
      <c r="C971" t="s">
        <v>63</v>
      </c>
      <c r="D971" t="s">
        <v>857</v>
      </c>
      <c r="E971" t="s">
        <v>857</v>
      </c>
      <c r="F971" t="s">
        <v>2888</v>
      </c>
      <c r="G971" t="s">
        <v>857</v>
      </c>
      <c r="H971" t="s">
        <v>1180</v>
      </c>
      <c r="I971" t="s">
        <v>8</v>
      </c>
      <c r="J971" t="s">
        <v>28</v>
      </c>
    </row>
    <row r="972" spans="1:10" x14ac:dyDescent="0.3">
      <c r="A972" t="s">
        <v>2889</v>
      </c>
      <c r="B972" t="s">
        <v>314</v>
      </c>
      <c r="C972" t="s">
        <v>65</v>
      </c>
      <c r="D972" t="s">
        <v>857</v>
      </c>
      <c r="E972" t="s">
        <v>857</v>
      </c>
      <c r="F972" t="s">
        <v>2890</v>
      </c>
      <c r="G972" t="s">
        <v>857</v>
      </c>
      <c r="H972" t="s">
        <v>1183</v>
      </c>
      <c r="I972" t="s">
        <v>8</v>
      </c>
      <c r="J972" t="s">
        <v>28</v>
      </c>
    </row>
    <row r="973" spans="1:10" x14ac:dyDescent="0.3">
      <c r="A973" t="s">
        <v>2891</v>
      </c>
      <c r="B973" t="s">
        <v>314</v>
      </c>
      <c r="C973" t="s">
        <v>67</v>
      </c>
      <c r="D973" t="s">
        <v>857</v>
      </c>
      <c r="E973" t="s">
        <v>857</v>
      </c>
      <c r="F973" t="s">
        <v>2892</v>
      </c>
      <c r="G973" t="s">
        <v>857</v>
      </c>
      <c r="H973" t="s">
        <v>37</v>
      </c>
      <c r="I973" t="s">
        <v>189</v>
      </c>
      <c r="J973" t="s">
        <v>18</v>
      </c>
    </row>
    <row r="974" spans="1:10" x14ac:dyDescent="0.3">
      <c r="A974" t="s">
        <v>2893</v>
      </c>
      <c r="B974" t="s">
        <v>314</v>
      </c>
      <c r="C974" t="s">
        <v>70</v>
      </c>
      <c r="D974" t="s">
        <v>857</v>
      </c>
      <c r="E974" t="s">
        <v>857</v>
      </c>
      <c r="F974" t="s">
        <v>2894</v>
      </c>
      <c r="G974" t="s">
        <v>857</v>
      </c>
      <c r="H974" t="s">
        <v>930</v>
      </c>
      <c r="I974" t="s">
        <v>189</v>
      </c>
      <c r="J974" t="s">
        <v>18</v>
      </c>
    </row>
    <row r="975" spans="1:10" x14ac:dyDescent="0.3">
      <c r="A975" t="s">
        <v>2895</v>
      </c>
      <c r="B975" t="s">
        <v>314</v>
      </c>
      <c r="C975" t="s">
        <v>72</v>
      </c>
      <c r="D975" t="s">
        <v>857</v>
      </c>
      <c r="E975" t="s">
        <v>857</v>
      </c>
      <c r="F975" t="s">
        <v>2896</v>
      </c>
      <c r="G975" t="s">
        <v>857</v>
      </c>
      <c r="H975" t="s">
        <v>933</v>
      </c>
      <c r="I975" t="s">
        <v>189</v>
      </c>
      <c r="J975" t="s">
        <v>18</v>
      </c>
    </row>
    <row r="976" spans="1:10" x14ac:dyDescent="0.3">
      <c r="A976" t="s">
        <v>2897</v>
      </c>
      <c r="B976" t="s">
        <v>314</v>
      </c>
      <c r="C976" t="s">
        <v>74</v>
      </c>
      <c r="D976" t="s">
        <v>857</v>
      </c>
      <c r="E976" t="s">
        <v>857</v>
      </c>
      <c r="F976" t="s">
        <v>2898</v>
      </c>
      <c r="G976" t="s">
        <v>857</v>
      </c>
      <c r="H976" t="s">
        <v>936</v>
      </c>
      <c r="I976" t="s">
        <v>189</v>
      </c>
      <c r="J976" t="s">
        <v>18</v>
      </c>
    </row>
    <row r="977" spans="1:10" x14ac:dyDescent="0.3">
      <c r="A977" t="s">
        <v>2899</v>
      </c>
      <c r="B977" t="s">
        <v>314</v>
      </c>
      <c r="C977" t="s">
        <v>76</v>
      </c>
      <c r="D977" t="s">
        <v>857</v>
      </c>
      <c r="E977" t="s">
        <v>857</v>
      </c>
      <c r="F977" t="s">
        <v>2900</v>
      </c>
      <c r="G977" t="s">
        <v>857</v>
      </c>
      <c r="H977" t="s">
        <v>939</v>
      </c>
      <c r="I977" t="s">
        <v>189</v>
      </c>
      <c r="J977" t="s">
        <v>18</v>
      </c>
    </row>
    <row r="978" spans="1:10" x14ac:dyDescent="0.3">
      <c r="A978" t="s">
        <v>2901</v>
      </c>
      <c r="B978" t="s">
        <v>314</v>
      </c>
      <c r="C978" t="s">
        <v>78</v>
      </c>
      <c r="D978" t="s">
        <v>857</v>
      </c>
      <c r="E978" t="s">
        <v>857</v>
      </c>
      <c r="F978" t="s">
        <v>2902</v>
      </c>
      <c r="G978" t="s">
        <v>857</v>
      </c>
      <c r="H978" t="s">
        <v>942</v>
      </c>
      <c r="I978" t="s">
        <v>189</v>
      </c>
      <c r="J978" t="s">
        <v>18</v>
      </c>
    </row>
    <row r="979" spans="1:10" x14ac:dyDescent="0.3">
      <c r="A979" t="s">
        <v>2903</v>
      </c>
      <c r="B979" t="s">
        <v>314</v>
      </c>
      <c r="C979" t="s">
        <v>80</v>
      </c>
      <c r="D979" t="s">
        <v>857</v>
      </c>
      <c r="E979" t="s">
        <v>857</v>
      </c>
      <c r="F979" t="s">
        <v>2904</v>
      </c>
      <c r="G979" t="s">
        <v>857</v>
      </c>
      <c r="H979" t="s">
        <v>356</v>
      </c>
      <c r="I979" t="s">
        <v>189</v>
      </c>
      <c r="J979" t="s">
        <v>18</v>
      </c>
    </row>
    <row r="980" spans="1:10" x14ac:dyDescent="0.3">
      <c r="A980" t="s">
        <v>2905</v>
      </c>
      <c r="B980" t="s">
        <v>314</v>
      </c>
      <c r="C980" t="s">
        <v>82</v>
      </c>
      <c r="D980" t="s">
        <v>857</v>
      </c>
      <c r="E980" t="s">
        <v>857</v>
      </c>
      <c r="F980" t="s">
        <v>2391</v>
      </c>
      <c r="G980" t="s">
        <v>915</v>
      </c>
      <c r="H980" t="s">
        <v>947</v>
      </c>
      <c r="I980" t="s">
        <v>189</v>
      </c>
      <c r="J980" t="s">
        <v>18</v>
      </c>
    </row>
    <row r="981" spans="1:10" x14ac:dyDescent="0.3">
      <c r="A981" t="s">
        <v>2906</v>
      </c>
      <c r="B981" t="s">
        <v>314</v>
      </c>
      <c r="C981" t="s">
        <v>84</v>
      </c>
      <c r="D981" t="s">
        <v>857</v>
      </c>
      <c r="E981" t="s">
        <v>857</v>
      </c>
      <c r="F981" t="s">
        <v>2907</v>
      </c>
      <c r="G981" t="s">
        <v>857</v>
      </c>
      <c r="H981" t="s">
        <v>950</v>
      </c>
      <c r="I981" t="s">
        <v>189</v>
      </c>
      <c r="J981" t="s">
        <v>18</v>
      </c>
    </row>
    <row r="982" spans="1:10" x14ac:dyDescent="0.3">
      <c r="A982" t="s">
        <v>2908</v>
      </c>
      <c r="B982" t="s">
        <v>314</v>
      </c>
      <c r="C982" t="s">
        <v>86</v>
      </c>
      <c r="D982" t="s">
        <v>857</v>
      </c>
      <c r="E982" t="s">
        <v>857</v>
      </c>
      <c r="F982" t="s">
        <v>2909</v>
      </c>
      <c r="G982" t="s">
        <v>857</v>
      </c>
      <c r="H982" t="s">
        <v>953</v>
      </c>
      <c r="I982" t="s">
        <v>189</v>
      </c>
      <c r="J982" t="s">
        <v>18</v>
      </c>
    </row>
    <row r="983" spans="1:10" x14ac:dyDescent="0.3">
      <c r="A983" t="s">
        <v>2910</v>
      </c>
      <c r="B983" t="s">
        <v>314</v>
      </c>
      <c r="C983" t="s">
        <v>88</v>
      </c>
      <c r="D983" t="s">
        <v>857</v>
      </c>
      <c r="E983" t="s">
        <v>857</v>
      </c>
      <c r="F983" t="s">
        <v>2911</v>
      </c>
      <c r="G983" t="s">
        <v>857</v>
      </c>
      <c r="H983" t="s">
        <v>956</v>
      </c>
      <c r="I983" t="s">
        <v>189</v>
      </c>
      <c r="J983" t="s">
        <v>18</v>
      </c>
    </row>
    <row r="984" spans="1:10" x14ac:dyDescent="0.3">
      <c r="A984" t="s">
        <v>2912</v>
      </c>
      <c r="B984" t="s">
        <v>314</v>
      </c>
      <c r="C984" t="s">
        <v>90</v>
      </c>
      <c r="D984" t="s">
        <v>857</v>
      </c>
      <c r="E984" t="s">
        <v>857</v>
      </c>
      <c r="F984" t="s">
        <v>2913</v>
      </c>
      <c r="G984" t="s">
        <v>915</v>
      </c>
      <c r="H984" t="s">
        <v>959</v>
      </c>
      <c r="I984" t="s">
        <v>189</v>
      </c>
      <c r="J984" t="s">
        <v>18</v>
      </c>
    </row>
    <row r="985" spans="1:10" x14ac:dyDescent="0.3">
      <c r="A985" t="s">
        <v>2914</v>
      </c>
      <c r="B985" t="s">
        <v>319</v>
      </c>
      <c r="C985" t="s">
        <v>6</v>
      </c>
      <c r="D985" t="s">
        <v>857</v>
      </c>
      <c r="E985" t="s">
        <v>857</v>
      </c>
      <c r="F985" t="s">
        <v>2915</v>
      </c>
      <c r="G985" t="s">
        <v>857</v>
      </c>
      <c r="H985" t="s">
        <v>477</v>
      </c>
      <c r="I985" t="s">
        <v>189</v>
      </c>
      <c r="J985" t="s">
        <v>37</v>
      </c>
    </row>
    <row r="986" spans="1:10" x14ac:dyDescent="0.3">
      <c r="A986" t="s">
        <v>2916</v>
      </c>
      <c r="B986" t="s">
        <v>319</v>
      </c>
      <c r="C986" t="s">
        <v>11</v>
      </c>
      <c r="D986" t="s">
        <v>857</v>
      </c>
      <c r="E986" t="s">
        <v>857</v>
      </c>
      <c r="F986" t="s">
        <v>2917</v>
      </c>
      <c r="G986" t="s">
        <v>857</v>
      </c>
      <c r="H986" t="s">
        <v>964</v>
      </c>
      <c r="I986" t="s">
        <v>189</v>
      </c>
      <c r="J986" t="s">
        <v>37</v>
      </c>
    </row>
    <row r="987" spans="1:10" x14ac:dyDescent="0.3">
      <c r="A987" t="s">
        <v>2918</v>
      </c>
      <c r="B987" t="s">
        <v>319</v>
      </c>
      <c r="C987" t="s">
        <v>14</v>
      </c>
      <c r="D987" t="s">
        <v>857</v>
      </c>
      <c r="E987" t="s">
        <v>857</v>
      </c>
      <c r="F987" t="s">
        <v>2919</v>
      </c>
      <c r="G987" t="s">
        <v>857</v>
      </c>
      <c r="H987" t="s">
        <v>967</v>
      </c>
      <c r="I987" t="s">
        <v>189</v>
      </c>
      <c r="J987" t="s">
        <v>37</v>
      </c>
    </row>
    <row r="988" spans="1:10" x14ac:dyDescent="0.3">
      <c r="A988" t="s">
        <v>2920</v>
      </c>
      <c r="B988" t="s">
        <v>319</v>
      </c>
      <c r="C988" t="s">
        <v>16</v>
      </c>
      <c r="D988" t="s">
        <v>857</v>
      </c>
      <c r="E988" t="s">
        <v>857</v>
      </c>
      <c r="F988" t="s">
        <v>2921</v>
      </c>
      <c r="G988" t="s">
        <v>857</v>
      </c>
      <c r="H988" t="s">
        <v>970</v>
      </c>
      <c r="I988" t="s">
        <v>189</v>
      </c>
      <c r="J988" t="s">
        <v>37</v>
      </c>
    </row>
    <row r="989" spans="1:10" x14ac:dyDescent="0.3">
      <c r="A989" t="s">
        <v>2922</v>
      </c>
      <c r="B989" t="s">
        <v>319</v>
      </c>
      <c r="C989" t="s">
        <v>20</v>
      </c>
      <c r="D989" t="s">
        <v>857</v>
      </c>
      <c r="E989" t="s">
        <v>857</v>
      </c>
      <c r="F989" t="s">
        <v>2923</v>
      </c>
      <c r="G989" t="s">
        <v>857</v>
      </c>
      <c r="H989" t="s">
        <v>973</v>
      </c>
      <c r="I989" t="s">
        <v>189</v>
      </c>
      <c r="J989" t="s">
        <v>37</v>
      </c>
    </row>
    <row r="990" spans="1:10" x14ac:dyDescent="0.3">
      <c r="A990" t="s">
        <v>2924</v>
      </c>
      <c r="B990" t="s">
        <v>319</v>
      </c>
      <c r="C990" t="s">
        <v>23</v>
      </c>
      <c r="D990" t="s">
        <v>857</v>
      </c>
      <c r="E990" t="s">
        <v>857</v>
      </c>
      <c r="F990" t="s">
        <v>2925</v>
      </c>
      <c r="G990" t="s">
        <v>857</v>
      </c>
      <c r="H990" t="s">
        <v>976</v>
      </c>
      <c r="I990" t="s">
        <v>189</v>
      </c>
      <c r="J990" t="s">
        <v>37</v>
      </c>
    </row>
    <row r="991" spans="1:10" x14ac:dyDescent="0.3">
      <c r="A991" t="s">
        <v>2926</v>
      </c>
      <c r="B991" t="s">
        <v>319</v>
      </c>
      <c r="C991" t="s">
        <v>26</v>
      </c>
      <c r="D991" t="s">
        <v>857</v>
      </c>
      <c r="E991" t="s">
        <v>857</v>
      </c>
      <c r="F991" t="s">
        <v>2927</v>
      </c>
      <c r="G991" t="s">
        <v>857</v>
      </c>
      <c r="H991" t="s">
        <v>979</v>
      </c>
      <c r="I991" t="s">
        <v>189</v>
      </c>
      <c r="J991" t="s">
        <v>37</v>
      </c>
    </row>
    <row r="992" spans="1:10" x14ac:dyDescent="0.3">
      <c r="A992" t="s">
        <v>2928</v>
      </c>
      <c r="B992" t="s">
        <v>319</v>
      </c>
      <c r="C992" t="s">
        <v>29</v>
      </c>
      <c r="D992" t="s">
        <v>857</v>
      </c>
      <c r="E992" t="s">
        <v>857</v>
      </c>
      <c r="F992" t="s">
        <v>2929</v>
      </c>
      <c r="G992" t="s">
        <v>857</v>
      </c>
      <c r="H992" t="s">
        <v>982</v>
      </c>
      <c r="I992" t="s">
        <v>189</v>
      </c>
      <c r="J992" t="s">
        <v>37</v>
      </c>
    </row>
    <row r="993" spans="1:10" x14ac:dyDescent="0.3">
      <c r="A993" t="s">
        <v>2930</v>
      </c>
      <c r="B993" t="s">
        <v>319</v>
      </c>
      <c r="C993" t="s">
        <v>32</v>
      </c>
      <c r="D993" t="s">
        <v>857</v>
      </c>
      <c r="E993" t="s">
        <v>857</v>
      </c>
      <c r="F993" t="s">
        <v>2931</v>
      </c>
      <c r="G993" t="s">
        <v>857</v>
      </c>
      <c r="H993" t="s">
        <v>985</v>
      </c>
      <c r="I993" t="s">
        <v>189</v>
      </c>
      <c r="J993" t="s">
        <v>37</v>
      </c>
    </row>
    <row r="994" spans="1:10" x14ac:dyDescent="0.3">
      <c r="A994" t="s">
        <v>2932</v>
      </c>
      <c r="B994" t="s">
        <v>319</v>
      </c>
      <c r="C994" t="s">
        <v>35</v>
      </c>
      <c r="D994" t="s">
        <v>857</v>
      </c>
      <c r="E994" t="s">
        <v>857</v>
      </c>
      <c r="F994" t="s">
        <v>2933</v>
      </c>
      <c r="G994" t="s">
        <v>857</v>
      </c>
      <c r="H994" t="s">
        <v>988</v>
      </c>
      <c r="I994" t="s">
        <v>189</v>
      </c>
      <c r="J994" t="s">
        <v>37</v>
      </c>
    </row>
    <row r="995" spans="1:10" x14ac:dyDescent="0.3">
      <c r="A995" t="s">
        <v>2934</v>
      </c>
      <c r="B995" t="s">
        <v>319</v>
      </c>
      <c r="C995" t="s">
        <v>38</v>
      </c>
      <c r="D995" t="s">
        <v>857</v>
      </c>
      <c r="E995" t="s">
        <v>857</v>
      </c>
      <c r="F995" t="s">
        <v>2935</v>
      </c>
      <c r="G995" t="s">
        <v>857</v>
      </c>
      <c r="H995" t="s">
        <v>991</v>
      </c>
      <c r="I995" t="s">
        <v>189</v>
      </c>
      <c r="J995" t="s">
        <v>37</v>
      </c>
    </row>
    <row r="996" spans="1:10" x14ac:dyDescent="0.3">
      <c r="A996" t="s">
        <v>2936</v>
      </c>
      <c r="B996" t="s">
        <v>319</v>
      </c>
      <c r="C996" t="s">
        <v>40</v>
      </c>
      <c r="D996" t="s">
        <v>857</v>
      </c>
      <c r="E996" t="s">
        <v>857</v>
      </c>
      <c r="F996" t="s">
        <v>2937</v>
      </c>
      <c r="G996" t="s">
        <v>857</v>
      </c>
      <c r="H996" t="s">
        <v>994</v>
      </c>
      <c r="I996" t="s">
        <v>189</v>
      </c>
      <c r="J996" t="s">
        <v>37</v>
      </c>
    </row>
    <row r="997" spans="1:10" x14ac:dyDescent="0.3">
      <c r="A997" t="s">
        <v>2938</v>
      </c>
      <c r="B997" t="s">
        <v>319</v>
      </c>
      <c r="C997" t="s">
        <v>42</v>
      </c>
      <c r="D997" t="s">
        <v>857</v>
      </c>
      <c r="E997" t="s">
        <v>857</v>
      </c>
      <c r="F997" t="s">
        <v>2939</v>
      </c>
      <c r="G997" t="s">
        <v>857</v>
      </c>
      <c r="H997" t="s">
        <v>997</v>
      </c>
      <c r="I997" t="s">
        <v>8</v>
      </c>
      <c r="J997" t="s">
        <v>28</v>
      </c>
    </row>
    <row r="998" spans="1:10" x14ac:dyDescent="0.3">
      <c r="A998" t="s">
        <v>2940</v>
      </c>
      <c r="B998" t="s">
        <v>319</v>
      </c>
      <c r="C998" t="s">
        <v>45</v>
      </c>
      <c r="D998" t="s">
        <v>857</v>
      </c>
      <c r="E998" t="s">
        <v>857</v>
      </c>
      <c r="F998" t="s">
        <v>2941</v>
      </c>
      <c r="G998" t="s">
        <v>857</v>
      </c>
      <c r="H998" t="s">
        <v>1000</v>
      </c>
      <c r="I998" t="s">
        <v>8</v>
      </c>
      <c r="J998" t="s">
        <v>28</v>
      </c>
    </row>
    <row r="999" spans="1:10" x14ac:dyDescent="0.3">
      <c r="A999" t="s">
        <v>2942</v>
      </c>
      <c r="B999" t="s">
        <v>319</v>
      </c>
      <c r="C999" t="s">
        <v>47</v>
      </c>
      <c r="D999" t="s">
        <v>857</v>
      </c>
      <c r="E999" t="s">
        <v>857</v>
      </c>
      <c r="F999" t="s">
        <v>2943</v>
      </c>
      <c r="G999" t="s">
        <v>857</v>
      </c>
      <c r="H999" t="s">
        <v>1003</v>
      </c>
      <c r="I999" t="s">
        <v>8</v>
      </c>
      <c r="J999" t="s">
        <v>28</v>
      </c>
    </row>
    <row r="1000" spans="1:10" x14ac:dyDescent="0.3">
      <c r="A1000" t="s">
        <v>2944</v>
      </c>
      <c r="B1000" t="s">
        <v>319</v>
      </c>
      <c r="C1000" t="s">
        <v>49</v>
      </c>
      <c r="D1000" t="s">
        <v>857</v>
      </c>
      <c r="E1000" t="s">
        <v>857</v>
      </c>
      <c r="F1000" t="s">
        <v>2945</v>
      </c>
      <c r="G1000" t="s">
        <v>857</v>
      </c>
      <c r="H1000" t="s">
        <v>1006</v>
      </c>
      <c r="I1000" t="s">
        <v>8</v>
      </c>
      <c r="J1000" t="s">
        <v>28</v>
      </c>
    </row>
    <row r="1001" spans="1:10" x14ac:dyDescent="0.3">
      <c r="A1001" t="s">
        <v>2946</v>
      </c>
      <c r="B1001" t="s">
        <v>319</v>
      </c>
      <c r="C1001" t="s">
        <v>51</v>
      </c>
      <c r="D1001" t="s">
        <v>857</v>
      </c>
      <c r="E1001" t="s">
        <v>857</v>
      </c>
      <c r="F1001" t="s">
        <v>2947</v>
      </c>
      <c r="G1001" t="s">
        <v>857</v>
      </c>
      <c r="H1001" t="s">
        <v>1009</v>
      </c>
      <c r="I1001" t="s">
        <v>8</v>
      </c>
      <c r="J1001" t="s">
        <v>28</v>
      </c>
    </row>
    <row r="1002" spans="1:10" x14ac:dyDescent="0.3">
      <c r="A1002" t="s">
        <v>2948</v>
      </c>
      <c r="B1002" t="s">
        <v>319</v>
      </c>
      <c r="C1002" t="s">
        <v>53</v>
      </c>
      <c r="D1002" t="s">
        <v>857</v>
      </c>
      <c r="E1002" t="s">
        <v>857</v>
      </c>
      <c r="F1002" t="s">
        <v>2949</v>
      </c>
      <c r="G1002" t="s">
        <v>857</v>
      </c>
      <c r="H1002" t="s">
        <v>1012</v>
      </c>
      <c r="I1002" t="s">
        <v>8</v>
      </c>
      <c r="J1002" t="s">
        <v>28</v>
      </c>
    </row>
    <row r="1003" spans="1:10" x14ac:dyDescent="0.3">
      <c r="A1003" t="s">
        <v>2950</v>
      </c>
      <c r="B1003" t="s">
        <v>319</v>
      </c>
      <c r="C1003" t="s">
        <v>55</v>
      </c>
      <c r="D1003" t="s">
        <v>857</v>
      </c>
      <c r="E1003" t="s">
        <v>857</v>
      </c>
      <c r="F1003" t="s">
        <v>2951</v>
      </c>
      <c r="G1003" t="s">
        <v>857</v>
      </c>
      <c r="H1003" t="s">
        <v>1015</v>
      </c>
      <c r="I1003" t="s">
        <v>8</v>
      </c>
      <c r="J1003" t="s">
        <v>28</v>
      </c>
    </row>
    <row r="1004" spans="1:10" x14ac:dyDescent="0.3">
      <c r="A1004" t="s">
        <v>2952</v>
      </c>
      <c r="B1004" t="s">
        <v>319</v>
      </c>
      <c r="C1004" t="s">
        <v>57</v>
      </c>
      <c r="D1004" t="s">
        <v>857</v>
      </c>
      <c r="E1004" t="s">
        <v>857</v>
      </c>
      <c r="F1004" t="s">
        <v>2953</v>
      </c>
      <c r="G1004" t="s">
        <v>857</v>
      </c>
      <c r="H1004" t="s">
        <v>1018</v>
      </c>
      <c r="I1004" t="s">
        <v>8</v>
      </c>
      <c r="J1004" t="s">
        <v>28</v>
      </c>
    </row>
    <row r="1005" spans="1:10" x14ac:dyDescent="0.3">
      <c r="A1005" t="s">
        <v>2954</v>
      </c>
      <c r="B1005" t="s">
        <v>319</v>
      </c>
      <c r="C1005" t="s">
        <v>59</v>
      </c>
      <c r="D1005" t="s">
        <v>857</v>
      </c>
      <c r="E1005" t="s">
        <v>857</v>
      </c>
      <c r="F1005" t="s">
        <v>2955</v>
      </c>
      <c r="G1005" t="s">
        <v>857</v>
      </c>
      <c r="H1005" t="s">
        <v>1021</v>
      </c>
      <c r="I1005" t="s">
        <v>8</v>
      </c>
      <c r="J1005" t="s">
        <v>28</v>
      </c>
    </row>
    <row r="1006" spans="1:10" x14ac:dyDescent="0.3">
      <c r="A1006" t="s">
        <v>2956</v>
      </c>
      <c r="B1006" t="s">
        <v>319</v>
      </c>
      <c r="C1006" t="s">
        <v>61</v>
      </c>
      <c r="D1006" t="s">
        <v>857</v>
      </c>
      <c r="E1006" t="s">
        <v>857</v>
      </c>
      <c r="F1006" t="s">
        <v>2957</v>
      </c>
      <c r="G1006" t="s">
        <v>857</v>
      </c>
      <c r="H1006" t="s">
        <v>1024</v>
      </c>
      <c r="I1006" t="s">
        <v>8</v>
      </c>
      <c r="J1006" t="s">
        <v>28</v>
      </c>
    </row>
    <row r="1007" spans="1:10" x14ac:dyDescent="0.3">
      <c r="A1007" t="s">
        <v>2958</v>
      </c>
      <c r="B1007" t="s">
        <v>319</v>
      </c>
      <c r="C1007" t="s">
        <v>63</v>
      </c>
      <c r="D1007" t="s">
        <v>857</v>
      </c>
      <c r="E1007" t="s">
        <v>857</v>
      </c>
      <c r="F1007" t="s">
        <v>2959</v>
      </c>
      <c r="G1007" t="s">
        <v>857</v>
      </c>
      <c r="H1007" t="s">
        <v>1027</v>
      </c>
      <c r="I1007" t="s">
        <v>8</v>
      </c>
      <c r="J1007" t="s">
        <v>28</v>
      </c>
    </row>
    <row r="1008" spans="1:10" x14ac:dyDescent="0.3">
      <c r="A1008" t="s">
        <v>2960</v>
      </c>
      <c r="B1008" t="s">
        <v>319</v>
      </c>
      <c r="C1008" t="s">
        <v>65</v>
      </c>
      <c r="D1008" t="s">
        <v>857</v>
      </c>
      <c r="E1008" t="s">
        <v>857</v>
      </c>
      <c r="F1008" t="s">
        <v>2961</v>
      </c>
      <c r="G1008" t="s">
        <v>857</v>
      </c>
      <c r="H1008" t="s">
        <v>1030</v>
      </c>
      <c r="I1008" t="s">
        <v>8</v>
      </c>
      <c r="J1008" t="s">
        <v>28</v>
      </c>
    </row>
    <row r="1009" spans="1:10" x14ac:dyDescent="0.3">
      <c r="A1009" t="s">
        <v>2962</v>
      </c>
      <c r="B1009" t="s">
        <v>319</v>
      </c>
      <c r="C1009" t="s">
        <v>67</v>
      </c>
      <c r="D1009" t="s">
        <v>857</v>
      </c>
      <c r="E1009" t="s">
        <v>857</v>
      </c>
      <c r="F1009" t="s">
        <v>2963</v>
      </c>
      <c r="G1009" t="s">
        <v>857</v>
      </c>
      <c r="H1009" t="s">
        <v>466</v>
      </c>
      <c r="I1009" t="s">
        <v>8</v>
      </c>
      <c r="J1009" t="s">
        <v>37</v>
      </c>
    </row>
    <row r="1010" spans="1:10" x14ac:dyDescent="0.3">
      <c r="A1010" t="s">
        <v>2964</v>
      </c>
      <c r="B1010" t="s">
        <v>319</v>
      </c>
      <c r="C1010" t="s">
        <v>70</v>
      </c>
      <c r="D1010" t="s">
        <v>857</v>
      </c>
      <c r="E1010" t="s">
        <v>857</v>
      </c>
      <c r="F1010" t="s">
        <v>2965</v>
      </c>
      <c r="G1010" t="s">
        <v>857</v>
      </c>
      <c r="H1010" t="s">
        <v>1083</v>
      </c>
      <c r="I1010" t="s">
        <v>8</v>
      </c>
      <c r="J1010" t="s">
        <v>37</v>
      </c>
    </row>
    <row r="1011" spans="1:10" x14ac:dyDescent="0.3">
      <c r="A1011" t="s">
        <v>2966</v>
      </c>
      <c r="B1011" t="s">
        <v>319</v>
      </c>
      <c r="C1011" t="s">
        <v>72</v>
      </c>
      <c r="D1011" t="s">
        <v>857</v>
      </c>
      <c r="E1011" t="s">
        <v>857</v>
      </c>
      <c r="F1011" t="s">
        <v>2967</v>
      </c>
      <c r="G1011" t="s">
        <v>857</v>
      </c>
      <c r="H1011" t="s">
        <v>1086</v>
      </c>
      <c r="I1011" t="s">
        <v>8</v>
      </c>
      <c r="J1011" t="s">
        <v>37</v>
      </c>
    </row>
    <row r="1012" spans="1:10" x14ac:dyDescent="0.3">
      <c r="A1012" t="s">
        <v>2968</v>
      </c>
      <c r="B1012" t="s">
        <v>319</v>
      </c>
      <c r="C1012" t="s">
        <v>74</v>
      </c>
      <c r="D1012" t="s">
        <v>857</v>
      </c>
      <c r="E1012" t="s">
        <v>857</v>
      </c>
      <c r="F1012" t="s">
        <v>2969</v>
      </c>
      <c r="G1012" t="s">
        <v>915</v>
      </c>
      <c r="H1012" t="s">
        <v>1089</v>
      </c>
      <c r="I1012" t="s">
        <v>8</v>
      </c>
      <c r="J1012" t="s">
        <v>37</v>
      </c>
    </row>
    <row r="1013" spans="1:10" x14ac:dyDescent="0.3">
      <c r="A1013" t="s">
        <v>2970</v>
      </c>
      <c r="B1013" t="s">
        <v>319</v>
      </c>
      <c r="C1013" t="s">
        <v>76</v>
      </c>
      <c r="D1013" t="s">
        <v>857</v>
      </c>
      <c r="E1013" t="s">
        <v>857</v>
      </c>
      <c r="F1013" t="s">
        <v>2971</v>
      </c>
      <c r="G1013" t="s">
        <v>857</v>
      </c>
      <c r="H1013" t="s">
        <v>1092</v>
      </c>
      <c r="I1013" t="s">
        <v>8</v>
      </c>
      <c r="J1013" t="s">
        <v>37</v>
      </c>
    </row>
    <row r="1014" spans="1:10" x14ac:dyDescent="0.3">
      <c r="A1014" t="s">
        <v>2972</v>
      </c>
      <c r="B1014" t="s">
        <v>319</v>
      </c>
      <c r="C1014" t="s">
        <v>78</v>
      </c>
      <c r="D1014" t="s">
        <v>857</v>
      </c>
      <c r="E1014" t="s">
        <v>857</v>
      </c>
      <c r="F1014" t="s">
        <v>2973</v>
      </c>
      <c r="G1014" t="s">
        <v>857</v>
      </c>
      <c r="H1014" t="s">
        <v>1095</v>
      </c>
      <c r="I1014" t="s">
        <v>8</v>
      </c>
      <c r="J1014" t="s">
        <v>37</v>
      </c>
    </row>
    <row r="1015" spans="1:10" x14ac:dyDescent="0.3">
      <c r="A1015" t="s">
        <v>2974</v>
      </c>
      <c r="B1015" t="s">
        <v>319</v>
      </c>
      <c r="C1015" t="s">
        <v>80</v>
      </c>
      <c r="D1015" t="s">
        <v>857</v>
      </c>
      <c r="E1015" t="s">
        <v>857</v>
      </c>
      <c r="F1015" t="s">
        <v>2975</v>
      </c>
      <c r="G1015" t="s">
        <v>857</v>
      </c>
      <c r="H1015" t="s">
        <v>1098</v>
      </c>
      <c r="I1015" t="s">
        <v>8</v>
      </c>
      <c r="J1015" t="s">
        <v>37</v>
      </c>
    </row>
    <row r="1016" spans="1:10" x14ac:dyDescent="0.3">
      <c r="A1016" t="s">
        <v>2976</v>
      </c>
      <c r="B1016" t="s">
        <v>319</v>
      </c>
      <c r="C1016" t="s">
        <v>82</v>
      </c>
      <c r="D1016" t="s">
        <v>857</v>
      </c>
      <c r="E1016" t="s">
        <v>857</v>
      </c>
      <c r="F1016" t="s">
        <v>2977</v>
      </c>
      <c r="G1016" t="s">
        <v>857</v>
      </c>
      <c r="H1016" t="s">
        <v>1101</v>
      </c>
      <c r="I1016" t="s">
        <v>8</v>
      </c>
      <c r="J1016" t="s">
        <v>37</v>
      </c>
    </row>
    <row r="1017" spans="1:10" x14ac:dyDescent="0.3">
      <c r="A1017" t="s">
        <v>2978</v>
      </c>
      <c r="B1017" t="s">
        <v>319</v>
      </c>
      <c r="C1017" t="s">
        <v>84</v>
      </c>
      <c r="D1017" t="s">
        <v>857</v>
      </c>
      <c r="E1017" t="s">
        <v>857</v>
      </c>
      <c r="F1017" t="s">
        <v>2979</v>
      </c>
      <c r="G1017" t="s">
        <v>857</v>
      </c>
      <c r="H1017" t="s">
        <v>1104</v>
      </c>
      <c r="I1017" t="s">
        <v>8</v>
      </c>
      <c r="J1017" t="s">
        <v>37</v>
      </c>
    </row>
    <row r="1018" spans="1:10" x14ac:dyDescent="0.3">
      <c r="A1018" t="s">
        <v>2980</v>
      </c>
      <c r="B1018" t="s">
        <v>319</v>
      </c>
      <c r="C1018" t="s">
        <v>86</v>
      </c>
      <c r="D1018" t="s">
        <v>857</v>
      </c>
      <c r="E1018" t="s">
        <v>857</v>
      </c>
      <c r="F1018" t="s">
        <v>2981</v>
      </c>
      <c r="G1018" t="s">
        <v>857</v>
      </c>
      <c r="H1018" t="s">
        <v>1107</v>
      </c>
      <c r="I1018" t="s">
        <v>8</v>
      </c>
      <c r="J1018" t="s">
        <v>37</v>
      </c>
    </row>
    <row r="1019" spans="1:10" x14ac:dyDescent="0.3">
      <c r="A1019" t="s">
        <v>2982</v>
      </c>
      <c r="B1019" t="s">
        <v>319</v>
      </c>
      <c r="C1019" t="s">
        <v>88</v>
      </c>
      <c r="D1019" t="s">
        <v>857</v>
      </c>
      <c r="E1019" t="s">
        <v>857</v>
      </c>
      <c r="F1019" t="s">
        <v>2983</v>
      </c>
      <c r="G1019" t="s">
        <v>857</v>
      </c>
      <c r="H1019" t="s">
        <v>1110</v>
      </c>
      <c r="I1019" t="s">
        <v>8</v>
      </c>
      <c r="J1019" t="s">
        <v>37</v>
      </c>
    </row>
    <row r="1020" spans="1:10" x14ac:dyDescent="0.3">
      <c r="A1020" t="s">
        <v>2984</v>
      </c>
      <c r="B1020" t="s">
        <v>319</v>
      </c>
      <c r="C1020" t="s">
        <v>90</v>
      </c>
      <c r="D1020" t="s">
        <v>857</v>
      </c>
      <c r="E1020" t="s">
        <v>857</v>
      </c>
      <c r="F1020" t="s">
        <v>2985</v>
      </c>
      <c r="G1020" t="s">
        <v>857</v>
      </c>
      <c r="H1020" t="s">
        <v>1113</v>
      </c>
      <c r="I1020" t="s">
        <v>8</v>
      </c>
      <c r="J1020" t="s">
        <v>37</v>
      </c>
    </row>
    <row r="1021" spans="1:10" x14ac:dyDescent="0.3">
      <c r="A1021" t="s">
        <v>2986</v>
      </c>
      <c r="B1021" t="s">
        <v>324</v>
      </c>
      <c r="C1021" t="s">
        <v>42</v>
      </c>
      <c r="D1021" t="s">
        <v>857</v>
      </c>
      <c r="E1021" t="s">
        <v>857</v>
      </c>
      <c r="F1021" t="s">
        <v>2987</v>
      </c>
      <c r="G1021" t="s">
        <v>857</v>
      </c>
      <c r="H1021" t="s">
        <v>189</v>
      </c>
      <c r="I1021" t="s">
        <v>18</v>
      </c>
      <c r="J1021" t="s">
        <v>37</v>
      </c>
    </row>
    <row r="1022" spans="1:10" x14ac:dyDescent="0.3">
      <c r="A1022" t="s">
        <v>2988</v>
      </c>
      <c r="B1022" t="s">
        <v>324</v>
      </c>
      <c r="C1022" t="s">
        <v>45</v>
      </c>
      <c r="D1022" t="s">
        <v>857</v>
      </c>
      <c r="E1022" t="s">
        <v>857</v>
      </c>
      <c r="F1022" t="s">
        <v>2989</v>
      </c>
      <c r="G1022" t="s">
        <v>857</v>
      </c>
      <c r="H1022" t="s">
        <v>859</v>
      </c>
      <c r="I1022" t="s">
        <v>18</v>
      </c>
      <c r="J1022" t="s">
        <v>37</v>
      </c>
    </row>
    <row r="1023" spans="1:10" x14ac:dyDescent="0.3">
      <c r="A1023" t="s">
        <v>2990</v>
      </c>
      <c r="B1023" t="s">
        <v>324</v>
      </c>
      <c r="C1023" t="s">
        <v>47</v>
      </c>
      <c r="D1023" t="s">
        <v>857</v>
      </c>
      <c r="E1023" t="s">
        <v>857</v>
      </c>
      <c r="F1023" t="s">
        <v>2991</v>
      </c>
      <c r="G1023" t="s">
        <v>857</v>
      </c>
      <c r="H1023" t="s">
        <v>862</v>
      </c>
      <c r="I1023" t="s">
        <v>18</v>
      </c>
      <c r="J1023" t="s">
        <v>37</v>
      </c>
    </row>
    <row r="1024" spans="1:10" x14ac:dyDescent="0.3">
      <c r="A1024" t="s">
        <v>2992</v>
      </c>
      <c r="B1024" t="s">
        <v>324</v>
      </c>
      <c r="C1024" t="s">
        <v>49</v>
      </c>
      <c r="D1024" t="s">
        <v>857</v>
      </c>
      <c r="E1024" t="s">
        <v>857</v>
      </c>
      <c r="F1024" t="s">
        <v>2993</v>
      </c>
      <c r="G1024" t="s">
        <v>857</v>
      </c>
      <c r="H1024" t="s">
        <v>865</v>
      </c>
      <c r="I1024" t="s">
        <v>18</v>
      </c>
      <c r="J1024" t="s">
        <v>37</v>
      </c>
    </row>
    <row r="1025" spans="1:10" x14ac:dyDescent="0.3">
      <c r="A1025" t="s">
        <v>2994</v>
      </c>
      <c r="B1025" t="s">
        <v>324</v>
      </c>
      <c r="C1025" t="s">
        <v>51</v>
      </c>
      <c r="D1025" t="s">
        <v>857</v>
      </c>
      <c r="E1025" t="s">
        <v>857</v>
      </c>
      <c r="F1025" t="s">
        <v>2995</v>
      </c>
      <c r="G1025" t="s">
        <v>857</v>
      </c>
      <c r="H1025" t="s">
        <v>868</v>
      </c>
      <c r="I1025" t="s">
        <v>18</v>
      </c>
      <c r="J1025" t="s">
        <v>37</v>
      </c>
    </row>
    <row r="1026" spans="1:10" x14ac:dyDescent="0.3">
      <c r="A1026" t="s">
        <v>2996</v>
      </c>
      <c r="B1026" t="s">
        <v>324</v>
      </c>
      <c r="C1026" t="s">
        <v>53</v>
      </c>
      <c r="D1026" t="s">
        <v>857</v>
      </c>
      <c r="E1026" t="s">
        <v>857</v>
      </c>
      <c r="F1026" t="s">
        <v>2997</v>
      </c>
      <c r="G1026" t="s">
        <v>857</v>
      </c>
      <c r="H1026" t="s">
        <v>871</v>
      </c>
      <c r="I1026" t="s">
        <v>18</v>
      </c>
      <c r="J1026" t="s">
        <v>37</v>
      </c>
    </row>
    <row r="1027" spans="1:10" x14ac:dyDescent="0.3">
      <c r="A1027" t="s">
        <v>2998</v>
      </c>
      <c r="B1027" t="s">
        <v>324</v>
      </c>
      <c r="C1027" t="s">
        <v>55</v>
      </c>
      <c r="D1027" t="s">
        <v>857</v>
      </c>
      <c r="E1027" t="s">
        <v>857</v>
      </c>
      <c r="F1027" t="s">
        <v>2999</v>
      </c>
      <c r="G1027" t="s">
        <v>857</v>
      </c>
      <c r="H1027" t="s">
        <v>874</v>
      </c>
      <c r="I1027" t="s">
        <v>18</v>
      </c>
      <c r="J1027" t="s">
        <v>37</v>
      </c>
    </row>
    <row r="1028" spans="1:10" x14ac:dyDescent="0.3">
      <c r="A1028" t="s">
        <v>3000</v>
      </c>
      <c r="B1028" t="s">
        <v>324</v>
      </c>
      <c r="C1028" t="s">
        <v>57</v>
      </c>
      <c r="D1028" t="s">
        <v>857</v>
      </c>
      <c r="E1028" t="s">
        <v>857</v>
      </c>
      <c r="F1028" t="s">
        <v>3001</v>
      </c>
      <c r="G1028" t="s">
        <v>915</v>
      </c>
      <c r="H1028" t="s">
        <v>877</v>
      </c>
      <c r="I1028" t="s">
        <v>18</v>
      </c>
      <c r="J1028" t="s">
        <v>37</v>
      </c>
    </row>
    <row r="1029" spans="1:10" x14ac:dyDescent="0.3">
      <c r="A1029" t="s">
        <v>3002</v>
      </c>
      <c r="B1029" t="s">
        <v>324</v>
      </c>
      <c r="C1029" t="s">
        <v>59</v>
      </c>
      <c r="D1029" t="s">
        <v>857</v>
      </c>
      <c r="E1029" t="s">
        <v>857</v>
      </c>
      <c r="F1029" t="s">
        <v>3003</v>
      </c>
      <c r="G1029" t="s">
        <v>915</v>
      </c>
      <c r="H1029" t="s">
        <v>880</v>
      </c>
      <c r="I1029" t="s">
        <v>18</v>
      </c>
      <c r="J1029" t="s">
        <v>37</v>
      </c>
    </row>
    <row r="1030" spans="1:10" x14ac:dyDescent="0.3">
      <c r="A1030" t="s">
        <v>3004</v>
      </c>
      <c r="B1030" t="s">
        <v>324</v>
      </c>
      <c r="C1030" t="s">
        <v>61</v>
      </c>
      <c r="D1030" t="s">
        <v>857</v>
      </c>
      <c r="E1030" t="s">
        <v>857</v>
      </c>
      <c r="F1030" t="s">
        <v>3005</v>
      </c>
      <c r="G1030" t="s">
        <v>915</v>
      </c>
      <c r="H1030" t="s">
        <v>883</v>
      </c>
      <c r="I1030" t="s">
        <v>18</v>
      </c>
      <c r="J1030" t="s">
        <v>37</v>
      </c>
    </row>
    <row r="1031" spans="1:10" x14ac:dyDescent="0.3">
      <c r="A1031" t="s">
        <v>3006</v>
      </c>
      <c r="B1031" t="s">
        <v>324</v>
      </c>
      <c r="C1031" t="s">
        <v>63</v>
      </c>
      <c r="D1031" t="s">
        <v>857</v>
      </c>
      <c r="E1031" t="s">
        <v>857</v>
      </c>
      <c r="F1031" t="s">
        <v>911</v>
      </c>
      <c r="G1031" t="s">
        <v>857</v>
      </c>
      <c r="H1031" t="s">
        <v>886</v>
      </c>
      <c r="I1031" t="s">
        <v>18</v>
      </c>
      <c r="J1031" t="s">
        <v>37</v>
      </c>
    </row>
    <row r="1032" spans="1:10" x14ac:dyDescent="0.3">
      <c r="A1032" t="s">
        <v>3007</v>
      </c>
      <c r="B1032" t="s">
        <v>324</v>
      </c>
      <c r="C1032" t="s">
        <v>65</v>
      </c>
      <c r="D1032" t="s">
        <v>857</v>
      </c>
      <c r="E1032" t="s">
        <v>857</v>
      </c>
      <c r="F1032" t="s">
        <v>3008</v>
      </c>
      <c r="G1032" t="s">
        <v>915</v>
      </c>
      <c r="H1032" t="s">
        <v>889</v>
      </c>
      <c r="I1032" t="s">
        <v>18</v>
      </c>
      <c r="J1032" t="s">
        <v>37</v>
      </c>
    </row>
    <row r="1033" spans="1:10" x14ac:dyDescent="0.3">
      <c r="A1033" t="s">
        <v>3009</v>
      </c>
      <c r="B1033" t="s">
        <v>324</v>
      </c>
      <c r="C1033" t="s">
        <v>67</v>
      </c>
      <c r="D1033" t="s">
        <v>857</v>
      </c>
      <c r="E1033" t="s">
        <v>857</v>
      </c>
      <c r="F1033" t="s">
        <v>3010</v>
      </c>
      <c r="G1033" t="s">
        <v>857</v>
      </c>
      <c r="H1033" t="s">
        <v>8</v>
      </c>
      <c r="I1033" t="s">
        <v>8</v>
      </c>
      <c r="J1033" t="s">
        <v>28</v>
      </c>
    </row>
    <row r="1034" spans="1:10" x14ac:dyDescent="0.3">
      <c r="A1034" t="s">
        <v>3011</v>
      </c>
      <c r="B1034" t="s">
        <v>324</v>
      </c>
      <c r="C1034" t="s">
        <v>70</v>
      </c>
      <c r="D1034" t="s">
        <v>857</v>
      </c>
      <c r="E1034" t="s">
        <v>857</v>
      </c>
      <c r="F1034" t="s">
        <v>3012</v>
      </c>
      <c r="G1034" t="s">
        <v>857</v>
      </c>
      <c r="H1034" t="s">
        <v>894</v>
      </c>
      <c r="I1034" t="s">
        <v>8</v>
      </c>
      <c r="J1034" t="s">
        <v>28</v>
      </c>
    </row>
    <row r="1035" spans="1:10" x14ac:dyDescent="0.3">
      <c r="A1035" t="s">
        <v>3013</v>
      </c>
      <c r="B1035" t="s">
        <v>324</v>
      </c>
      <c r="C1035" t="s">
        <v>72</v>
      </c>
      <c r="D1035" t="s">
        <v>857</v>
      </c>
      <c r="E1035" t="s">
        <v>857</v>
      </c>
      <c r="F1035" t="s">
        <v>1064</v>
      </c>
      <c r="G1035" t="s">
        <v>857</v>
      </c>
      <c r="H1035" t="s">
        <v>897</v>
      </c>
      <c r="I1035" t="s">
        <v>8</v>
      </c>
      <c r="J1035" t="s">
        <v>28</v>
      </c>
    </row>
    <row r="1036" spans="1:10" x14ac:dyDescent="0.3">
      <c r="A1036" t="s">
        <v>3014</v>
      </c>
      <c r="B1036" t="s">
        <v>324</v>
      </c>
      <c r="C1036" t="s">
        <v>74</v>
      </c>
      <c r="D1036" t="s">
        <v>857</v>
      </c>
      <c r="E1036" t="s">
        <v>857</v>
      </c>
      <c r="F1036" t="s">
        <v>3015</v>
      </c>
      <c r="G1036" t="s">
        <v>857</v>
      </c>
      <c r="H1036" t="s">
        <v>900</v>
      </c>
      <c r="I1036" t="s">
        <v>8</v>
      </c>
      <c r="J1036" t="s">
        <v>28</v>
      </c>
    </row>
    <row r="1037" spans="1:10" x14ac:dyDescent="0.3">
      <c r="A1037" t="s">
        <v>3016</v>
      </c>
      <c r="B1037" t="s">
        <v>324</v>
      </c>
      <c r="C1037" t="s">
        <v>76</v>
      </c>
      <c r="D1037" t="s">
        <v>857</v>
      </c>
      <c r="E1037" t="s">
        <v>857</v>
      </c>
      <c r="F1037" t="s">
        <v>3017</v>
      </c>
      <c r="G1037" t="s">
        <v>857</v>
      </c>
      <c r="H1037" t="s">
        <v>903</v>
      </c>
      <c r="I1037" t="s">
        <v>8</v>
      </c>
      <c r="J1037" t="s">
        <v>28</v>
      </c>
    </row>
    <row r="1038" spans="1:10" x14ac:dyDescent="0.3">
      <c r="A1038" t="s">
        <v>3018</v>
      </c>
      <c r="B1038" t="s">
        <v>324</v>
      </c>
      <c r="C1038" t="s">
        <v>78</v>
      </c>
      <c r="D1038" t="s">
        <v>857</v>
      </c>
      <c r="E1038" t="s">
        <v>857</v>
      </c>
      <c r="F1038" t="s">
        <v>3019</v>
      </c>
      <c r="G1038" t="s">
        <v>857</v>
      </c>
      <c r="H1038" t="s">
        <v>906</v>
      </c>
      <c r="I1038" t="s">
        <v>8</v>
      </c>
      <c r="J1038" t="s">
        <v>28</v>
      </c>
    </row>
    <row r="1039" spans="1:10" x14ac:dyDescent="0.3">
      <c r="A1039" t="s">
        <v>3020</v>
      </c>
      <c r="B1039" t="s">
        <v>324</v>
      </c>
      <c r="C1039" t="s">
        <v>80</v>
      </c>
      <c r="D1039" t="s">
        <v>857</v>
      </c>
      <c r="E1039" t="s">
        <v>857</v>
      </c>
      <c r="F1039" t="s">
        <v>3021</v>
      </c>
      <c r="G1039" t="s">
        <v>857</v>
      </c>
      <c r="H1039" t="s">
        <v>909</v>
      </c>
      <c r="I1039" t="s">
        <v>8</v>
      </c>
      <c r="J1039" t="s">
        <v>28</v>
      </c>
    </row>
    <row r="1040" spans="1:10" x14ac:dyDescent="0.3">
      <c r="A1040" t="s">
        <v>3022</v>
      </c>
      <c r="B1040" t="s">
        <v>324</v>
      </c>
      <c r="C1040" t="s">
        <v>82</v>
      </c>
      <c r="D1040" t="s">
        <v>857</v>
      </c>
      <c r="E1040" t="s">
        <v>857</v>
      </c>
      <c r="F1040" t="s">
        <v>3023</v>
      </c>
      <c r="G1040" t="s">
        <v>857</v>
      </c>
      <c r="H1040" t="s">
        <v>912</v>
      </c>
      <c r="I1040" t="s">
        <v>8</v>
      </c>
      <c r="J1040" t="s">
        <v>28</v>
      </c>
    </row>
    <row r="1041" spans="1:10" x14ac:dyDescent="0.3">
      <c r="A1041" t="s">
        <v>3024</v>
      </c>
      <c r="B1041" t="s">
        <v>324</v>
      </c>
      <c r="C1041" t="s">
        <v>84</v>
      </c>
      <c r="D1041" t="s">
        <v>857</v>
      </c>
      <c r="E1041" t="s">
        <v>857</v>
      </c>
      <c r="F1041" t="s">
        <v>3025</v>
      </c>
      <c r="G1041" t="s">
        <v>857</v>
      </c>
      <c r="H1041" t="s">
        <v>916</v>
      </c>
      <c r="I1041" t="s">
        <v>8</v>
      </c>
      <c r="J1041" t="s">
        <v>28</v>
      </c>
    </row>
    <row r="1042" spans="1:10" x14ac:dyDescent="0.3">
      <c r="A1042" t="s">
        <v>3026</v>
      </c>
      <c r="B1042" t="s">
        <v>324</v>
      </c>
      <c r="C1042" t="s">
        <v>86</v>
      </c>
      <c r="D1042" t="s">
        <v>857</v>
      </c>
      <c r="E1042" t="s">
        <v>857</v>
      </c>
      <c r="F1042" t="s">
        <v>3027</v>
      </c>
      <c r="G1042" t="s">
        <v>857</v>
      </c>
      <c r="H1042" t="s">
        <v>919</v>
      </c>
      <c r="I1042" t="s">
        <v>8</v>
      </c>
      <c r="J1042" t="s">
        <v>28</v>
      </c>
    </row>
    <row r="1043" spans="1:10" x14ac:dyDescent="0.3">
      <c r="A1043" t="s">
        <v>3028</v>
      </c>
      <c r="B1043" t="s">
        <v>324</v>
      </c>
      <c r="C1043" t="s">
        <v>88</v>
      </c>
      <c r="D1043" t="s">
        <v>857</v>
      </c>
      <c r="E1043" t="s">
        <v>857</v>
      </c>
      <c r="F1043" t="s">
        <v>3029</v>
      </c>
      <c r="G1043" t="s">
        <v>857</v>
      </c>
      <c r="H1043" t="s">
        <v>922</v>
      </c>
      <c r="I1043" t="s">
        <v>8</v>
      </c>
      <c r="J1043" t="s">
        <v>28</v>
      </c>
    </row>
    <row r="1044" spans="1:10" x14ac:dyDescent="0.3">
      <c r="A1044" t="s">
        <v>3030</v>
      </c>
      <c r="B1044" t="s">
        <v>324</v>
      </c>
      <c r="C1044" t="s">
        <v>90</v>
      </c>
      <c r="D1044" t="s">
        <v>857</v>
      </c>
      <c r="E1044" t="s">
        <v>857</v>
      </c>
      <c r="F1044" t="s">
        <v>3031</v>
      </c>
      <c r="G1044" t="s">
        <v>857</v>
      </c>
      <c r="H1044" t="s">
        <v>925</v>
      </c>
      <c r="I1044" t="s">
        <v>8</v>
      </c>
      <c r="J1044" t="s">
        <v>28</v>
      </c>
    </row>
    <row r="1045" spans="1:10" x14ac:dyDescent="0.3">
      <c r="A1045" t="s">
        <v>3032</v>
      </c>
      <c r="B1045" t="s">
        <v>329</v>
      </c>
      <c r="C1045" t="s">
        <v>47</v>
      </c>
      <c r="D1045" t="s">
        <v>857</v>
      </c>
      <c r="E1045" t="s">
        <v>857</v>
      </c>
      <c r="F1045" t="s">
        <v>3033</v>
      </c>
      <c r="G1045" t="s">
        <v>857</v>
      </c>
      <c r="H1045" t="s">
        <v>862</v>
      </c>
      <c r="I1045" t="s">
        <v>8</v>
      </c>
      <c r="J1045" t="s">
        <v>28</v>
      </c>
    </row>
    <row r="1046" spans="1:10" x14ac:dyDescent="0.3">
      <c r="A1046" t="s">
        <v>3034</v>
      </c>
      <c r="B1046" t="s">
        <v>329</v>
      </c>
      <c r="C1046" t="s">
        <v>49</v>
      </c>
      <c r="D1046" t="s">
        <v>857</v>
      </c>
      <c r="E1046" t="s">
        <v>857</v>
      </c>
      <c r="F1046" t="s">
        <v>3035</v>
      </c>
      <c r="G1046" t="s">
        <v>857</v>
      </c>
      <c r="H1046" t="s">
        <v>865</v>
      </c>
      <c r="I1046" t="s">
        <v>8</v>
      </c>
      <c r="J1046" t="s">
        <v>28</v>
      </c>
    </row>
    <row r="1047" spans="1:10" x14ac:dyDescent="0.3">
      <c r="A1047" t="s">
        <v>3036</v>
      </c>
      <c r="B1047" t="s">
        <v>329</v>
      </c>
      <c r="C1047" t="s">
        <v>51</v>
      </c>
      <c r="D1047" t="s">
        <v>857</v>
      </c>
      <c r="E1047" t="s">
        <v>857</v>
      </c>
      <c r="F1047" t="s">
        <v>3037</v>
      </c>
      <c r="G1047" t="s">
        <v>857</v>
      </c>
      <c r="H1047" t="s">
        <v>868</v>
      </c>
      <c r="I1047" t="s">
        <v>8</v>
      </c>
      <c r="J1047" t="s">
        <v>28</v>
      </c>
    </row>
    <row r="1048" spans="1:10" x14ac:dyDescent="0.3">
      <c r="A1048" t="s">
        <v>3038</v>
      </c>
      <c r="B1048" t="s">
        <v>329</v>
      </c>
      <c r="C1048" t="s">
        <v>53</v>
      </c>
      <c r="D1048" t="s">
        <v>857</v>
      </c>
      <c r="E1048" t="s">
        <v>857</v>
      </c>
      <c r="F1048" t="s">
        <v>3039</v>
      </c>
      <c r="G1048" t="s">
        <v>857</v>
      </c>
      <c r="H1048" t="s">
        <v>871</v>
      </c>
      <c r="I1048" t="s">
        <v>8</v>
      </c>
      <c r="J1048" t="s">
        <v>28</v>
      </c>
    </row>
    <row r="1049" spans="1:10" x14ac:dyDescent="0.3">
      <c r="A1049" t="s">
        <v>3040</v>
      </c>
      <c r="B1049" t="s">
        <v>329</v>
      </c>
      <c r="C1049" t="s">
        <v>55</v>
      </c>
      <c r="D1049" t="s">
        <v>857</v>
      </c>
      <c r="E1049" t="s">
        <v>857</v>
      </c>
      <c r="F1049" t="s">
        <v>3041</v>
      </c>
      <c r="G1049" t="s">
        <v>857</v>
      </c>
      <c r="H1049" t="s">
        <v>874</v>
      </c>
      <c r="I1049" t="s">
        <v>8</v>
      </c>
      <c r="J1049" t="s">
        <v>28</v>
      </c>
    </row>
    <row r="1050" spans="1:10" x14ac:dyDescent="0.3">
      <c r="A1050" t="s">
        <v>3042</v>
      </c>
      <c r="B1050" t="s">
        <v>329</v>
      </c>
      <c r="C1050" t="s">
        <v>57</v>
      </c>
      <c r="D1050" t="s">
        <v>857</v>
      </c>
      <c r="E1050" t="s">
        <v>857</v>
      </c>
      <c r="F1050" t="s">
        <v>3043</v>
      </c>
      <c r="G1050" t="s">
        <v>857</v>
      </c>
      <c r="H1050" t="s">
        <v>877</v>
      </c>
      <c r="I1050" t="s">
        <v>8</v>
      </c>
      <c r="J1050" t="s">
        <v>28</v>
      </c>
    </row>
    <row r="1051" spans="1:10" x14ac:dyDescent="0.3">
      <c r="A1051" t="s">
        <v>3044</v>
      </c>
      <c r="B1051" t="s">
        <v>329</v>
      </c>
      <c r="C1051" t="s">
        <v>59</v>
      </c>
      <c r="D1051" t="s">
        <v>857</v>
      </c>
      <c r="E1051" t="s">
        <v>857</v>
      </c>
      <c r="F1051" t="s">
        <v>3045</v>
      </c>
      <c r="G1051" t="s">
        <v>857</v>
      </c>
      <c r="H1051" t="s">
        <v>880</v>
      </c>
      <c r="I1051" t="s">
        <v>8</v>
      </c>
      <c r="J1051" t="s">
        <v>28</v>
      </c>
    </row>
    <row r="1052" spans="1:10" x14ac:dyDescent="0.3">
      <c r="A1052" t="s">
        <v>3046</v>
      </c>
      <c r="B1052" t="s">
        <v>329</v>
      </c>
      <c r="C1052" t="s">
        <v>61</v>
      </c>
      <c r="D1052" t="s">
        <v>857</v>
      </c>
      <c r="E1052" t="s">
        <v>857</v>
      </c>
      <c r="F1052" t="s">
        <v>3047</v>
      </c>
      <c r="G1052" t="s">
        <v>857</v>
      </c>
      <c r="H1052" t="s">
        <v>883</v>
      </c>
      <c r="I1052" t="s">
        <v>8</v>
      </c>
      <c r="J1052" t="s">
        <v>28</v>
      </c>
    </row>
    <row r="1053" spans="1:10" x14ac:dyDescent="0.3">
      <c r="A1053" t="s">
        <v>3048</v>
      </c>
      <c r="B1053" t="s">
        <v>329</v>
      </c>
      <c r="C1053" t="s">
        <v>63</v>
      </c>
      <c r="D1053" t="s">
        <v>857</v>
      </c>
      <c r="E1053" t="s">
        <v>857</v>
      </c>
      <c r="F1053" t="s">
        <v>3049</v>
      </c>
      <c r="G1053" t="s">
        <v>857</v>
      </c>
      <c r="H1053" t="s">
        <v>886</v>
      </c>
      <c r="I1053" t="s">
        <v>8</v>
      </c>
      <c r="J1053" t="s">
        <v>28</v>
      </c>
    </row>
    <row r="1054" spans="1:10" x14ac:dyDescent="0.3">
      <c r="A1054" t="s">
        <v>3050</v>
      </c>
      <c r="B1054" t="s">
        <v>329</v>
      </c>
      <c r="C1054" t="s">
        <v>65</v>
      </c>
      <c r="D1054" t="s">
        <v>857</v>
      </c>
      <c r="E1054" t="s">
        <v>857</v>
      </c>
      <c r="F1054" t="s">
        <v>3051</v>
      </c>
      <c r="G1054" t="s">
        <v>857</v>
      </c>
      <c r="H1054" t="s">
        <v>889</v>
      </c>
      <c r="I1054" t="s">
        <v>8</v>
      </c>
      <c r="J1054" t="s">
        <v>28</v>
      </c>
    </row>
    <row r="1055" spans="1:10" x14ac:dyDescent="0.3">
      <c r="A1055" t="s">
        <v>3052</v>
      </c>
      <c r="B1055" t="s">
        <v>329</v>
      </c>
      <c r="C1055" t="s">
        <v>67</v>
      </c>
      <c r="D1055" t="s">
        <v>857</v>
      </c>
      <c r="E1055" t="s">
        <v>857</v>
      </c>
      <c r="F1055" t="s">
        <v>3053</v>
      </c>
      <c r="G1055" t="s">
        <v>857</v>
      </c>
      <c r="H1055" t="s">
        <v>8</v>
      </c>
      <c r="I1055" t="s">
        <v>8</v>
      </c>
      <c r="J1055" t="s">
        <v>37</v>
      </c>
    </row>
    <row r="1056" spans="1:10" x14ac:dyDescent="0.3">
      <c r="A1056" t="s">
        <v>3054</v>
      </c>
      <c r="B1056" t="s">
        <v>329</v>
      </c>
      <c r="C1056" t="s">
        <v>70</v>
      </c>
      <c r="D1056" t="s">
        <v>857</v>
      </c>
      <c r="E1056" t="s">
        <v>857</v>
      </c>
      <c r="F1056" t="s">
        <v>3055</v>
      </c>
      <c r="G1056" t="s">
        <v>857</v>
      </c>
      <c r="H1056" t="s">
        <v>894</v>
      </c>
      <c r="I1056" t="s">
        <v>8</v>
      </c>
      <c r="J1056" t="s">
        <v>37</v>
      </c>
    </row>
    <row r="1057" spans="1:10" x14ac:dyDescent="0.3">
      <c r="A1057" t="s">
        <v>3056</v>
      </c>
      <c r="B1057" t="s">
        <v>329</v>
      </c>
      <c r="C1057" t="s">
        <v>72</v>
      </c>
      <c r="D1057" t="s">
        <v>857</v>
      </c>
      <c r="E1057" t="s">
        <v>857</v>
      </c>
      <c r="F1057" t="s">
        <v>3057</v>
      </c>
      <c r="G1057" t="s">
        <v>857</v>
      </c>
      <c r="H1057" t="s">
        <v>897</v>
      </c>
      <c r="I1057" t="s">
        <v>8</v>
      </c>
      <c r="J1057" t="s">
        <v>37</v>
      </c>
    </row>
    <row r="1058" spans="1:10" x14ac:dyDescent="0.3">
      <c r="A1058" t="s">
        <v>3058</v>
      </c>
      <c r="B1058" t="s">
        <v>329</v>
      </c>
      <c r="C1058" t="s">
        <v>74</v>
      </c>
      <c r="D1058" t="s">
        <v>857</v>
      </c>
      <c r="E1058" t="s">
        <v>857</v>
      </c>
      <c r="F1058" t="s">
        <v>3059</v>
      </c>
      <c r="G1058" t="s">
        <v>857</v>
      </c>
      <c r="H1058" t="s">
        <v>900</v>
      </c>
      <c r="I1058" t="s">
        <v>8</v>
      </c>
      <c r="J1058" t="s">
        <v>37</v>
      </c>
    </row>
    <row r="1059" spans="1:10" x14ac:dyDescent="0.3">
      <c r="A1059" t="s">
        <v>3060</v>
      </c>
      <c r="B1059" t="s">
        <v>329</v>
      </c>
      <c r="C1059" t="s">
        <v>76</v>
      </c>
      <c r="D1059" t="s">
        <v>857</v>
      </c>
      <c r="E1059" t="s">
        <v>857</v>
      </c>
      <c r="F1059" t="s">
        <v>3061</v>
      </c>
      <c r="G1059" t="s">
        <v>857</v>
      </c>
      <c r="H1059" t="s">
        <v>903</v>
      </c>
      <c r="I1059" t="s">
        <v>8</v>
      </c>
      <c r="J1059" t="s">
        <v>37</v>
      </c>
    </row>
    <row r="1060" spans="1:10" x14ac:dyDescent="0.3">
      <c r="A1060" t="s">
        <v>3062</v>
      </c>
      <c r="B1060" t="s">
        <v>329</v>
      </c>
      <c r="C1060" t="s">
        <v>78</v>
      </c>
      <c r="D1060" t="s">
        <v>857</v>
      </c>
      <c r="E1060" t="s">
        <v>857</v>
      </c>
      <c r="F1060" t="s">
        <v>3063</v>
      </c>
      <c r="G1060" t="s">
        <v>857</v>
      </c>
      <c r="H1060" t="s">
        <v>906</v>
      </c>
      <c r="I1060" t="s">
        <v>8</v>
      </c>
      <c r="J1060" t="s">
        <v>37</v>
      </c>
    </row>
    <row r="1061" spans="1:10" x14ac:dyDescent="0.3">
      <c r="A1061" t="s">
        <v>3064</v>
      </c>
      <c r="B1061" t="s">
        <v>329</v>
      </c>
      <c r="C1061" t="s">
        <v>80</v>
      </c>
      <c r="D1061" t="s">
        <v>857</v>
      </c>
      <c r="E1061" t="s">
        <v>857</v>
      </c>
      <c r="F1061" t="s">
        <v>3065</v>
      </c>
      <c r="G1061" t="s">
        <v>857</v>
      </c>
      <c r="H1061" t="s">
        <v>909</v>
      </c>
      <c r="I1061" t="s">
        <v>8</v>
      </c>
      <c r="J1061" t="s">
        <v>37</v>
      </c>
    </row>
    <row r="1062" spans="1:10" x14ac:dyDescent="0.3">
      <c r="A1062" t="s">
        <v>3066</v>
      </c>
      <c r="B1062" t="s">
        <v>329</v>
      </c>
      <c r="C1062" t="s">
        <v>82</v>
      </c>
      <c r="D1062" t="s">
        <v>857</v>
      </c>
      <c r="E1062" t="s">
        <v>857</v>
      </c>
      <c r="F1062" t="s">
        <v>3067</v>
      </c>
      <c r="G1062" t="s">
        <v>857</v>
      </c>
      <c r="H1062" t="s">
        <v>912</v>
      </c>
      <c r="I1062" t="s">
        <v>8</v>
      </c>
      <c r="J1062" t="s">
        <v>37</v>
      </c>
    </row>
    <row r="1063" spans="1:10" x14ac:dyDescent="0.3">
      <c r="A1063" t="s">
        <v>3068</v>
      </c>
      <c r="B1063" t="s">
        <v>329</v>
      </c>
      <c r="C1063" t="s">
        <v>84</v>
      </c>
      <c r="D1063" t="s">
        <v>857</v>
      </c>
      <c r="E1063" t="s">
        <v>857</v>
      </c>
      <c r="F1063" t="s">
        <v>3069</v>
      </c>
      <c r="G1063" t="s">
        <v>857</v>
      </c>
      <c r="H1063" t="s">
        <v>916</v>
      </c>
      <c r="I1063" t="s">
        <v>8</v>
      </c>
      <c r="J1063" t="s">
        <v>37</v>
      </c>
    </row>
    <row r="1064" spans="1:10" x14ac:dyDescent="0.3">
      <c r="A1064" t="s">
        <v>3070</v>
      </c>
      <c r="B1064" t="s">
        <v>329</v>
      </c>
      <c r="C1064" t="s">
        <v>86</v>
      </c>
      <c r="D1064" t="s">
        <v>857</v>
      </c>
      <c r="E1064" t="s">
        <v>857</v>
      </c>
      <c r="F1064" t="s">
        <v>3071</v>
      </c>
      <c r="G1064" t="s">
        <v>857</v>
      </c>
      <c r="H1064" t="s">
        <v>919</v>
      </c>
      <c r="I1064" t="s">
        <v>8</v>
      </c>
      <c r="J1064" t="s">
        <v>37</v>
      </c>
    </row>
    <row r="1065" spans="1:10" x14ac:dyDescent="0.3">
      <c r="A1065" t="s">
        <v>3072</v>
      </c>
      <c r="B1065" t="s">
        <v>329</v>
      </c>
      <c r="C1065" t="s">
        <v>88</v>
      </c>
      <c r="D1065" t="s">
        <v>857</v>
      </c>
      <c r="E1065" t="s">
        <v>857</v>
      </c>
      <c r="F1065" t="s">
        <v>3073</v>
      </c>
      <c r="G1065" t="s">
        <v>857</v>
      </c>
      <c r="H1065" t="s">
        <v>922</v>
      </c>
      <c r="I1065" t="s">
        <v>8</v>
      </c>
      <c r="J1065" t="s">
        <v>37</v>
      </c>
    </row>
    <row r="1066" spans="1:10" x14ac:dyDescent="0.3">
      <c r="A1066" t="s">
        <v>3074</v>
      </c>
      <c r="B1066" t="s">
        <v>329</v>
      </c>
      <c r="C1066" t="s">
        <v>90</v>
      </c>
      <c r="D1066" t="s">
        <v>857</v>
      </c>
      <c r="E1066" t="s">
        <v>857</v>
      </c>
      <c r="F1066" t="s">
        <v>3075</v>
      </c>
      <c r="G1066" t="s">
        <v>857</v>
      </c>
      <c r="H1066" t="s">
        <v>925</v>
      </c>
      <c r="I1066" t="s">
        <v>8</v>
      </c>
      <c r="J1066" t="s">
        <v>37</v>
      </c>
    </row>
    <row r="1067" spans="1:10" x14ac:dyDescent="0.3">
      <c r="A1067" t="s">
        <v>3076</v>
      </c>
      <c r="B1067" t="s">
        <v>334</v>
      </c>
      <c r="C1067" t="s">
        <v>57</v>
      </c>
      <c r="D1067" t="s">
        <v>857</v>
      </c>
      <c r="E1067" t="s">
        <v>857</v>
      </c>
      <c r="F1067" t="s">
        <v>3077</v>
      </c>
      <c r="G1067" t="s">
        <v>857</v>
      </c>
      <c r="H1067" t="s">
        <v>877</v>
      </c>
      <c r="I1067" t="s">
        <v>8</v>
      </c>
      <c r="J1067" t="s">
        <v>18</v>
      </c>
    </row>
    <row r="1068" spans="1:10" x14ac:dyDescent="0.3">
      <c r="A1068" t="s">
        <v>3078</v>
      </c>
      <c r="B1068" t="s">
        <v>334</v>
      </c>
      <c r="C1068" t="s">
        <v>59</v>
      </c>
      <c r="D1068" t="s">
        <v>857</v>
      </c>
      <c r="E1068" t="s">
        <v>857</v>
      </c>
      <c r="F1068" t="s">
        <v>3079</v>
      </c>
      <c r="G1068" t="s">
        <v>857</v>
      </c>
      <c r="H1068" t="s">
        <v>880</v>
      </c>
      <c r="I1068" t="s">
        <v>8</v>
      </c>
      <c r="J1068" t="s">
        <v>18</v>
      </c>
    </row>
    <row r="1069" spans="1:10" x14ac:dyDescent="0.3">
      <c r="A1069" t="s">
        <v>3080</v>
      </c>
      <c r="B1069" t="s">
        <v>334</v>
      </c>
      <c r="C1069" t="s">
        <v>61</v>
      </c>
      <c r="D1069" t="s">
        <v>857</v>
      </c>
      <c r="E1069" t="s">
        <v>857</v>
      </c>
      <c r="F1069" t="s">
        <v>3081</v>
      </c>
      <c r="G1069" t="s">
        <v>857</v>
      </c>
      <c r="H1069" t="s">
        <v>883</v>
      </c>
      <c r="I1069" t="s">
        <v>8</v>
      </c>
      <c r="J1069" t="s">
        <v>18</v>
      </c>
    </row>
    <row r="1070" spans="1:10" x14ac:dyDescent="0.3">
      <c r="A1070" t="s">
        <v>3082</v>
      </c>
      <c r="B1070" t="s">
        <v>334</v>
      </c>
      <c r="C1070" t="s">
        <v>63</v>
      </c>
      <c r="D1070" t="s">
        <v>857</v>
      </c>
      <c r="E1070" t="s">
        <v>857</v>
      </c>
      <c r="F1070" t="s">
        <v>3083</v>
      </c>
      <c r="G1070" t="s">
        <v>857</v>
      </c>
      <c r="H1070" t="s">
        <v>886</v>
      </c>
      <c r="I1070" t="s">
        <v>8</v>
      </c>
      <c r="J1070" t="s">
        <v>18</v>
      </c>
    </row>
    <row r="1071" spans="1:10" x14ac:dyDescent="0.3">
      <c r="A1071" t="s">
        <v>3084</v>
      </c>
      <c r="B1071" t="s">
        <v>334</v>
      </c>
      <c r="C1071" t="s">
        <v>65</v>
      </c>
      <c r="D1071" t="s">
        <v>857</v>
      </c>
      <c r="E1071" t="s">
        <v>857</v>
      </c>
      <c r="F1071" t="s">
        <v>3085</v>
      </c>
      <c r="G1071" t="s">
        <v>857</v>
      </c>
      <c r="H1071" t="s">
        <v>889</v>
      </c>
      <c r="I1071" t="s">
        <v>8</v>
      </c>
      <c r="J1071" t="s">
        <v>18</v>
      </c>
    </row>
    <row r="1072" spans="1:10" x14ac:dyDescent="0.3">
      <c r="A1072" t="s">
        <v>3086</v>
      </c>
      <c r="B1072" t="s">
        <v>334</v>
      </c>
      <c r="C1072" t="s">
        <v>67</v>
      </c>
      <c r="D1072" t="s">
        <v>857</v>
      </c>
      <c r="E1072" t="s">
        <v>857</v>
      </c>
      <c r="F1072" t="s">
        <v>3087</v>
      </c>
      <c r="G1072" t="s">
        <v>857</v>
      </c>
      <c r="H1072" t="s">
        <v>8</v>
      </c>
      <c r="I1072" t="s">
        <v>18</v>
      </c>
      <c r="J1072" t="s">
        <v>18</v>
      </c>
    </row>
    <row r="1073" spans="1:10" x14ac:dyDescent="0.3">
      <c r="A1073" t="s">
        <v>3088</v>
      </c>
      <c r="B1073" t="s">
        <v>334</v>
      </c>
      <c r="C1073" t="s">
        <v>70</v>
      </c>
      <c r="D1073" t="s">
        <v>857</v>
      </c>
      <c r="E1073" t="s">
        <v>857</v>
      </c>
      <c r="F1073" t="s">
        <v>3089</v>
      </c>
      <c r="G1073" t="s">
        <v>857</v>
      </c>
      <c r="H1073" t="s">
        <v>894</v>
      </c>
      <c r="I1073" t="s">
        <v>18</v>
      </c>
      <c r="J1073" t="s">
        <v>18</v>
      </c>
    </row>
    <row r="1074" spans="1:10" x14ac:dyDescent="0.3">
      <c r="A1074" t="s">
        <v>3090</v>
      </c>
      <c r="B1074" t="s">
        <v>334</v>
      </c>
      <c r="C1074" t="s">
        <v>72</v>
      </c>
      <c r="D1074" t="s">
        <v>857</v>
      </c>
      <c r="E1074" t="s">
        <v>857</v>
      </c>
      <c r="F1074" t="s">
        <v>3091</v>
      </c>
      <c r="G1074" t="s">
        <v>857</v>
      </c>
      <c r="H1074" t="s">
        <v>897</v>
      </c>
      <c r="I1074" t="s">
        <v>18</v>
      </c>
      <c r="J1074" t="s">
        <v>18</v>
      </c>
    </row>
    <row r="1075" spans="1:10" x14ac:dyDescent="0.3">
      <c r="A1075" t="s">
        <v>3092</v>
      </c>
      <c r="B1075" t="s">
        <v>334</v>
      </c>
      <c r="C1075" t="s">
        <v>74</v>
      </c>
      <c r="D1075" t="s">
        <v>857</v>
      </c>
      <c r="E1075" t="s">
        <v>857</v>
      </c>
      <c r="F1075" t="s">
        <v>3093</v>
      </c>
      <c r="G1075" t="s">
        <v>857</v>
      </c>
      <c r="H1075" t="s">
        <v>900</v>
      </c>
      <c r="I1075" t="s">
        <v>18</v>
      </c>
      <c r="J1075" t="s">
        <v>18</v>
      </c>
    </row>
    <row r="1076" spans="1:10" x14ac:dyDescent="0.3">
      <c r="A1076" t="s">
        <v>3094</v>
      </c>
      <c r="B1076" t="s">
        <v>334</v>
      </c>
      <c r="C1076" t="s">
        <v>76</v>
      </c>
      <c r="D1076" t="s">
        <v>857</v>
      </c>
      <c r="E1076" t="s">
        <v>857</v>
      </c>
      <c r="F1076" t="s">
        <v>3095</v>
      </c>
      <c r="G1076" t="s">
        <v>857</v>
      </c>
      <c r="H1076" t="s">
        <v>903</v>
      </c>
      <c r="I1076" t="s">
        <v>18</v>
      </c>
      <c r="J1076" t="s">
        <v>18</v>
      </c>
    </row>
    <row r="1077" spans="1:10" x14ac:dyDescent="0.3">
      <c r="A1077" t="s">
        <v>3096</v>
      </c>
      <c r="B1077" t="s">
        <v>334</v>
      </c>
      <c r="C1077" t="s">
        <v>78</v>
      </c>
      <c r="D1077" t="s">
        <v>857</v>
      </c>
      <c r="E1077" t="s">
        <v>857</v>
      </c>
      <c r="F1077" t="s">
        <v>3097</v>
      </c>
      <c r="G1077" t="s">
        <v>857</v>
      </c>
      <c r="H1077" t="s">
        <v>906</v>
      </c>
      <c r="I1077" t="s">
        <v>18</v>
      </c>
      <c r="J1077" t="s">
        <v>18</v>
      </c>
    </row>
    <row r="1078" spans="1:10" x14ac:dyDescent="0.3">
      <c r="A1078" t="s">
        <v>3098</v>
      </c>
      <c r="B1078" t="s">
        <v>334</v>
      </c>
      <c r="C1078" t="s">
        <v>80</v>
      </c>
      <c r="D1078" t="s">
        <v>857</v>
      </c>
      <c r="E1078" t="s">
        <v>857</v>
      </c>
      <c r="F1078" t="s">
        <v>3099</v>
      </c>
      <c r="G1078" t="s">
        <v>857</v>
      </c>
      <c r="H1078" t="s">
        <v>909</v>
      </c>
      <c r="I1078" t="s">
        <v>18</v>
      </c>
      <c r="J1078" t="s">
        <v>18</v>
      </c>
    </row>
    <row r="1079" spans="1:10" x14ac:dyDescent="0.3">
      <c r="A1079" t="s">
        <v>3100</v>
      </c>
      <c r="B1079" t="s">
        <v>334</v>
      </c>
      <c r="C1079" t="s">
        <v>82</v>
      </c>
      <c r="D1079" t="s">
        <v>857</v>
      </c>
      <c r="E1079" t="s">
        <v>857</v>
      </c>
      <c r="F1079" t="s">
        <v>3101</v>
      </c>
      <c r="G1079" t="s">
        <v>915</v>
      </c>
      <c r="H1079" t="s">
        <v>912</v>
      </c>
      <c r="I1079" t="s">
        <v>18</v>
      </c>
      <c r="J1079" t="s">
        <v>18</v>
      </c>
    </row>
    <row r="1080" spans="1:10" x14ac:dyDescent="0.3">
      <c r="A1080" t="s">
        <v>3102</v>
      </c>
      <c r="B1080" t="s">
        <v>334</v>
      </c>
      <c r="C1080" t="s">
        <v>84</v>
      </c>
      <c r="D1080" t="s">
        <v>857</v>
      </c>
      <c r="E1080" t="s">
        <v>857</v>
      </c>
      <c r="F1080" t="s">
        <v>3103</v>
      </c>
      <c r="G1080" t="s">
        <v>857</v>
      </c>
      <c r="H1080" t="s">
        <v>916</v>
      </c>
      <c r="I1080" t="s">
        <v>18</v>
      </c>
      <c r="J1080" t="s">
        <v>18</v>
      </c>
    </row>
    <row r="1081" spans="1:10" x14ac:dyDescent="0.3">
      <c r="A1081" t="s">
        <v>3104</v>
      </c>
      <c r="B1081" t="s">
        <v>334</v>
      </c>
      <c r="C1081" t="s">
        <v>86</v>
      </c>
      <c r="D1081" t="s">
        <v>857</v>
      </c>
      <c r="E1081" t="s">
        <v>857</v>
      </c>
      <c r="F1081" t="s">
        <v>3105</v>
      </c>
      <c r="G1081" t="s">
        <v>857</v>
      </c>
      <c r="H1081" t="s">
        <v>919</v>
      </c>
      <c r="I1081" t="s">
        <v>18</v>
      </c>
      <c r="J1081" t="s">
        <v>18</v>
      </c>
    </row>
    <row r="1082" spans="1:10" x14ac:dyDescent="0.3">
      <c r="A1082" t="s">
        <v>3106</v>
      </c>
      <c r="B1082" t="s">
        <v>334</v>
      </c>
      <c r="C1082" t="s">
        <v>88</v>
      </c>
      <c r="D1082" t="s">
        <v>857</v>
      </c>
      <c r="E1082" t="s">
        <v>857</v>
      </c>
      <c r="F1082" t="s">
        <v>3107</v>
      </c>
      <c r="G1082" t="s">
        <v>915</v>
      </c>
      <c r="H1082" t="s">
        <v>922</v>
      </c>
      <c r="I1082" t="s">
        <v>18</v>
      </c>
      <c r="J1082" t="s">
        <v>18</v>
      </c>
    </row>
    <row r="1083" spans="1:10" x14ac:dyDescent="0.3">
      <c r="A1083" t="s">
        <v>3108</v>
      </c>
      <c r="B1083" t="s">
        <v>334</v>
      </c>
      <c r="C1083" t="s">
        <v>90</v>
      </c>
      <c r="D1083" t="s">
        <v>857</v>
      </c>
      <c r="E1083" t="s">
        <v>857</v>
      </c>
      <c r="F1083" t="s">
        <v>3109</v>
      </c>
      <c r="G1083" t="s">
        <v>857</v>
      </c>
      <c r="H1083" t="s">
        <v>925</v>
      </c>
      <c r="I1083" t="s">
        <v>18</v>
      </c>
      <c r="J1083" t="s">
        <v>18</v>
      </c>
    </row>
    <row r="1084" spans="1:10" x14ac:dyDescent="0.3">
      <c r="A1084" t="s">
        <v>3110</v>
      </c>
      <c r="B1084" t="s">
        <v>341</v>
      </c>
      <c r="C1084" t="s">
        <v>6</v>
      </c>
      <c r="D1084" t="s">
        <v>857</v>
      </c>
      <c r="E1084" t="s">
        <v>857</v>
      </c>
      <c r="F1084" t="s">
        <v>3111</v>
      </c>
      <c r="G1084" t="s">
        <v>915</v>
      </c>
      <c r="H1084" t="s">
        <v>477</v>
      </c>
      <c r="I1084" t="s">
        <v>8</v>
      </c>
      <c r="J1084" t="s">
        <v>477</v>
      </c>
    </row>
    <row r="1085" spans="1:10" x14ac:dyDescent="0.3">
      <c r="A1085" t="s">
        <v>3112</v>
      </c>
      <c r="B1085" t="s">
        <v>341</v>
      </c>
      <c r="C1085" t="s">
        <v>11</v>
      </c>
      <c r="D1085" t="s">
        <v>857</v>
      </c>
      <c r="E1085" t="s">
        <v>857</v>
      </c>
      <c r="F1085" t="s">
        <v>3113</v>
      </c>
      <c r="G1085" t="s">
        <v>915</v>
      </c>
      <c r="H1085" t="s">
        <v>964</v>
      </c>
      <c r="I1085" t="s">
        <v>8</v>
      </c>
      <c r="J1085" t="s">
        <v>477</v>
      </c>
    </row>
    <row r="1086" spans="1:10" x14ac:dyDescent="0.3">
      <c r="A1086" t="s">
        <v>3114</v>
      </c>
      <c r="B1086" t="s">
        <v>341</v>
      </c>
      <c r="C1086" t="s">
        <v>14</v>
      </c>
      <c r="D1086" t="s">
        <v>857</v>
      </c>
      <c r="E1086" t="s">
        <v>857</v>
      </c>
      <c r="F1086" t="s">
        <v>1754</v>
      </c>
      <c r="G1086" t="s">
        <v>857</v>
      </c>
      <c r="H1086" t="s">
        <v>967</v>
      </c>
      <c r="I1086" t="s">
        <v>8</v>
      </c>
      <c r="J1086" t="s">
        <v>477</v>
      </c>
    </row>
    <row r="1087" spans="1:10" x14ac:dyDescent="0.3">
      <c r="A1087" t="s">
        <v>3115</v>
      </c>
      <c r="B1087" t="s">
        <v>341</v>
      </c>
      <c r="C1087" t="s">
        <v>16</v>
      </c>
      <c r="D1087" t="s">
        <v>857</v>
      </c>
      <c r="E1087" t="s">
        <v>857</v>
      </c>
      <c r="F1087" t="s">
        <v>3116</v>
      </c>
      <c r="G1087" t="s">
        <v>857</v>
      </c>
      <c r="H1087" t="s">
        <v>970</v>
      </c>
      <c r="I1087" t="s">
        <v>8</v>
      </c>
      <c r="J1087" t="s">
        <v>477</v>
      </c>
    </row>
    <row r="1088" spans="1:10" x14ac:dyDescent="0.3">
      <c r="A1088" t="s">
        <v>3117</v>
      </c>
      <c r="B1088" t="s">
        <v>341</v>
      </c>
      <c r="C1088" t="s">
        <v>20</v>
      </c>
      <c r="D1088" t="s">
        <v>857</v>
      </c>
      <c r="E1088" t="s">
        <v>857</v>
      </c>
      <c r="F1088" t="s">
        <v>3118</v>
      </c>
      <c r="G1088" t="s">
        <v>857</v>
      </c>
      <c r="H1088" t="s">
        <v>973</v>
      </c>
      <c r="I1088" t="s">
        <v>8</v>
      </c>
      <c r="J1088" t="s">
        <v>477</v>
      </c>
    </row>
    <row r="1089" spans="1:10" x14ac:dyDescent="0.3">
      <c r="A1089" t="s">
        <v>3119</v>
      </c>
      <c r="B1089" t="s">
        <v>341</v>
      </c>
      <c r="C1089" t="s">
        <v>23</v>
      </c>
      <c r="D1089" t="s">
        <v>857</v>
      </c>
      <c r="E1089" t="s">
        <v>857</v>
      </c>
      <c r="F1089" t="s">
        <v>3120</v>
      </c>
      <c r="G1089" t="s">
        <v>915</v>
      </c>
      <c r="H1089" t="s">
        <v>976</v>
      </c>
      <c r="I1089" t="s">
        <v>8</v>
      </c>
      <c r="J1089" t="s">
        <v>477</v>
      </c>
    </row>
    <row r="1090" spans="1:10" x14ac:dyDescent="0.3">
      <c r="A1090" t="s">
        <v>3121</v>
      </c>
      <c r="B1090" t="s">
        <v>341</v>
      </c>
      <c r="C1090" t="s">
        <v>26</v>
      </c>
      <c r="D1090" t="s">
        <v>857</v>
      </c>
      <c r="E1090" t="s">
        <v>857</v>
      </c>
      <c r="F1090" t="s">
        <v>3122</v>
      </c>
      <c r="G1090" t="s">
        <v>857</v>
      </c>
      <c r="H1090" t="s">
        <v>979</v>
      </c>
      <c r="I1090" t="s">
        <v>8</v>
      </c>
      <c r="J1090" t="s">
        <v>477</v>
      </c>
    </row>
    <row r="1091" spans="1:10" x14ac:dyDescent="0.3">
      <c r="A1091" t="s">
        <v>3123</v>
      </c>
      <c r="B1091" t="s">
        <v>341</v>
      </c>
      <c r="C1091" t="s">
        <v>29</v>
      </c>
      <c r="D1091" t="s">
        <v>857</v>
      </c>
      <c r="E1091" t="s">
        <v>857</v>
      </c>
      <c r="F1091" t="s">
        <v>3124</v>
      </c>
      <c r="G1091" t="s">
        <v>915</v>
      </c>
      <c r="H1091" t="s">
        <v>982</v>
      </c>
      <c r="I1091" t="s">
        <v>8</v>
      </c>
      <c r="J1091" t="s">
        <v>477</v>
      </c>
    </row>
    <row r="1092" spans="1:10" x14ac:dyDescent="0.3">
      <c r="A1092" t="s">
        <v>3125</v>
      </c>
      <c r="B1092" t="s">
        <v>341</v>
      </c>
      <c r="C1092" t="s">
        <v>32</v>
      </c>
      <c r="D1092" t="s">
        <v>857</v>
      </c>
      <c r="E1092" t="s">
        <v>857</v>
      </c>
      <c r="F1092" t="s">
        <v>3126</v>
      </c>
      <c r="G1092" t="s">
        <v>915</v>
      </c>
      <c r="H1092" t="s">
        <v>985</v>
      </c>
      <c r="I1092" t="s">
        <v>8</v>
      </c>
      <c r="J1092" t="s">
        <v>477</v>
      </c>
    </row>
    <row r="1093" spans="1:10" x14ac:dyDescent="0.3">
      <c r="A1093" t="s">
        <v>3127</v>
      </c>
      <c r="B1093" t="s">
        <v>341</v>
      </c>
      <c r="C1093" t="s">
        <v>35</v>
      </c>
      <c r="D1093" t="s">
        <v>857</v>
      </c>
      <c r="E1093" t="s">
        <v>857</v>
      </c>
      <c r="F1093" t="s">
        <v>3128</v>
      </c>
      <c r="G1093" t="s">
        <v>857</v>
      </c>
      <c r="H1093" t="s">
        <v>988</v>
      </c>
      <c r="I1093" t="s">
        <v>8</v>
      </c>
      <c r="J1093" t="s">
        <v>477</v>
      </c>
    </row>
    <row r="1094" spans="1:10" x14ac:dyDescent="0.3">
      <c r="A1094" t="s">
        <v>3129</v>
      </c>
      <c r="B1094" t="s">
        <v>341</v>
      </c>
      <c r="C1094" t="s">
        <v>38</v>
      </c>
      <c r="D1094" t="s">
        <v>857</v>
      </c>
      <c r="E1094" t="s">
        <v>857</v>
      </c>
      <c r="F1094" t="s">
        <v>3130</v>
      </c>
      <c r="G1094" t="s">
        <v>857</v>
      </c>
      <c r="H1094" t="s">
        <v>991</v>
      </c>
      <c r="I1094" t="s">
        <v>8</v>
      </c>
      <c r="J1094" t="s">
        <v>477</v>
      </c>
    </row>
    <row r="1095" spans="1:10" x14ac:dyDescent="0.3">
      <c r="A1095" t="s">
        <v>3131</v>
      </c>
      <c r="B1095" t="s">
        <v>341</v>
      </c>
      <c r="C1095" t="s">
        <v>40</v>
      </c>
      <c r="D1095" t="s">
        <v>857</v>
      </c>
      <c r="E1095" t="s">
        <v>857</v>
      </c>
      <c r="F1095" t="s">
        <v>3132</v>
      </c>
      <c r="G1095" t="s">
        <v>857</v>
      </c>
      <c r="H1095" t="s">
        <v>994</v>
      </c>
      <c r="I1095" t="s">
        <v>8</v>
      </c>
      <c r="J1095" t="s">
        <v>477</v>
      </c>
    </row>
    <row r="1096" spans="1:10" x14ac:dyDescent="0.3">
      <c r="A1096" t="s">
        <v>3133</v>
      </c>
      <c r="B1096" t="s">
        <v>341</v>
      </c>
      <c r="C1096" t="s">
        <v>42</v>
      </c>
      <c r="D1096" t="s">
        <v>857</v>
      </c>
      <c r="E1096" t="s">
        <v>857</v>
      </c>
      <c r="F1096" t="s">
        <v>3134</v>
      </c>
      <c r="G1096" t="s">
        <v>857</v>
      </c>
      <c r="H1096" t="s">
        <v>997</v>
      </c>
      <c r="I1096" t="s">
        <v>18</v>
      </c>
      <c r="J1096" t="s">
        <v>28</v>
      </c>
    </row>
    <row r="1097" spans="1:10" x14ac:dyDescent="0.3">
      <c r="A1097" t="s">
        <v>3135</v>
      </c>
      <c r="B1097" t="s">
        <v>341</v>
      </c>
      <c r="C1097" t="s">
        <v>45</v>
      </c>
      <c r="D1097" t="s">
        <v>857</v>
      </c>
      <c r="E1097" t="s">
        <v>857</v>
      </c>
      <c r="F1097" t="s">
        <v>3136</v>
      </c>
      <c r="G1097" t="s">
        <v>857</v>
      </c>
      <c r="H1097" t="s">
        <v>1000</v>
      </c>
      <c r="I1097" t="s">
        <v>18</v>
      </c>
      <c r="J1097" t="s">
        <v>28</v>
      </c>
    </row>
    <row r="1098" spans="1:10" x14ac:dyDescent="0.3">
      <c r="A1098" t="s">
        <v>3137</v>
      </c>
      <c r="B1098" t="s">
        <v>341</v>
      </c>
      <c r="C1098" t="s">
        <v>47</v>
      </c>
      <c r="D1098" t="s">
        <v>857</v>
      </c>
      <c r="E1098" t="s">
        <v>857</v>
      </c>
      <c r="F1098" t="s">
        <v>3138</v>
      </c>
      <c r="G1098" t="s">
        <v>857</v>
      </c>
      <c r="H1098" t="s">
        <v>1003</v>
      </c>
      <c r="I1098" t="s">
        <v>18</v>
      </c>
      <c r="J1098" t="s">
        <v>28</v>
      </c>
    </row>
    <row r="1099" spans="1:10" x14ac:dyDescent="0.3">
      <c r="A1099" t="s">
        <v>3139</v>
      </c>
      <c r="B1099" t="s">
        <v>341</v>
      </c>
      <c r="C1099" t="s">
        <v>49</v>
      </c>
      <c r="D1099" t="s">
        <v>857</v>
      </c>
      <c r="E1099" t="s">
        <v>857</v>
      </c>
      <c r="F1099" t="s">
        <v>3140</v>
      </c>
      <c r="G1099" t="s">
        <v>857</v>
      </c>
      <c r="H1099" t="s">
        <v>1006</v>
      </c>
      <c r="I1099" t="s">
        <v>18</v>
      </c>
      <c r="J1099" t="s">
        <v>28</v>
      </c>
    </row>
    <row r="1100" spans="1:10" x14ac:dyDescent="0.3">
      <c r="A1100" t="s">
        <v>3141</v>
      </c>
      <c r="B1100" t="s">
        <v>341</v>
      </c>
      <c r="C1100" t="s">
        <v>51</v>
      </c>
      <c r="D1100" t="s">
        <v>857</v>
      </c>
      <c r="E1100" t="s">
        <v>857</v>
      </c>
      <c r="F1100" t="s">
        <v>3142</v>
      </c>
      <c r="G1100" t="s">
        <v>857</v>
      </c>
      <c r="H1100" t="s">
        <v>1009</v>
      </c>
      <c r="I1100" t="s">
        <v>18</v>
      </c>
      <c r="J1100" t="s">
        <v>28</v>
      </c>
    </row>
    <row r="1101" spans="1:10" x14ac:dyDescent="0.3">
      <c r="A1101" t="s">
        <v>3143</v>
      </c>
      <c r="B1101" t="s">
        <v>341</v>
      </c>
      <c r="C1101" t="s">
        <v>53</v>
      </c>
      <c r="D1101" t="s">
        <v>857</v>
      </c>
      <c r="E1101" t="s">
        <v>857</v>
      </c>
      <c r="F1101" t="s">
        <v>3144</v>
      </c>
      <c r="G1101" t="s">
        <v>857</v>
      </c>
      <c r="H1101" t="s">
        <v>1012</v>
      </c>
      <c r="I1101" t="s">
        <v>18</v>
      </c>
      <c r="J1101" t="s">
        <v>28</v>
      </c>
    </row>
    <row r="1102" spans="1:10" x14ac:dyDescent="0.3">
      <c r="A1102" t="s">
        <v>3145</v>
      </c>
      <c r="B1102" t="s">
        <v>341</v>
      </c>
      <c r="C1102" t="s">
        <v>55</v>
      </c>
      <c r="D1102" t="s">
        <v>857</v>
      </c>
      <c r="E1102" t="s">
        <v>857</v>
      </c>
      <c r="F1102" t="s">
        <v>3146</v>
      </c>
      <c r="G1102" t="s">
        <v>857</v>
      </c>
      <c r="H1102" t="s">
        <v>1015</v>
      </c>
      <c r="I1102" t="s">
        <v>18</v>
      </c>
      <c r="J1102" t="s">
        <v>28</v>
      </c>
    </row>
    <row r="1103" spans="1:10" x14ac:dyDescent="0.3">
      <c r="A1103" t="s">
        <v>3147</v>
      </c>
      <c r="B1103" t="s">
        <v>341</v>
      </c>
      <c r="C1103" t="s">
        <v>57</v>
      </c>
      <c r="D1103" t="s">
        <v>857</v>
      </c>
      <c r="E1103" t="s">
        <v>857</v>
      </c>
      <c r="F1103" t="s">
        <v>3148</v>
      </c>
      <c r="G1103" t="s">
        <v>857</v>
      </c>
      <c r="H1103" t="s">
        <v>1018</v>
      </c>
      <c r="I1103" t="s">
        <v>18</v>
      </c>
      <c r="J1103" t="s">
        <v>28</v>
      </c>
    </row>
    <row r="1104" spans="1:10" x14ac:dyDescent="0.3">
      <c r="A1104" t="s">
        <v>3149</v>
      </c>
      <c r="B1104" t="s">
        <v>341</v>
      </c>
      <c r="C1104" t="s">
        <v>59</v>
      </c>
      <c r="D1104" t="s">
        <v>857</v>
      </c>
      <c r="E1104" t="s">
        <v>857</v>
      </c>
      <c r="F1104" t="s">
        <v>3150</v>
      </c>
      <c r="G1104" t="s">
        <v>857</v>
      </c>
      <c r="H1104" t="s">
        <v>1021</v>
      </c>
      <c r="I1104" t="s">
        <v>18</v>
      </c>
      <c r="J1104" t="s">
        <v>28</v>
      </c>
    </row>
    <row r="1105" spans="1:10" x14ac:dyDescent="0.3">
      <c r="A1105" t="s">
        <v>3151</v>
      </c>
      <c r="B1105" t="s">
        <v>341</v>
      </c>
      <c r="C1105" t="s">
        <v>61</v>
      </c>
      <c r="D1105" t="s">
        <v>857</v>
      </c>
      <c r="E1105" t="s">
        <v>857</v>
      </c>
      <c r="F1105" t="s">
        <v>3152</v>
      </c>
      <c r="G1105" t="s">
        <v>857</v>
      </c>
      <c r="H1105" t="s">
        <v>1024</v>
      </c>
      <c r="I1105" t="s">
        <v>18</v>
      </c>
      <c r="J1105" t="s">
        <v>28</v>
      </c>
    </row>
    <row r="1106" spans="1:10" x14ac:dyDescent="0.3">
      <c r="A1106" t="s">
        <v>3153</v>
      </c>
      <c r="B1106" t="s">
        <v>341</v>
      </c>
      <c r="C1106" t="s">
        <v>63</v>
      </c>
      <c r="D1106" t="s">
        <v>857</v>
      </c>
      <c r="E1106" t="s">
        <v>857</v>
      </c>
      <c r="F1106" t="s">
        <v>3154</v>
      </c>
      <c r="G1106" t="s">
        <v>857</v>
      </c>
      <c r="H1106" t="s">
        <v>1027</v>
      </c>
      <c r="I1106" t="s">
        <v>18</v>
      </c>
      <c r="J1106" t="s">
        <v>28</v>
      </c>
    </row>
    <row r="1107" spans="1:10" x14ac:dyDescent="0.3">
      <c r="A1107" t="s">
        <v>3155</v>
      </c>
      <c r="B1107" t="s">
        <v>341</v>
      </c>
      <c r="C1107" t="s">
        <v>65</v>
      </c>
      <c r="D1107" t="s">
        <v>857</v>
      </c>
      <c r="E1107" t="s">
        <v>857</v>
      </c>
      <c r="F1107" t="s">
        <v>3156</v>
      </c>
      <c r="G1107" t="s">
        <v>915</v>
      </c>
      <c r="H1107" t="s">
        <v>1030</v>
      </c>
      <c r="I1107" t="s">
        <v>18</v>
      </c>
      <c r="J1107" t="s">
        <v>28</v>
      </c>
    </row>
    <row r="1108" spans="1:10" x14ac:dyDescent="0.3">
      <c r="A1108" t="s">
        <v>3157</v>
      </c>
      <c r="B1108" t="s">
        <v>341</v>
      </c>
      <c r="C1108" t="s">
        <v>67</v>
      </c>
      <c r="D1108" t="s">
        <v>857</v>
      </c>
      <c r="E1108" t="s">
        <v>857</v>
      </c>
      <c r="F1108" t="s">
        <v>3158</v>
      </c>
      <c r="G1108" t="s">
        <v>857</v>
      </c>
      <c r="H1108" t="s">
        <v>466</v>
      </c>
      <c r="I1108" t="s">
        <v>189</v>
      </c>
      <c r="J1108" t="s">
        <v>28</v>
      </c>
    </row>
    <row r="1109" spans="1:10" x14ac:dyDescent="0.3">
      <c r="A1109" t="s">
        <v>3159</v>
      </c>
      <c r="B1109" t="s">
        <v>341</v>
      </c>
      <c r="C1109" t="s">
        <v>70</v>
      </c>
      <c r="D1109" t="s">
        <v>857</v>
      </c>
      <c r="E1109" t="s">
        <v>857</v>
      </c>
      <c r="F1109" t="s">
        <v>3160</v>
      </c>
      <c r="G1109" t="s">
        <v>857</v>
      </c>
      <c r="H1109" t="s">
        <v>1083</v>
      </c>
      <c r="I1109" t="s">
        <v>189</v>
      </c>
      <c r="J1109" t="s">
        <v>28</v>
      </c>
    </row>
    <row r="1110" spans="1:10" x14ac:dyDescent="0.3">
      <c r="A1110" t="s">
        <v>3161</v>
      </c>
      <c r="B1110" t="s">
        <v>341</v>
      </c>
      <c r="C1110" t="s">
        <v>72</v>
      </c>
      <c r="D1110" t="s">
        <v>857</v>
      </c>
      <c r="E1110" t="s">
        <v>857</v>
      </c>
      <c r="F1110" t="s">
        <v>3162</v>
      </c>
      <c r="G1110" t="s">
        <v>857</v>
      </c>
      <c r="H1110" t="s">
        <v>1086</v>
      </c>
      <c r="I1110" t="s">
        <v>189</v>
      </c>
      <c r="J1110" t="s">
        <v>28</v>
      </c>
    </row>
    <row r="1111" spans="1:10" x14ac:dyDescent="0.3">
      <c r="A1111" t="s">
        <v>3163</v>
      </c>
      <c r="B1111" t="s">
        <v>341</v>
      </c>
      <c r="C1111" t="s">
        <v>74</v>
      </c>
      <c r="D1111" t="s">
        <v>857</v>
      </c>
      <c r="E1111" t="s">
        <v>857</v>
      </c>
      <c r="F1111" t="s">
        <v>3164</v>
      </c>
      <c r="G1111" t="s">
        <v>857</v>
      </c>
      <c r="H1111" t="s">
        <v>1089</v>
      </c>
      <c r="I1111" t="s">
        <v>189</v>
      </c>
      <c r="J1111" t="s">
        <v>28</v>
      </c>
    </row>
    <row r="1112" spans="1:10" x14ac:dyDescent="0.3">
      <c r="A1112" t="s">
        <v>3165</v>
      </c>
      <c r="B1112" t="s">
        <v>341</v>
      </c>
      <c r="C1112" t="s">
        <v>76</v>
      </c>
      <c r="D1112" t="s">
        <v>857</v>
      </c>
      <c r="E1112" t="s">
        <v>857</v>
      </c>
      <c r="F1112" t="s">
        <v>3166</v>
      </c>
      <c r="G1112" t="s">
        <v>915</v>
      </c>
      <c r="H1112" t="s">
        <v>1092</v>
      </c>
      <c r="I1112" t="s">
        <v>189</v>
      </c>
      <c r="J1112" t="s">
        <v>28</v>
      </c>
    </row>
    <row r="1113" spans="1:10" x14ac:dyDescent="0.3">
      <c r="A1113" t="s">
        <v>3167</v>
      </c>
      <c r="B1113" t="s">
        <v>341</v>
      </c>
      <c r="C1113" t="s">
        <v>78</v>
      </c>
      <c r="D1113" t="s">
        <v>857</v>
      </c>
      <c r="E1113" t="s">
        <v>857</v>
      </c>
      <c r="F1113" t="s">
        <v>3168</v>
      </c>
      <c r="G1113" t="s">
        <v>857</v>
      </c>
      <c r="H1113" t="s">
        <v>1095</v>
      </c>
      <c r="I1113" t="s">
        <v>189</v>
      </c>
      <c r="J1113" t="s">
        <v>28</v>
      </c>
    </row>
    <row r="1114" spans="1:10" x14ac:dyDescent="0.3">
      <c r="A1114" t="s">
        <v>3169</v>
      </c>
      <c r="B1114" t="s">
        <v>341</v>
      </c>
      <c r="C1114" t="s">
        <v>80</v>
      </c>
      <c r="D1114" t="s">
        <v>857</v>
      </c>
      <c r="E1114" t="s">
        <v>857</v>
      </c>
      <c r="F1114" t="s">
        <v>3170</v>
      </c>
      <c r="G1114" t="s">
        <v>915</v>
      </c>
      <c r="H1114" t="s">
        <v>1098</v>
      </c>
      <c r="I1114" t="s">
        <v>189</v>
      </c>
      <c r="J1114" t="s">
        <v>28</v>
      </c>
    </row>
    <row r="1115" spans="1:10" x14ac:dyDescent="0.3">
      <c r="A1115" t="s">
        <v>3171</v>
      </c>
      <c r="B1115" t="s">
        <v>341</v>
      </c>
      <c r="C1115" t="s">
        <v>82</v>
      </c>
      <c r="D1115" t="s">
        <v>857</v>
      </c>
      <c r="E1115" t="s">
        <v>857</v>
      </c>
      <c r="F1115" t="s">
        <v>3172</v>
      </c>
      <c r="G1115" t="s">
        <v>857</v>
      </c>
      <c r="H1115" t="s">
        <v>1101</v>
      </c>
      <c r="I1115" t="s">
        <v>189</v>
      </c>
      <c r="J1115" t="s">
        <v>28</v>
      </c>
    </row>
    <row r="1116" spans="1:10" x14ac:dyDescent="0.3">
      <c r="A1116" t="s">
        <v>3173</v>
      </c>
      <c r="B1116" t="s">
        <v>341</v>
      </c>
      <c r="C1116" t="s">
        <v>84</v>
      </c>
      <c r="D1116" t="s">
        <v>857</v>
      </c>
      <c r="E1116" t="s">
        <v>857</v>
      </c>
      <c r="F1116" t="s">
        <v>3174</v>
      </c>
      <c r="G1116" t="s">
        <v>857</v>
      </c>
      <c r="H1116" t="s">
        <v>1104</v>
      </c>
      <c r="I1116" t="s">
        <v>189</v>
      </c>
      <c r="J1116" t="s">
        <v>28</v>
      </c>
    </row>
    <row r="1117" spans="1:10" x14ac:dyDescent="0.3">
      <c r="A1117" t="s">
        <v>3175</v>
      </c>
      <c r="B1117" t="s">
        <v>341</v>
      </c>
      <c r="C1117" t="s">
        <v>86</v>
      </c>
      <c r="D1117" t="s">
        <v>857</v>
      </c>
      <c r="E1117" t="s">
        <v>857</v>
      </c>
      <c r="F1117" t="s">
        <v>3176</v>
      </c>
      <c r="G1117" t="s">
        <v>857</v>
      </c>
      <c r="H1117" t="s">
        <v>1107</v>
      </c>
      <c r="I1117" t="s">
        <v>189</v>
      </c>
      <c r="J1117" t="s">
        <v>28</v>
      </c>
    </row>
    <row r="1118" spans="1:10" x14ac:dyDescent="0.3">
      <c r="A1118" t="s">
        <v>3177</v>
      </c>
      <c r="B1118" t="s">
        <v>341</v>
      </c>
      <c r="C1118" t="s">
        <v>88</v>
      </c>
      <c r="D1118" t="s">
        <v>857</v>
      </c>
      <c r="E1118" t="s">
        <v>857</v>
      </c>
      <c r="F1118" t="s">
        <v>3178</v>
      </c>
      <c r="G1118" t="s">
        <v>857</v>
      </c>
      <c r="H1118" t="s">
        <v>1110</v>
      </c>
      <c r="I1118" t="s">
        <v>189</v>
      </c>
      <c r="J1118" t="s">
        <v>28</v>
      </c>
    </row>
    <row r="1119" spans="1:10" x14ac:dyDescent="0.3">
      <c r="A1119" t="s">
        <v>3179</v>
      </c>
      <c r="B1119" t="s">
        <v>341</v>
      </c>
      <c r="C1119" t="s">
        <v>90</v>
      </c>
      <c r="D1119" t="s">
        <v>857</v>
      </c>
      <c r="E1119" t="s">
        <v>857</v>
      </c>
      <c r="F1119" t="s">
        <v>3180</v>
      </c>
      <c r="G1119" t="s">
        <v>857</v>
      </c>
      <c r="H1119" t="s">
        <v>1113</v>
      </c>
      <c r="I1119" t="s">
        <v>189</v>
      </c>
      <c r="J1119" t="s">
        <v>28</v>
      </c>
    </row>
    <row r="1120" spans="1:10" x14ac:dyDescent="0.3">
      <c r="A1120" t="s">
        <v>3181</v>
      </c>
      <c r="B1120" t="s">
        <v>345</v>
      </c>
      <c r="C1120" t="s">
        <v>6</v>
      </c>
      <c r="D1120" t="s">
        <v>857</v>
      </c>
      <c r="E1120" t="s">
        <v>857</v>
      </c>
      <c r="F1120" t="s">
        <v>3182</v>
      </c>
      <c r="G1120" t="s">
        <v>857</v>
      </c>
      <c r="H1120" t="s">
        <v>477</v>
      </c>
      <c r="I1120" t="s">
        <v>18</v>
      </c>
      <c r="J1120" t="s">
        <v>37</v>
      </c>
    </row>
    <row r="1121" spans="1:10" x14ac:dyDescent="0.3">
      <c r="A1121" t="s">
        <v>3183</v>
      </c>
      <c r="B1121" t="s">
        <v>345</v>
      </c>
      <c r="C1121" t="s">
        <v>11</v>
      </c>
      <c r="D1121" t="s">
        <v>857</v>
      </c>
      <c r="E1121" t="s">
        <v>857</v>
      </c>
      <c r="F1121" t="s">
        <v>3184</v>
      </c>
      <c r="G1121" t="s">
        <v>857</v>
      </c>
      <c r="H1121" t="s">
        <v>964</v>
      </c>
      <c r="I1121" t="s">
        <v>18</v>
      </c>
      <c r="J1121" t="s">
        <v>37</v>
      </c>
    </row>
    <row r="1122" spans="1:10" x14ac:dyDescent="0.3">
      <c r="A1122" t="s">
        <v>3185</v>
      </c>
      <c r="B1122" t="s">
        <v>345</v>
      </c>
      <c r="C1122" t="s">
        <v>14</v>
      </c>
      <c r="D1122" t="s">
        <v>857</v>
      </c>
      <c r="E1122" t="s">
        <v>857</v>
      </c>
      <c r="F1122" t="s">
        <v>3186</v>
      </c>
      <c r="G1122" t="s">
        <v>857</v>
      </c>
      <c r="H1122" t="s">
        <v>967</v>
      </c>
      <c r="I1122" t="s">
        <v>18</v>
      </c>
      <c r="J1122" t="s">
        <v>37</v>
      </c>
    </row>
    <row r="1123" spans="1:10" x14ac:dyDescent="0.3">
      <c r="A1123" t="s">
        <v>3187</v>
      </c>
      <c r="B1123" t="s">
        <v>345</v>
      </c>
      <c r="C1123" t="s">
        <v>16</v>
      </c>
      <c r="D1123" t="s">
        <v>857</v>
      </c>
      <c r="E1123" t="s">
        <v>857</v>
      </c>
      <c r="F1123" t="s">
        <v>3188</v>
      </c>
      <c r="G1123" t="s">
        <v>857</v>
      </c>
      <c r="H1123" t="s">
        <v>970</v>
      </c>
      <c r="I1123" t="s">
        <v>18</v>
      </c>
      <c r="J1123" t="s">
        <v>37</v>
      </c>
    </row>
    <row r="1124" spans="1:10" x14ac:dyDescent="0.3">
      <c r="A1124" t="s">
        <v>3189</v>
      </c>
      <c r="B1124" t="s">
        <v>345</v>
      </c>
      <c r="C1124" t="s">
        <v>20</v>
      </c>
      <c r="D1124" t="s">
        <v>857</v>
      </c>
      <c r="E1124" t="s">
        <v>857</v>
      </c>
      <c r="F1124" t="s">
        <v>3190</v>
      </c>
      <c r="G1124" t="s">
        <v>915</v>
      </c>
      <c r="H1124" t="s">
        <v>973</v>
      </c>
      <c r="I1124" t="s">
        <v>18</v>
      </c>
      <c r="J1124" t="s">
        <v>37</v>
      </c>
    </row>
    <row r="1125" spans="1:10" x14ac:dyDescent="0.3">
      <c r="A1125" t="s">
        <v>3191</v>
      </c>
      <c r="B1125" t="s">
        <v>345</v>
      </c>
      <c r="C1125" t="s">
        <v>23</v>
      </c>
      <c r="D1125" t="s">
        <v>857</v>
      </c>
      <c r="E1125" t="s">
        <v>857</v>
      </c>
      <c r="F1125" t="s">
        <v>3192</v>
      </c>
      <c r="G1125" t="s">
        <v>857</v>
      </c>
      <c r="H1125" t="s">
        <v>976</v>
      </c>
      <c r="I1125" t="s">
        <v>18</v>
      </c>
      <c r="J1125" t="s">
        <v>37</v>
      </c>
    </row>
    <row r="1126" spans="1:10" x14ac:dyDescent="0.3">
      <c r="A1126" t="s">
        <v>3193</v>
      </c>
      <c r="B1126" t="s">
        <v>345</v>
      </c>
      <c r="C1126" t="s">
        <v>26</v>
      </c>
      <c r="D1126" t="s">
        <v>857</v>
      </c>
      <c r="E1126" t="s">
        <v>857</v>
      </c>
      <c r="F1126" t="s">
        <v>3194</v>
      </c>
      <c r="G1126" t="s">
        <v>857</v>
      </c>
      <c r="H1126" t="s">
        <v>979</v>
      </c>
      <c r="I1126" t="s">
        <v>18</v>
      </c>
      <c r="J1126" t="s">
        <v>37</v>
      </c>
    </row>
    <row r="1127" spans="1:10" x14ac:dyDescent="0.3">
      <c r="A1127" t="s">
        <v>3195</v>
      </c>
      <c r="B1127" t="s">
        <v>345</v>
      </c>
      <c r="C1127" t="s">
        <v>29</v>
      </c>
      <c r="D1127" t="s">
        <v>857</v>
      </c>
      <c r="E1127" t="s">
        <v>857</v>
      </c>
      <c r="F1127" t="s">
        <v>3196</v>
      </c>
      <c r="G1127" t="s">
        <v>857</v>
      </c>
      <c r="H1127" t="s">
        <v>982</v>
      </c>
      <c r="I1127" t="s">
        <v>18</v>
      </c>
      <c r="J1127" t="s">
        <v>37</v>
      </c>
    </row>
    <row r="1128" spans="1:10" x14ac:dyDescent="0.3">
      <c r="A1128" t="s">
        <v>3197</v>
      </c>
      <c r="B1128" t="s">
        <v>345</v>
      </c>
      <c r="C1128" t="s">
        <v>32</v>
      </c>
      <c r="D1128" t="s">
        <v>857</v>
      </c>
      <c r="E1128" t="s">
        <v>857</v>
      </c>
      <c r="F1128" t="s">
        <v>3198</v>
      </c>
      <c r="G1128" t="s">
        <v>857</v>
      </c>
      <c r="H1128" t="s">
        <v>985</v>
      </c>
      <c r="I1128" t="s">
        <v>18</v>
      </c>
      <c r="J1128" t="s">
        <v>37</v>
      </c>
    </row>
    <row r="1129" spans="1:10" x14ac:dyDescent="0.3">
      <c r="A1129" t="s">
        <v>3199</v>
      </c>
      <c r="B1129" t="s">
        <v>345</v>
      </c>
      <c r="C1129" t="s">
        <v>35</v>
      </c>
      <c r="D1129" t="s">
        <v>857</v>
      </c>
      <c r="E1129" t="s">
        <v>857</v>
      </c>
      <c r="F1129" t="s">
        <v>3200</v>
      </c>
      <c r="G1129" t="s">
        <v>857</v>
      </c>
      <c r="H1129" t="s">
        <v>988</v>
      </c>
      <c r="I1129" t="s">
        <v>18</v>
      </c>
      <c r="J1129" t="s">
        <v>37</v>
      </c>
    </row>
    <row r="1130" spans="1:10" x14ac:dyDescent="0.3">
      <c r="A1130" t="s">
        <v>3201</v>
      </c>
      <c r="B1130" t="s">
        <v>345</v>
      </c>
      <c r="C1130" t="s">
        <v>38</v>
      </c>
      <c r="D1130" t="s">
        <v>857</v>
      </c>
      <c r="E1130" t="s">
        <v>857</v>
      </c>
      <c r="F1130" t="s">
        <v>3202</v>
      </c>
      <c r="G1130" t="s">
        <v>857</v>
      </c>
      <c r="H1130" t="s">
        <v>991</v>
      </c>
      <c r="I1130" t="s">
        <v>18</v>
      </c>
      <c r="J1130" t="s">
        <v>37</v>
      </c>
    </row>
    <row r="1131" spans="1:10" x14ac:dyDescent="0.3">
      <c r="A1131" t="s">
        <v>3203</v>
      </c>
      <c r="B1131" t="s">
        <v>345</v>
      </c>
      <c r="C1131" t="s">
        <v>40</v>
      </c>
      <c r="D1131" t="s">
        <v>857</v>
      </c>
      <c r="E1131" t="s">
        <v>857</v>
      </c>
      <c r="F1131" t="s">
        <v>3204</v>
      </c>
      <c r="G1131" t="s">
        <v>857</v>
      </c>
      <c r="H1131" t="s">
        <v>994</v>
      </c>
      <c r="I1131" t="s">
        <v>18</v>
      </c>
      <c r="J1131" t="s">
        <v>37</v>
      </c>
    </row>
    <row r="1132" spans="1:10" x14ac:dyDescent="0.3">
      <c r="A1132" t="s">
        <v>3205</v>
      </c>
      <c r="B1132" t="s">
        <v>345</v>
      </c>
      <c r="C1132" t="s">
        <v>42</v>
      </c>
      <c r="D1132" t="s">
        <v>857</v>
      </c>
      <c r="E1132" t="s">
        <v>857</v>
      </c>
      <c r="F1132" t="s">
        <v>3206</v>
      </c>
      <c r="G1132" t="s">
        <v>857</v>
      </c>
      <c r="H1132" t="s">
        <v>997</v>
      </c>
      <c r="I1132" t="s">
        <v>18</v>
      </c>
      <c r="J1132" t="s">
        <v>18</v>
      </c>
    </row>
    <row r="1133" spans="1:10" x14ac:dyDescent="0.3">
      <c r="A1133" t="s">
        <v>3207</v>
      </c>
      <c r="B1133" t="s">
        <v>345</v>
      </c>
      <c r="C1133" t="s">
        <v>45</v>
      </c>
      <c r="D1133" t="s">
        <v>857</v>
      </c>
      <c r="E1133" t="s">
        <v>857</v>
      </c>
      <c r="F1133" t="s">
        <v>3208</v>
      </c>
      <c r="G1133" t="s">
        <v>857</v>
      </c>
      <c r="H1133" t="s">
        <v>1000</v>
      </c>
      <c r="I1133" t="s">
        <v>18</v>
      </c>
      <c r="J1133" t="s">
        <v>18</v>
      </c>
    </row>
    <row r="1134" spans="1:10" x14ac:dyDescent="0.3">
      <c r="A1134" t="s">
        <v>3209</v>
      </c>
      <c r="B1134" t="s">
        <v>345</v>
      </c>
      <c r="C1134" t="s">
        <v>47</v>
      </c>
      <c r="D1134" t="s">
        <v>857</v>
      </c>
      <c r="E1134" t="s">
        <v>857</v>
      </c>
      <c r="F1134" t="s">
        <v>3210</v>
      </c>
      <c r="G1134" t="s">
        <v>857</v>
      </c>
      <c r="H1134" t="s">
        <v>1003</v>
      </c>
      <c r="I1134" t="s">
        <v>18</v>
      </c>
      <c r="J1134" t="s">
        <v>18</v>
      </c>
    </row>
    <row r="1135" spans="1:10" x14ac:dyDescent="0.3">
      <c r="A1135" t="s">
        <v>3211</v>
      </c>
      <c r="B1135" t="s">
        <v>345</v>
      </c>
      <c r="C1135" t="s">
        <v>49</v>
      </c>
      <c r="D1135" t="s">
        <v>857</v>
      </c>
      <c r="E1135" t="s">
        <v>857</v>
      </c>
      <c r="F1135" t="s">
        <v>3212</v>
      </c>
      <c r="G1135" t="s">
        <v>857</v>
      </c>
      <c r="H1135" t="s">
        <v>1006</v>
      </c>
      <c r="I1135" t="s">
        <v>18</v>
      </c>
      <c r="J1135" t="s">
        <v>18</v>
      </c>
    </row>
    <row r="1136" spans="1:10" x14ac:dyDescent="0.3">
      <c r="A1136" t="s">
        <v>3213</v>
      </c>
      <c r="B1136" t="s">
        <v>345</v>
      </c>
      <c r="C1136" t="s">
        <v>51</v>
      </c>
      <c r="D1136" t="s">
        <v>857</v>
      </c>
      <c r="E1136" t="s">
        <v>857</v>
      </c>
      <c r="F1136" t="s">
        <v>3214</v>
      </c>
      <c r="G1136" t="s">
        <v>857</v>
      </c>
      <c r="H1136" t="s">
        <v>1009</v>
      </c>
      <c r="I1136" t="s">
        <v>18</v>
      </c>
      <c r="J1136" t="s">
        <v>18</v>
      </c>
    </row>
    <row r="1137" spans="1:10" x14ac:dyDescent="0.3">
      <c r="A1137" t="s">
        <v>3215</v>
      </c>
      <c r="B1137" t="s">
        <v>345</v>
      </c>
      <c r="C1137" t="s">
        <v>53</v>
      </c>
      <c r="D1137" t="s">
        <v>857</v>
      </c>
      <c r="E1137" t="s">
        <v>857</v>
      </c>
      <c r="F1137" t="s">
        <v>3216</v>
      </c>
      <c r="G1137" t="s">
        <v>915</v>
      </c>
      <c r="H1137" t="s">
        <v>1012</v>
      </c>
      <c r="I1137" t="s">
        <v>18</v>
      </c>
      <c r="J1137" t="s">
        <v>18</v>
      </c>
    </row>
    <row r="1138" spans="1:10" x14ac:dyDescent="0.3">
      <c r="A1138" t="s">
        <v>3217</v>
      </c>
      <c r="B1138" t="s">
        <v>345</v>
      </c>
      <c r="C1138" t="s">
        <v>55</v>
      </c>
      <c r="D1138" t="s">
        <v>857</v>
      </c>
      <c r="E1138" t="s">
        <v>857</v>
      </c>
      <c r="F1138" t="s">
        <v>3218</v>
      </c>
      <c r="G1138" t="s">
        <v>857</v>
      </c>
      <c r="H1138" t="s">
        <v>1015</v>
      </c>
      <c r="I1138" t="s">
        <v>18</v>
      </c>
      <c r="J1138" t="s">
        <v>18</v>
      </c>
    </row>
    <row r="1139" spans="1:10" x14ac:dyDescent="0.3">
      <c r="A1139" t="s">
        <v>3219</v>
      </c>
      <c r="B1139" t="s">
        <v>345</v>
      </c>
      <c r="C1139" t="s">
        <v>57</v>
      </c>
      <c r="D1139" t="s">
        <v>857</v>
      </c>
      <c r="E1139" t="s">
        <v>857</v>
      </c>
      <c r="F1139" t="s">
        <v>3220</v>
      </c>
      <c r="G1139" t="s">
        <v>857</v>
      </c>
      <c r="H1139" t="s">
        <v>1018</v>
      </c>
      <c r="I1139" t="s">
        <v>18</v>
      </c>
      <c r="J1139" t="s">
        <v>18</v>
      </c>
    </row>
    <row r="1140" spans="1:10" x14ac:dyDescent="0.3">
      <c r="A1140" t="s">
        <v>3221</v>
      </c>
      <c r="B1140" t="s">
        <v>345</v>
      </c>
      <c r="C1140" t="s">
        <v>59</v>
      </c>
      <c r="D1140" t="s">
        <v>857</v>
      </c>
      <c r="E1140" t="s">
        <v>857</v>
      </c>
      <c r="F1140" t="s">
        <v>3222</v>
      </c>
      <c r="G1140" t="s">
        <v>857</v>
      </c>
      <c r="H1140" t="s">
        <v>1021</v>
      </c>
      <c r="I1140" t="s">
        <v>18</v>
      </c>
      <c r="J1140" t="s">
        <v>18</v>
      </c>
    </row>
    <row r="1141" spans="1:10" x14ac:dyDescent="0.3">
      <c r="A1141" t="s">
        <v>3223</v>
      </c>
      <c r="B1141" t="s">
        <v>345</v>
      </c>
      <c r="C1141" t="s">
        <v>61</v>
      </c>
      <c r="D1141" t="s">
        <v>857</v>
      </c>
      <c r="E1141" t="s">
        <v>857</v>
      </c>
      <c r="F1141" t="s">
        <v>3224</v>
      </c>
      <c r="G1141" t="s">
        <v>857</v>
      </c>
      <c r="H1141" t="s">
        <v>1024</v>
      </c>
      <c r="I1141" t="s">
        <v>18</v>
      </c>
      <c r="J1141" t="s">
        <v>18</v>
      </c>
    </row>
    <row r="1142" spans="1:10" x14ac:dyDescent="0.3">
      <c r="A1142" t="s">
        <v>3225</v>
      </c>
      <c r="B1142" t="s">
        <v>345</v>
      </c>
      <c r="C1142" t="s">
        <v>63</v>
      </c>
      <c r="D1142" t="s">
        <v>857</v>
      </c>
      <c r="E1142" t="s">
        <v>857</v>
      </c>
      <c r="F1142" t="s">
        <v>3226</v>
      </c>
      <c r="G1142" t="s">
        <v>857</v>
      </c>
      <c r="H1142" t="s">
        <v>1027</v>
      </c>
      <c r="I1142" t="s">
        <v>18</v>
      </c>
      <c r="J1142" t="s">
        <v>18</v>
      </c>
    </row>
    <row r="1143" spans="1:10" x14ac:dyDescent="0.3">
      <c r="A1143" t="s">
        <v>3227</v>
      </c>
      <c r="B1143" t="s">
        <v>345</v>
      </c>
      <c r="C1143" t="s">
        <v>65</v>
      </c>
      <c r="D1143" t="s">
        <v>857</v>
      </c>
      <c r="E1143" t="s">
        <v>857</v>
      </c>
      <c r="F1143" t="s">
        <v>3228</v>
      </c>
      <c r="G1143" t="s">
        <v>857</v>
      </c>
      <c r="H1143" t="s">
        <v>1030</v>
      </c>
      <c r="I1143" t="s">
        <v>18</v>
      </c>
      <c r="J1143" t="s">
        <v>18</v>
      </c>
    </row>
    <row r="1144" spans="1:10" x14ac:dyDescent="0.3">
      <c r="A1144" t="s">
        <v>3229</v>
      </c>
      <c r="B1144" t="s">
        <v>345</v>
      </c>
      <c r="C1144" t="s">
        <v>67</v>
      </c>
      <c r="D1144" t="s">
        <v>857</v>
      </c>
      <c r="E1144" t="s">
        <v>857</v>
      </c>
      <c r="F1144" t="s">
        <v>3230</v>
      </c>
      <c r="G1144" t="s">
        <v>857</v>
      </c>
      <c r="H1144" t="s">
        <v>466</v>
      </c>
      <c r="I1144" t="s">
        <v>18</v>
      </c>
      <c r="J1144" t="s">
        <v>18</v>
      </c>
    </row>
    <row r="1145" spans="1:10" x14ac:dyDescent="0.3">
      <c r="A1145" t="s">
        <v>3231</v>
      </c>
      <c r="B1145" t="s">
        <v>345</v>
      </c>
      <c r="C1145" t="s">
        <v>70</v>
      </c>
      <c r="D1145" t="s">
        <v>857</v>
      </c>
      <c r="E1145" t="s">
        <v>857</v>
      </c>
      <c r="F1145" t="s">
        <v>3232</v>
      </c>
      <c r="G1145" t="s">
        <v>857</v>
      </c>
      <c r="H1145" t="s">
        <v>1083</v>
      </c>
      <c r="I1145" t="s">
        <v>18</v>
      </c>
      <c r="J1145" t="s">
        <v>18</v>
      </c>
    </row>
    <row r="1146" spans="1:10" x14ac:dyDescent="0.3">
      <c r="A1146" t="s">
        <v>3233</v>
      </c>
      <c r="B1146" t="s">
        <v>345</v>
      </c>
      <c r="C1146" t="s">
        <v>72</v>
      </c>
      <c r="D1146" t="s">
        <v>857</v>
      </c>
      <c r="E1146" t="s">
        <v>857</v>
      </c>
      <c r="F1146" t="s">
        <v>3234</v>
      </c>
      <c r="G1146" t="s">
        <v>857</v>
      </c>
      <c r="H1146" t="s">
        <v>1086</v>
      </c>
      <c r="I1146" t="s">
        <v>18</v>
      </c>
      <c r="J1146" t="s">
        <v>18</v>
      </c>
    </row>
    <row r="1147" spans="1:10" x14ac:dyDescent="0.3">
      <c r="A1147" t="s">
        <v>3235</v>
      </c>
      <c r="B1147" t="s">
        <v>345</v>
      </c>
      <c r="C1147" t="s">
        <v>74</v>
      </c>
      <c r="D1147" t="s">
        <v>857</v>
      </c>
      <c r="E1147" t="s">
        <v>857</v>
      </c>
      <c r="F1147" t="s">
        <v>3236</v>
      </c>
      <c r="G1147" t="s">
        <v>857</v>
      </c>
      <c r="H1147" t="s">
        <v>1089</v>
      </c>
      <c r="I1147" t="s">
        <v>18</v>
      </c>
      <c r="J1147" t="s">
        <v>18</v>
      </c>
    </row>
    <row r="1148" spans="1:10" x14ac:dyDescent="0.3">
      <c r="A1148" t="s">
        <v>3237</v>
      </c>
      <c r="B1148" t="s">
        <v>345</v>
      </c>
      <c r="C1148" t="s">
        <v>76</v>
      </c>
      <c r="D1148" t="s">
        <v>857</v>
      </c>
      <c r="E1148" t="s">
        <v>857</v>
      </c>
      <c r="F1148" t="s">
        <v>3238</v>
      </c>
      <c r="G1148" t="s">
        <v>857</v>
      </c>
      <c r="H1148" t="s">
        <v>1092</v>
      </c>
      <c r="I1148" t="s">
        <v>18</v>
      </c>
      <c r="J1148" t="s">
        <v>18</v>
      </c>
    </row>
    <row r="1149" spans="1:10" x14ac:dyDescent="0.3">
      <c r="A1149" t="s">
        <v>3239</v>
      </c>
      <c r="B1149" t="s">
        <v>345</v>
      </c>
      <c r="C1149" t="s">
        <v>78</v>
      </c>
      <c r="D1149" t="s">
        <v>857</v>
      </c>
      <c r="E1149" t="s">
        <v>857</v>
      </c>
      <c r="F1149" t="s">
        <v>3240</v>
      </c>
      <c r="G1149" t="s">
        <v>915</v>
      </c>
      <c r="H1149" t="s">
        <v>1095</v>
      </c>
      <c r="I1149" t="s">
        <v>18</v>
      </c>
      <c r="J1149" t="s">
        <v>18</v>
      </c>
    </row>
    <row r="1150" spans="1:10" x14ac:dyDescent="0.3">
      <c r="A1150" t="s">
        <v>3241</v>
      </c>
      <c r="B1150" t="s">
        <v>345</v>
      </c>
      <c r="C1150" t="s">
        <v>80</v>
      </c>
      <c r="D1150" t="s">
        <v>857</v>
      </c>
      <c r="E1150" t="s">
        <v>857</v>
      </c>
      <c r="F1150" t="s">
        <v>3242</v>
      </c>
      <c r="G1150" t="s">
        <v>857</v>
      </c>
      <c r="H1150" t="s">
        <v>1098</v>
      </c>
      <c r="I1150" t="s">
        <v>18</v>
      </c>
      <c r="J1150" t="s">
        <v>18</v>
      </c>
    </row>
    <row r="1151" spans="1:10" x14ac:dyDescent="0.3">
      <c r="A1151" t="s">
        <v>3243</v>
      </c>
      <c r="B1151" t="s">
        <v>345</v>
      </c>
      <c r="C1151" t="s">
        <v>82</v>
      </c>
      <c r="D1151" t="s">
        <v>857</v>
      </c>
      <c r="E1151" t="s">
        <v>857</v>
      </c>
      <c r="F1151" t="s">
        <v>3244</v>
      </c>
      <c r="G1151" t="s">
        <v>857</v>
      </c>
      <c r="H1151" t="s">
        <v>1101</v>
      </c>
      <c r="I1151" t="s">
        <v>18</v>
      </c>
      <c r="J1151" t="s">
        <v>18</v>
      </c>
    </row>
    <row r="1152" spans="1:10" x14ac:dyDescent="0.3">
      <c r="A1152" t="s">
        <v>3245</v>
      </c>
      <c r="B1152" t="s">
        <v>345</v>
      </c>
      <c r="C1152" t="s">
        <v>84</v>
      </c>
      <c r="D1152" t="s">
        <v>857</v>
      </c>
      <c r="E1152" t="s">
        <v>857</v>
      </c>
      <c r="F1152" t="s">
        <v>3246</v>
      </c>
      <c r="G1152" t="s">
        <v>857</v>
      </c>
      <c r="H1152" t="s">
        <v>1104</v>
      </c>
      <c r="I1152" t="s">
        <v>18</v>
      </c>
      <c r="J1152" t="s">
        <v>18</v>
      </c>
    </row>
    <row r="1153" spans="1:10" x14ac:dyDescent="0.3">
      <c r="A1153" t="s">
        <v>3247</v>
      </c>
      <c r="B1153" t="s">
        <v>345</v>
      </c>
      <c r="C1153" t="s">
        <v>86</v>
      </c>
      <c r="D1153" t="s">
        <v>857</v>
      </c>
      <c r="E1153" t="s">
        <v>857</v>
      </c>
      <c r="F1153" t="s">
        <v>3248</v>
      </c>
      <c r="G1153" t="s">
        <v>857</v>
      </c>
      <c r="H1153" t="s">
        <v>1107</v>
      </c>
      <c r="I1153" t="s">
        <v>18</v>
      </c>
      <c r="J1153" t="s">
        <v>18</v>
      </c>
    </row>
    <row r="1154" spans="1:10" x14ac:dyDescent="0.3">
      <c r="A1154" t="s">
        <v>3249</v>
      </c>
      <c r="B1154" t="s">
        <v>345</v>
      </c>
      <c r="C1154" t="s">
        <v>88</v>
      </c>
      <c r="D1154" t="s">
        <v>857</v>
      </c>
      <c r="E1154" t="s">
        <v>857</v>
      </c>
      <c r="F1154" t="s">
        <v>3250</v>
      </c>
      <c r="G1154" t="s">
        <v>857</v>
      </c>
      <c r="H1154" t="s">
        <v>1110</v>
      </c>
      <c r="I1154" t="s">
        <v>18</v>
      </c>
      <c r="J1154" t="s">
        <v>18</v>
      </c>
    </row>
    <row r="1155" spans="1:10" x14ac:dyDescent="0.3">
      <c r="A1155" t="s">
        <v>3251</v>
      </c>
      <c r="B1155" t="s">
        <v>345</v>
      </c>
      <c r="C1155" t="s">
        <v>90</v>
      </c>
      <c r="D1155" t="s">
        <v>857</v>
      </c>
      <c r="E1155" t="s">
        <v>857</v>
      </c>
      <c r="F1155" t="s">
        <v>3252</v>
      </c>
      <c r="G1155" t="s">
        <v>857</v>
      </c>
      <c r="H1155" t="s">
        <v>1113</v>
      </c>
      <c r="I1155" t="s">
        <v>18</v>
      </c>
      <c r="J1155" t="s">
        <v>18</v>
      </c>
    </row>
    <row r="1156" spans="1:10" x14ac:dyDescent="0.3">
      <c r="A1156" t="s">
        <v>3253</v>
      </c>
      <c r="B1156" t="s">
        <v>351</v>
      </c>
      <c r="C1156" t="s">
        <v>6</v>
      </c>
      <c r="D1156" t="s">
        <v>857</v>
      </c>
      <c r="E1156" t="s">
        <v>857</v>
      </c>
      <c r="F1156" t="s">
        <v>3254</v>
      </c>
      <c r="G1156" t="s">
        <v>857</v>
      </c>
      <c r="H1156" t="s">
        <v>466</v>
      </c>
      <c r="I1156" t="s">
        <v>8</v>
      </c>
      <c r="J1156" t="s">
        <v>28</v>
      </c>
    </row>
    <row r="1157" spans="1:10" x14ac:dyDescent="0.3">
      <c r="A1157" t="s">
        <v>3255</v>
      </c>
      <c r="B1157" t="s">
        <v>351</v>
      </c>
      <c r="C1157" t="s">
        <v>11</v>
      </c>
      <c r="D1157" t="s">
        <v>857</v>
      </c>
      <c r="E1157" t="s">
        <v>857</v>
      </c>
      <c r="F1157" t="s">
        <v>3256</v>
      </c>
      <c r="G1157" t="s">
        <v>857</v>
      </c>
      <c r="H1157" t="s">
        <v>1083</v>
      </c>
      <c r="I1157" t="s">
        <v>8</v>
      </c>
      <c r="J1157" t="s">
        <v>28</v>
      </c>
    </row>
    <row r="1158" spans="1:10" x14ac:dyDescent="0.3">
      <c r="A1158" t="s">
        <v>3257</v>
      </c>
      <c r="B1158" t="s">
        <v>351</v>
      </c>
      <c r="C1158" t="s">
        <v>14</v>
      </c>
      <c r="D1158" t="s">
        <v>857</v>
      </c>
      <c r="E1158" t="s">
        <v>857</v>
      </c>
      <c r="F1158" t="s">
        <v>3258</v>
      </c>
      <c r="G1158" t="s">
        <v>857</v>
      </c>
      <c r="H1158" t="s">
        <v>1086</v>
      </c>
      <c r="I1158" t="s">
        <v>8</v>
      </c>
      <c r="J1158" t="s">
        <v>28</v>
      </c>
    </row>
    <row r="1159" spans="1:10" x14ac:dyDescent="0.3">
      <c r="A1159" t="s">
        <v>3259</v>
      </c>
      <c r="B1159" t="s">
        <v>351</v>
      </c>
      <c r="C1159" t="s">
        <v>16</v>
      </c>
      <c r="D1159" t="s">
        <v>857</v>
      </c>
      <c r="E1159" t="s">
        <v>857</v>
      </c>
      <c r="F1159" t="s">
        <v>3260</v>
      </c>
      <c r="G1159" t="s">
        <v>857</v>
      </c>
      <c r="H1159" t="s">
        <v>1089</v>
      </c>
      <c r="I1159" t="s">
        <v>8</v>
      </c>
      <c r="J1159" t="s">
        <v>28</v>
      </c>
    </row>
    <row r="1160" spans="1:10" x14ac:dyDescent="0.3">
      <c r="A1160" t="s">
        <v>3261</v>
      </c>
      <c r="B1160" t="s">
        <v>351</v>
      </c>
      <c r="C1160" t="s">
        <v>20</v>
      </c>
      <c r="D1160" t="s">
        <v>857</v>
      </c>
      <c r="E1160" t="s">
        <v>857</v>
      </c>
      <c r="F1160" t="s">
        <v>3262</v>
      </c>
      <c r="G1160" t="s">
        <v>857</v>
      </c>
      <c r="H1160" t="s">
        <v>1092</v>
      </c>
      <c r="I1160" t="s">
        <v>8</v>
      </c>
      <c r="J1160" t="s">
        <v>28</v>
      </c>
    </row>
    <row r="1161" spans="1:10" x14ac:dyDescent="0.3">
      <c r="A1161" t="s">
        <v>3263</v>
      </c>
      <c r="B1161" t="s">
        <v>351</v>
      </c>
      <c r="C1161" t="s">
        <v>23</v>
      </c>
      <c r="D1161" t="s">
        <v>857</v>
      </c>
      <c r="E1161" t="s">
        <v>857</v>
      </c>
      <c r="F1161" t="s">
        <v>3264</v>
      </c>
      <c r="G1161" t="s">
        <v>857</v>
      </c>
      <c r="H1161" t="s">
        <v>1095</v>
      </c>
      <c r="I1161" t="s">
        <v>8</v>
      </c>
      <c r="J1161" t="s">
        <v>28</v>
      </c>
    </row>
    <row r="1162" spans="1:10" x14ac:dyDescent="0.3">
      <c r="A1162" t="s">
        <v>3265</v>
      </c>
      <c r="B1162" t="s">
        <v>351</v>
      </c>
      <c r="C1162" t="s">
        <v>26</v>
      </c>
      <c r="D1162" t="s">
        <v>857</v>
      </c>
      <c r="E1162" t="s">
        <v>857</v>
      </c>
      <c r="F1162" t="s">
        <v>3266</v>
      </c>
      <c r="G1162" t="s">
        <v>857</v>
      </c>
      <c r="H1162" t="s">
        <v>1098</v>
      </c>
      <c r="I1162" t="s">
        <v>8</v>
      </c>
      <c r="J1162" t="s">
        <v>28</v>
      </c>
    </row>
    <row r="1163" spans="1:10" x14ac:dyDescent="0.3">
      <c r="A1163" t="s">
        <v>3267</v>
      </c>
      <c r="B1163" t="s">
        <v>351</v>
      </c>
      <c r="C1163" t="s">
        <v>29</v>
      </c>
      <c r="D1163" t="s">
        <v>857</v>
      </c>
      <c r="E1163" t="s">
        <v>857</v>
      </c>
      <c r="F1163" t="s">
        <v>3268</v>
      </c>
      <c r="G1163" t="s">
        <v>857</v>
      </c>
      <c r="H1163" t="s">
        <v>1101</v>
      </c>
      <c r="I1163" t="s">
        <v>8</v>
      </c>
      <c r="J1163" t="s">
        <v>28</v>
      </c>
    </row>
    <row r="1164" spans="1:10" x14ac:dyDescent="0.3">
      <c r="A1164" t="s">
        <v>3269</v>
      </c>
      <c r="B1164" t="s">
        <v>351</v>
      </c>
      <c r="C1164" t="s">
        <v>32</v>
      </c>
      <c r="D1164" t="s">
        <v>857</v>
      </c>
      <c r="E1164" t="s">
        <v>857</v>
      </c>
      <c r="F1164" t="s">
        <v>3270</v>
      </c>
      <c r="G1164" t="s">
        <v>857</v>
      </c>
      <c r="H1164" t="s">
        <v>1104</v>
      </c>
      <c r="I1164" t="s">
        <v>8</v>
      </c>
      <c r="J1164" t="s">
        <v>28</v>
      </c>
    </row>
    <row r="1165" spans="1:10" x14ac:dyDescent="0.3">
      <c r="A1165" t="s">
        <v>3271</v>
      </c>
      <c r="B1165" t="s">
        <v>351</v>
      </c>
      <c r="C1165" t="s">
        <v>35</v>
      </c>
      <c r="D1165" t="s">
        <v>857</v>
      </c>
      <c r="E1165" t="s">
        <v>857</v>
      </c>
      <c r="F1165" t="s">
        <v>3272</v>
      </c>
      <c r="G1165" t="s">
        <v>857</v>
      </c>
      <c r="H1165" t="s">
        <v>1107</v>
      </c>
      <c r="I1165" t="s">
        <v>8</v>
      </c>
      <c r="J1165" t="s">
        <v>28</v>
      </c>
    </row>
    <row r="1166" spans="1:10" x14ac:dyDescent="0.3">
      <c r="A1166" t="s">
        <v>3273</v>
      </c>
      <c r="B1166" t="s">
        <v>351</v>
      </c>
      <c r="C1166" t="s">
        <v>38</v>
      </c>
      <c r="D1166" t="s">
        <v>857</v>
      </c>
      <c r="E1166" t="s">
        <v>857</v>
      </c>
      <c r="F1166" t="s">
        <v>1974</v>
      </c>
      <c r="G1166" t="s">
        <v>857</v>
      </c>
      <c r="H1166" t="s">
        <v>1110</v>
      </c>
      <c r="I1166" t="s">
        <v>8</v>
      </c>
      <c r="J1166" t="s">
        <v>28</v>
      </c>
    </row>
    <row r="1167" spans="1:10" x14ac:dyDescent="0.3">
      <c r="A1167" t="s">
        <v>3274</v>
      </c>
      <c r="B1167" t="s">
        <v>351</v>
      </c>
      <c r="C1167" t="s">
        <v>40</v>
      </c>
      <c r="D1167" t="s">
        <v>857</v>
      </c>
      <c r="E1167" t="s">
        <v>857</v>
      </c>
      <c r="F1167" t="s">
        <v>3275</v>
      </c>
      <c r="G1167" t="s">
        <v>857</v>
      </c>
      <c r="H1167" t="s">
        <v>1113</v>
      </c>
      <c r="I1167" t="s">
        <v>8</v>
      </c>
      <c r="J1167" t="s">
        <v>28</v>
      </c>
    </row>
    <row r="1168" spans="1:10" x14ac:dyDescent="0.3">
      <c r="A1168" t="s">
        <v>3276</v>
      </c>
      <c r="B1168" t="s">
        <v>351</v>
      </c>
      <c r="C1168" t="s">
        <v>42</v>
      </c>
      <c r="D1168" t="s">
        <v>857</v>
      </c>
      <c r="E1168" t="s">
        <v>857</v>
      </c>
      <c r="F1168" t="s">
        <v>3277</v>
      </c>
      <c r="G1168" t="s">
        <v>915</v>
      </c>
      <c r="H1168" t="s">
        <v>183</v>
      </c>
      <c r="I1168" t="s">
        <v>28</v>
      </c>
      <c r="J1168" t="s">
        <v>28</v>
      </c>
    </row>
    <row r="1169" spans="1:10" x14ac:dyDescent="0.3">
      <c r="A1169" t="s">
        <v>3278</v>
      </c>
      <c r="B1169" t="s">
        <v>351</v>
      </c>
      <c r="C1169" t="s">
        <v>45</v>
      </c>
      <c r="D1169" t="s">
        <v>857</v>
      </c>
      <c r="E1169" t="s">
        <v>857</v>
      </c>
      <c r="F1169" t="s">
        <v>3279</v>
      </c>
      <c r="G1169" t="s">
        <v>857</v>
      </c>
      <c r="H1169" t="s">
        <v>1714</v>
      </c>
      <c r="I1169" t="s">
        <v>28</v>
      </c>
      <c r="J1169" t="s">
        <v>28</v>
      </c>
    </row>
    <row r="1170" spans="1:10" x14ac:dyDescent="0.3">
      <c r="A1170" t="s">
        <v>3280</v>
      </c>
      <c r="B1170" t="s">
        <v>351</v>
      </c>
      <c r="C1170" t="s">
        <v>47</v>
      </c>
      <c r="D1170" t="s">
        <v>857</v>
      </c>
      <c r="E1170" t="s">
        <v>857</v>
      </c>
      <c r="F1170" t="s">
        <v>3281</v>
      </c>
      <c r="G1170" t="s">
        <v>857</v>
      </c>
      <c r="H1170" t="s">
        <v>1717</v>
      </c>
      <c r="I1170" t="s">
        <v>28</v>
      </c>
      <c r="J1170" t="s">
        <v>28</v>
      </c>
    </row>
    <row r="1171" spans="1:10" x14ac:dyDescent="0.3">
      <c r="A1171" t="s">
        <v>3282</v>
      </c>
      <c r="B1171" t="s">
        <v>351</v>
      </c>
      <c r="C1171" t="s">
        <v>49</v>
      </c>
      <c r="D1171" t="s">
        <v>857</v>
      </c>
      <c r="E1171" t="s">
        <v>857</v>
      </c>
      <c r="F1171" t="s">
        <v>2198</v>
      </c>
      <c r="G1171" t="s">
        <v>857</v>
      </c>
      <c r="H1171" t="s">
        <v>1720</v>
      </c>
      <c r="I1171" t="s">
        <v>28</v>
      </c>
      <c r="J1171" t="s">
        <v>28</v>
      </c>
    </row>
    <row r="1172" spans="1:10" x14ac:dyDescent="0.3">
      <c r="A1172" t="s">
        <v>3283</v>
      </c>
      <c r="B1172" t="s">
        <v>351</v>
      </c>
      <c r="C1172" t="s">
        <v>51</v>
      </c>
      <c r="D1172" t="s">
        <v>857</v>
      </c>
      <c r="E1172" t="s">
        <v>857</v>
      </c>
      <c r="F1172" t="s">
        <v>3284</v>
      </c>
      <c r="G1172" t="s">
        <v>857</v>
      </c>
      <c r="H1172" t="s">
        <v>1723</v>
      </c>
      <c r="I1172" t="s">
        <v>28</v>
      </c>
      <c r="J1172" t="s">
        <v>28</v>
      </c>
    </row>
    <row r="1173" spans="1:10" x14ac:dyDescent="0.3">
      <c r="A1173" t="s">
        <v>3285</v>
      </c>
      <c r="B1173" t="s">
        <v>351</v>
      </c>
      <c r="C1173" t="s">
        <v>53</v>
      </c>
      <c r="D1173" t="s">
        <v>857</v>
      </c>
      <c r="E1173" t="s">
        <v>857</v>
      </c>
      <c r="F1173" t="s">
        <v>3286</v>
      </c>
      <c r="G1173" t="s">
        <v>915</v>
      </c>
      <c r="H1173" t="s">
        <v>1726</v>
      </c>
      <c r="I1173" t="s">
        <v>28</v>
      </c>
      <c r="J1173" t="s">
        <v>28</v>
      </c>
    </row>
    <row r="1174" spans="1:10" x14ac:dyDescent="0.3">
      <c r="A1174" t="s">
        <v>3287</v>
      </c>
      <c r="B1174" t="s">
        <v>351</v>
      </c>
      <c r="C1174" t="s">
        <v>55</v>
      </c>
      <c r="D1174" t="s">
        <v>857</v>
      </c>
      <c r="E1174" t="s">
        <v>857</v>
      </c>
      <c r="F1174" t="s">
        <v>1853</v>
      </c>
      <c r="G1174" t="s">
        <v>857</v>
      </c>
      <c r="H1174" t="s">
        <v>1729</v>
      </c>
      <c r="I1174" t="s">
        <v>28</v>
      </c>
      <c r="J1174" t="s">
        <v>28</v>
      </c>
    </row>
    <row r="1175" spans="1:10" x14ac:dyDescent="0.3">
      <c r="A1175" t="s">
        <v>3288</v>
      </c>
      <c r="B1175" t="s">
        <v>351</v>
      </c>
      <c r="C1175" t="s">
        <v>57</v>
      </c>
      <c r="D1175" t="s">
        <v>857</v>
      </c>
      <c r="E1175" t="s">
        <v>857</v>
      </c>
      <c r="F1175" t="s">
        <v>3289</v>
      </c>
      <c r="G1175" t="s">
        <v>857</v>
      </c>
      <c r="H1175" t="s">
        <v>1732</v>
      </c>
      <c r="I1175" t="s">
        <v>28</v>
      </c>
      <c r="J1175" t="s">
        <v>28</v>
      </c>
    </row>
    <row r="1176" spans="1:10" x14ac:dyDescent="0.3">
      <c r="A1176" t="s">
        <v>3290</v>
      </c>
      <c r="B1176" t="s">
        <v>351</v>
      </c>
      <c r="C1176" t="s">
        <v>59</v>
      </c>
      <c r="D1176" t="s">
        <v>857</v>
      </c>
      <c r="E1176" t="s">
        <v>857</v>
      </c>
      <c r="F1176" t="s">
        <v>3291</v>
      </c>
      <c r="G1176" t="s">
        <v>915</v>
      </c>
      <c r="H1176" t="s">
        <v>1735</v>
      </c>
      <c r="I1176" t="s">
        <v>28</v>
      </c>
      <c r="J1176" t="s">
        <v>28</v>
      </c>
    </row>
    <row r="1177" spans="1:10" x14ac:dyDescent="0.3">
      <c r="A1177" t="s">
        <v>3292</v>
      </c>
      <c r="B1177" t="s">
        <v>351</v>
      </c>
      <c r="C1177" t="s">
        <v>61</v>
      </c>
      <c r="D1177" t="s">
        <v>857</v>
      </c>
      <c r="E1177" t="s">
        <v>857</v>
      </c>
      <c r="F1177" t="s">
        <v>3293</v>
      </c>
      <c r="G1177" t="s">
        <v>857</v>
      </c>
      <c r="H1177" t="s">
        <v>1738</v>
      </c>
      <c r="I1177" t="s">
        <v>28</v>
      </c>
      <c r="J1177" t="s">
        <v>28</v>
      </c>
    </row>
    <row r="1178" spans="1:10" x14ac:dyDescent="0.3">
      <c r="A1178" t="s">
        <v>3294</v>
      </c>
      <c r="B1178" t="s">
        <v>351</v>
      </c>
      <c r="C1178" t="s">
        <v>63</v>
      </c>
      <c r="D1178" t="s">
        <v>857</v>
      </c>
      <c r="E1178" t="s">
        <v>857</v>
      </c>
      <c r="F1178" t="s">
        <v>3295</v>
      </c>
      <c r="G1178" t="s">
        <v>857</v>
      </c>
      <c r="H1178" t="s">
        <v>1741</v>
      </c>
      <c r="I1178" t="s">
        <v>28</v>
      </c>
      <c r="J1178" t="s">
        <v>28</v>
      </c>
    </row>
    <row r="1179" spans="1:10" x14ac:dyDescent="0.3">
      <c r="A1179" t="s">
        <v>3296</v>
      </c>
      <c r="B1179" t="s">
        <v>351</v>
      </c>
      <c r="C1179" t="s">
        <v>65</v>
      </c>
      <c r="D1179" t="s">
        <v>857</v>
      </c>
      <c r="E1179" t="s">
        <v>857</v>
      </c>
      <c r="F1179" t="s">
        <v>3297</v>
      </c>
      <c r="G1179" t="s">
        <v>915</v>
      </c>
      <c r="H1179" t="s">
        <v>1744</v>
      </c>
      <c r="I1179" t="s">
        <v>28</v>
      </c>
      <c r="J1179" t="s">
        <v>28</v>
      </c>
    </row>
    <row r="1180" spans="1:10" x14ac:dyDescent="0.3">
      <c r="A1180" t="s">
        <v>3298</v>
      </c>
      <c r="B1180" t="s">
        <v>351</v>
      </c>
      <c r="C1180" t="s">
        <v>67</v>
      </c>
      <c r="D1180" t="s">
        <v>857</v>
      </c>
      <c r="E1180" t="s">
        <v>857</v>
      </c>
      <c r="F1180" t="s">
        <v>3299</v>
      </c>
      <c r="G1180" t="s">
        <v>857</v>
      </c>
      <c r="H1180" t="s">
        <v>461</v>
      </c>
      <c r="I1180" t="s">
        <v>8</v>
      </c>
      <c r="J1180" t="s">
        <v>28</v>
      </c>
    </row>
    <row r="1181" spans="1:10" x14ac:dyDescent="0.3">
      <c r="A1181" t="s">
        <v>3300</v>
      </c>
      <c r="B1181" t="s">
        <v>351</v>
      </c>
      <c r="C1181" t="s">
        <v>70</v>
      </c>
      <c r="D1181" t="s">
        <v>857</v>
      </c>
      <c r="E1181" t="s">
        <v>857</v>
      </c>
      <c r="F1181" t="s">
        <v>3301</v>
      </c>
      <c r="G1181" t="s">
        <v>857</v>
      </c>
      <c r="H1181" t="s">
        <v>1749</v>
      </c>
      <c r="I1181" t="s">
        <v>8</v>
      </c>
      <c r="J1181" t="s">
        <v>28</v>
      </c>
    </row>
    <row r="1182" spans="1:10" x14ac:dyDescent="0.3">
      <c r="A1182" t="s">
        <v>3302</v>
      </c>
      <c r="B1182" t="s">
        <v>351</v>
      </c>
      <c r="C1182" t="s">
        <v>72</v>
      </c>
      <c r="D1182" t="s">
        <v>857</v>
      </c>
      <c r="E1182" t="s">
        <v>857</v>
      </c>
      <c r="F1182" t="s">
        <v>3303</v>
      </c>
      <c r="G1182" t="s">
        <v>915</v>
      </c>
      <c r="H1182" t="s">
        <v>1752</v>
      </c>
      <c r="I1182" t="s">
        <v>8</v>
      </c>
      <c r="J1182" t="s">
        <v>28</v>
      </c>
    </row>
    <row r="1183" spans="1:10" x14ac:dyDescent="0.3">
      <c r="A1183" t="s">
        <v>3304</v>
      </c>
      <c r="B1183" t="s">
        <v>351</v>
      </c>
      <c r="C1183" t="s">
        <v>74</v>
      </c>
      <c r="D1183" t="s">
        <v>857</v>
      </c>
      <c r="E1183" t="s">
        <v>857</v>
      </c>
      <c r="F1183" t="s">
        <v>3305</v>
      </c>
      <c r="G1183" t="s">
        <v>857</v>
      </c>
      <c r="H1183" t="s">
        <v>1755</v>
      </c>
      <c r="I1183" t="s">
        <v>8</v>
      </c>
      <c r="J1183" t="s">
        <v>28</v>
      </c>
    </row>
    <row r="1184" spans="1:10" x14ac:dyDescent="0.3">
      <c r="A1184" t="s">
        <v>3306</v>
      </c>
      <c r="B1184" t="s">
        <v>351</v>
      </c>
      <c r="C1184" t="s">
        <v>76</v>
      </c>
      <c r="D1184" t="s">
        <v>857</v>
      </c>
      <c r="E1184" t="s">
        <v>857</v>
      </c>
      <c r="F1184" t="s">
        <v>3307</v>
      </c>
      <c r="G1184" t="s">
        <v>857</v>
      </c>
      <c r="H1184" t="s">
        <v>1758</v>
      </c>
      <c r="I1184" t="s">
        <v>8</v>
      </c>
      <c r="J1184" t="s">
        <v>28</v>
      </c>
    </row>
    <row r="1185" spans="1:10" x14ac:dyDescent="0.3">
      <c r="A1185" t="s">
        <v>3308</v>
      </c>
      <c r="B1185" t="s">
        <v>351</v>
      </c>
      <c r="C1185" t="s">
        <v>78</v>
      </c>
      <c r="D1185" t="s">
        <v>857</v>
      </c>
      <c r="E1185" t="s">
        <v>857</v>
      </c>
      <c r="F1185" t="s">
        <v>3309</v>
      </c>
      <c r="G1185" t="s">
        <v>857</v>
      </c>
      <c r="H1185" t="s">
        <v>1761</v>
      </c>
      <c r="I1185" t="s">
        <v>8</v>
      </c>
      <c r="J1185" t="s">
        <v>28</v>
      </c>
    </row>
    <row r="1186" spans="1:10" x14ac:dyDescent="0.3">
      <c r="A1186" t="s">
        <v>3310</v>
      </c>
      <c r="B1186" t="s">
        <v>351</v>
      </c>
      <c r="C1186" t="s">
        <v>80</v>
      </c>
      <c r="D1186" t="s">
        <v>857</v>
      </c>
      <c r="E1186" t="s">
        <v>857</v>
      </c>
      <c r="F1186" t="s">
        <v>3311</v>
      </c>
      <c r="G1186" t="s">
        <v>857</v>
      </c>
      <c r="H1186" t="s">
        <v>1764</v>
      </c>
      <c r="I1186" t="s">
        <v>8</v>
      </c>
      <c r="J1186" t="s">
        <v>28</v>
      </c>
    </row>
    <row r="1187" spans="1:10" x14ac:dyDescent="0.3">
      <c r="A1187" t="s">
        <v>3312</v>
      </c>
      <c r="B1187" t="s">
        <v>351</v>
      </c>
      <c r="C1187" t="s">
        <v>82</v>
      </c>
      <c r="D1187" t="s">
        <v>857</v>
      </c>
      <c r="E1187" t="s">
        <v>857</v>
      </c>
      <c r="F1187" t="s">
        <v>3313</v>
      </c>
      <c r="G1187" t="s">
        <v>857</v>
      </c>
      <c r="H1187" t="s">
        <v>1767</v>
      </c>
      <c r="I1187" t="s">
        <v>8</v>
      </c>
      <c r="J1187" t="s">
        <v>28</v>
      </c>
    </row>
    <row r="1188" spans="1:10" x14ac:dyDescent="0.3">
      <c r="A1188" t="s">
        <v>3314</v>
      </c>
      <c r="B1188" t="s">
        <v>351</v>
      </c>
      <c r="C1188" t="s">
        <v>84</v>
      </c>
      <c r="D1188" t="s">
        <v>857</v>
      </c>
      <c r="E1188" t="s">
        <v>857</v>
      </c>
      <c r="F1188" t="s">
        <v>1876</v>
      </c>
      <c r="G1188" t="s">
        <v>857</v>
      </c>
      <c r="H1188" t="s">
        <v>1770</v>
      </c>
      <c r="I1188" t="s">
        <v>8</v>
      </c>
      <c r="J1188" t="s">
        <v>28</v>
      </c>
    </row>
    <row r="1189" spans="1:10" x14ac:dyDescent="0.3">
      <c r="A1189" t="s">
        <v>3315</v>
      </c>
      <c r="B1189" t="s">
        <v>351</v>
      </c>
      <c r="C1189" t="s">
        <v>86</v>
      </c>
      <c r="D1189" t="s">
        <v>857</v>
      </c>
      <c r="E1189" t="s">
        <v>857</v>
      </c>
      <c r="F1189" t="s">
        <v>3316</v>
      </c>
      <c r="G1189" t="s">
        <v>857</v>
      </c>
      <c r="H1189" t="s">
        <v>1773</v>
      </c>
      <c r="I1189" t="s">
        <v>8</v>
      </c>
      <c r="J1189" t="s">
        <v>28</v>
      </c>
    </row>
    <row r="1190" spans="1:10" x14ac:dyDescent="0.3">
      <c r="A1190" t="s">
        <v>3317</v>
      </c>
      <c r="B1190" t="s">
        <v>351</v>
      </c>
      <c r="C1190" t="s">
        <v>88</v>
      </c>
      <c r="D1190" t="s">
        <v>857</v>
      </c>
      <c r="E1190" t="s">
        <v>857</v>
      </c>
      <c r="F1190" t="s">
        <v>3318</v>
      </c>
      <c r="G1190" t="s">
        <v>857</v>
      </c>
      <c r="H1190" t="s">
        <v>1776</v>
      </c>
      <c r="I1190" t="s">
        <v>8</v>
      </c>
      <c r="J1190" t="s">
        <v>28</v>
      </c>
    </row>
    <row r="1191" spans="1:10" x14ac:dyDescent="0.3">
      <c r="A1191" t="s">
        <v>3319</v>
      </c>
      <c r="B1191" t="s">
        <v>351</v>
      </c>
      <c r="C1191" t="s">
        <v>90</v>
      </c>
      <c r="D1191" t="s">
        <v>857</v>
      </c>
      <c r="E1191" t="s">
        <v>857</v>
      </c>
      <c r="F1191" t="s">
        <v>3320</v>
      </c>
      <c r="G1191" t="s">
        <v>857</v>
      </c>
      <c r="H1191" t="s">
        <v>1779</v>
      </c>
      <c r="I1191" t="s">
        <v>8</v>
      </c>
      <c r="J1191" t="s">
        <v>28</v>
      </c>
    </row>
    <row r="1192" spans="1:10" x14ac:dyDescent="0.3">
      <c r="A1192" t="s">
        <v>3321</v>
      </c>
      <c r="B1192" t="s">
        <v>358</v>
      </c>
      <c r="C1192" t="s">
        <v>6</v>
      </c>
      <c r="D1192" t="s">
        <v>857</v>
      </c>
      <c r="E1192" t="s">
        <v>857</v>
      </c>
      <c r="F1192" t="s">
        <v>3322</v>
      </c>
      <c r="G1192" t="s">
        <v>857</v>
      </c>
      <c r="H1192" t="s">
        <v>37</v>
      </c>
      <c r="I1192" t="s">
        <v>18</v>
      </c>
      <c r="J1192" t="s">
        <v>28</v>
      </c>
    </row>
    <row r="1193" spans="1:10" x14ac:dyDescent="0.3">
      <c r="A1193" t="s">
        <v>3323</v>
      </c>
      <c r="B1193" t="s">
        <v>358</v>
      </c>
      <c r="C1193" t="s">
        <v>11</v>
      </c>
      <c r="D1193" t="s">
        <v>857</v>
      </c>
      <c r="E1193" t="s">
        <v>857</v>
      </c>
      <c r="F1193" t="s">
        <v>3324</v>
      </c>
      <c r="G1193" t="s">
        <v>857</v>
      </c>
      <c r="H1193" t="s">
        <v>930</v>
      </c>
      <c r="I1193" t="s">
        <v>18</v>
      </c>
      <c r="J1193" t="s">
        <v>28</v>
      </c>
    </row>
    <row r="1194" spans="1:10" x14ac:dyDescent="0.3">
      <c r="A1194" t="s">
        <v>3325</v>
      </c>
      <c r="B1194" t="s">
        <v>358</v>
      </c>
      <c r="C1194" t="s">
        <v>14</v>
      </c>
      <c r="D1194" t="s">
        <v>857</v>
      </c>
      <c r="E1194" t="s">
        <v>857</v>
      </c>
      <c r="F1194" t="s">
        <v>3326</v>
      </c>
      <c r="G1194" t="s">
        <v>857</v>
      </c>
      <c r="H1194" t="s">
        <v>933</v>
      </c>
      <c r="I1194" t="s">
        <v>18</v>
      </c>
      <c r="J1194" t="s">
        <v>28</v>
      </c>
    </row>
    <row r="1195" spans="1:10" x14ac:dyDescent="0.3">
      <c r="A1195" t="s">
        <v>3327</v>
      </c>
      <c r="B1195" t="s">
        <v>358</v>
      </c>
      <c r="C1195" t="s">
        <v>16</v>
      </c>
      <c r="D1195" t="s">
        <v>857</v>
      </c>
      <c r="E1195" t="s">
        <v>857</v>
      </c>
      <c r="F1195" t="s">
        <v>3328</v>
      </c>
      <c r="G1195" t="s">
        <v>857</v>
      </c>
      <c r="H1195" t="s">
        <v>936</v>
      </c>
      <c r="I1195" t="s">
        <v>18</v>
      </c>
      <c r="J1195" t="s">
        <v>28</v>
      </c>
    </row>
    <row r="1196" spans="1:10" x14ac:dyDescent="0.3">
      <c r="A1196" t="s">
        <v>3329</v>
      </c>
      <c r="B1196" t="s">
        <v>358</v>
      </c>
      <c r="C1196" t="s">
        <v>20</v>
      </c>
      <c r="D1196" t="s">
        <v>857</v>
      </c>
      <c r="E1196" t="s">
        <v>857</v>
      </c>
      <c r="F1196" t="s">
        <v>3330</v>
      </c>
      <c r="G1196" t="s">
        <v>915</v>
      </c>
      <c r="H1196" t="s">
        <v>939</v>
      </c>
      <c r="I1196" t="s">
        <v>18</v>
      </c>
      <c r="J1196" t="s">
        <v>28</v>
      </c>
    </row>
    <row r="1197" spans="1:10" x14ac:dyDescent="0.3">
      <c r="A1197" t="s">
        <v>3331</v>
      </c>
      <c r="B1197" t="s">
        <v>358</v>
      </c>
      <c r="C1197" t="s">
        <v>23</v>
      </c>
      <c r="D1197" t="s">
        <v>857</v>
      </c>
      <c r="E1197" t="s">
        <v>857</v>
      </c>
      <c r="F1197" t="s">
        <v>3332</v>
      </c>
      <c r="G1197" t="s">
        <v>857</v>
      </c>
      <c r="H1197" t="s">
        <v>942</v>
      </c>
      <c r="I1197" t="s">
        <v>18</v>
      </c>
      <c r="J1197" t="s">
        <v>28</v>
      </c>
    </row>
    <row r="1198" spans="1:10" x14ac:dyDescent="0.3">
      <c r="A1198" t="s">
        <v>3333</v>
      </c>
      <c r="B1198" t="s">
        <v>358</v>
      </c>
      <c r="C1198" t="s">
        <v>26</v>
      </c>
      <c r="D1198" t="s">
        <v>857</v>
      </c>
      <c r="E1198" t="s">
        <v>857</v>
      </c>
      <c r="F1198" t="s">
        <v>3334</v>
      </c>
      <c r="G1198" t="s">
        <v>857</v>
      </c>
      <c r="H1198" t="s">
        <v>356</v>
      </c>
      <c r="I1198" t="s">
        <v>18</v>
      </c>
      <c r="J1198" t="s">
        <v>28</v>
      </c>
    </row>
    <row r="1199" spans="1:10" x14ac:dyDescent="0.3">
      <c r="A1199" t="s">
        <v>3335</v>
      </c>
      <c r="B1199" t="s">
        <v>358</v>
      </c>
      <c r="C1199" t="s">
        <v>29</v>
      </c>
      <c r="D1199" t="s">
        <v>857</v>
      </c>
      <c r="E1199" t="s">
        <v>857</v>
      </c>
      <c r="F1199" t="s">
        <v>3336</v>
      </c>
      <c r="G1199" t="s">
        <v>857</v>
      </c>
      <c r="H1199" t="s">
        <v>947</v>
      </c>
      <c r="I1199" t="s">
        <v>18</v>
      </c>
      <c r="J1199" t="s">
        <v>28</v>
      </c>
    </row>
    <row r="1200" spans="1:10" x14ac:dyDescent="0.3">
      <c r="A1200" t="s">
        <v>3337</v>
      </c>
      <c r="B1200" t="s">
        <v>358</v>
      </c>
      <c r="C1200" t="s">
        <v>32</v>
      </c>
      <c r="D1200" t="s">
        <v>857</v>
      </c>
      <c r="E1200" t="s">
        <v>857</v>
      </c>
      <c r="F1200" t="s">
        <v>3338</v>
      </c>
      <c r="G1200" t="s">
        <v>915</v>
      </c>
      <c r="H1200" t="s">
        <v>950</v>
      </c>
      <c r="I1200" t="s">
        <v>18</v>
      </c>
      <c r="J1200" t="s">
        <v>28</v>
      </c>
    </row>
    <row r="1201" spans="1:10" x14ac:dyDescent="0.3">
      <c r="A1201" t="s">
        <v>3339</v>
      </c>
      <c r="B1201" t="s">
        <v>358</v>
      </c>
      <c r="C1201" t="s">
        <v>35</v>
      </c>
      <c r="D1201" t="s">
        <v>857</v>
      </c>
      <c r="E1201" t="s">
        <v>857</v>
      </c>
      <c r="F1201" t="s">
        <v>3340</v>
      </c>
      <c r="G1201" t="s">
        <v>857</v>
      </c>
      <c r="H1201" t="s">
        <v>953</v>
      </c>
      <c r="I1201" t="s">
        <v>18</v>
      </c>
      <c r="J1201" t="s">
        <v>28</v>
      </c>
    </row>
    <row r="1202" spans="1:10" x14ac:dyDescent="0.3">
      <c r="A1202" t="s">
        <v>3341</v>
      </c>
      <c r="B1202" t="s">
        <v>358</v>
      </c>
      <c r="C1202" t="s">
        <v>38</v>
      </c>
      <c r="D1202" t="s">
        <v>857</v>
      </c>
      <c r="E1202" t="s">
        <v>857</v>
      </c>
      <c r="F1202" t="s">
        <v>3342</v>
      </c>
      <c r="G1202" t="s">
        <v>857</v>
      </c>
      <c r="H1202" t="s">
        <v>956</v>
      </c>
      <c r="I1202" t="s">
        <v>18</v>
      </c>
      <c r="J1202" t="s">
        <v>28</v>
      </c>
    </row>
    <row r="1203" spans="1:10" x14ac:dyDescent="0.3">
      <c r="A1203" t="s">
        <v>3343</v>
      </c>
      <c r="B1203" t="s">
        <v>358</v>
      </c>
      <c r="C1203" t="s">
        <v>40</v>
      </c>
      <c r="D1203" t="s">
        <v>857</v>
      </c>
      <c r="E1203" t="s">
        <v>857</v>
      </c>
      <c r="F1203" t="s">
        <v>3344</v>
      </c>
      <c r="G1203" t="s">
        <v>857</v>
      </c>
      <c r="H1203" t="s">
        <v>959</v>
      </c>
      <c r="I1203" t="s">
        <v>18</v>
      </c>
      <c r="J1203" t="s">
        <v>28</v>
      </c>
    </row>
    <row r="1204" spans="1:10" x14ac:dyDescent="0.3">
      <c r="A1204" t="s">
        <v>3345</v>
      </c>
      <c r="B1204" t="s">
        <v>358</v>
      </c>
      <c r="C1204" t="s">
        <v>42</v>
      </c>
      <c r="D1204" t="s">
        <v>857</v>
      </c>
      <c r="E1204" t="s">
        <v>857</v>
      </c>
      <c r="F1204" t="s">
        <v>3346</v>
      </c>
      <c r="G1204" t="s">
        <v>915</v>
      </c>
      <c r="H1204" t="s">
        <v>477</v>
      </c>
      <c r="I1204" t="s">
        <v>189</v>
      </c>
      <c r="J1204" t="s">
        <v>37</v>
      </c>
    </row>
    <row r="1205" spans="1:10" x14ac:dyDescent="0.3">
      <c r="A1205" t="s">
        <v>3347</v>
      </c>
      <c r="B1205" t="s">
        <v>358</v>
      </c>
      <c r="C1205" t="s">
        <v>45</v>
      </c>
      <c r="D1205" t="s">
        <v>915</v>
      </c>
      <c r="E1205" t="s">
        <v>915</v>
      </c>
      <c r="F1205" t="s">
        <v>3348</v>
      </c>
      <c r="G1205" t="s">
        <v>857</v>
      </c>
      <c r="H1205" t="s">
        <v>964</v>
      </c>
      <c r="I1205" t="s">
        <v>189</v>
      </c>
      <c r="J1205" t="s">
        <v>37</v>
      </c>
    </row>
    <row r="1206" spans="1:10" x14ac:dyDescent="0.3">
      <c r="A1206" t="s">
        <v>3349</v>
      </c>
      <c r="B1206" t="s">
        <v>362</v>
      </c>
      <c r="C1206" t="s">
        <v>6</v>
      </c>
      <c r="D1206" t="s">
        <v>857</v>
      </c>
      <c r="E1206" t="s">
        <v>857</v>
      </c>
      <c r="F1206" t="s">
        <v>3350</v>
      </c>
      <c r="G1206" t="s">
        <v>857</v>
      </c>
      <c r="H1206" t="s">
        <v>37</v>
      </c>
      <c r="I1206" t="s">
        <v>189</v>
      </c>
      <c r="J1206" t="s">
        <v>28</v>
      </c>
    </row>
    <row r="1207" spans="1:10" x14ac:dyDescent="0.3">
      <c r="A1207" t="s">
        <v>3351</v>
      </c>
      <c r="B1207" t="s">
        <v>362</v>
      </c>
      <c r="C1207" t="s">
        <v>11</v>
      </c>
      <c r="D1207" t="s">
        <v>857</v>
      </c>
      <c r="E1207" t="s">
        <v>857</v>
      </c>
      <c r="F1207" t="s">
        <v>3352</v>
      </c>
      <c r="G1207" t="s">
        <v>857</v>
      </c>
      <c r="H1207" t="s">
        <v>930</v>
      </c>
      <c r="I1207" t="s">
        <v>189</v>
      </c>
      <c r="J1207" t="s">
        <v>28</v>
      </c>
    </row>
    <row r="1208" spans="1:10" x14ac:dyDescent="0.3">
      <c r="A1208" t="s">
        <v>3353</v>
      </c>
      <c r="B1208" t="s">
        <v>362</v>
      </c>
      <c r="C1208" t="s">
        <v>14</v>
      </c>
      <c r="D1208" t="s">
        <v>857</v>
      </c>
      <c r="E1208" t="s">
        <v>857</v>
      </c>
      <c r="F1208" t="s">
        <v>3354</v>
      </c>
      <c r="G1208" t="s">
        <v>857</v>
      </c>
      <c r="H1208" t="s">
        <v>933</v>
      </c>
      <c r="I1208" t="s">
        <v>189</v>
      </c>
      <c r="J1208" t="s">
        <v>28</v>
      </c>
    </row>
    <row r="1209" spans="1:10" x14ac:dyDescent="0.3">
      <c r="A1209" t="s">
        <v>3355</v>
      </c>
      <c r="B1209" t="s">
        <v>362</v>
      </c>
      <c r="C1209" t="s">
        <v>16</v>
      </c>
      <c r="D1209" t="s">
        <v>857</v>
      </c>
      <c r="E1209" t="s">
        <v>857</v>
      </c>
      <c r="F1209" t="s">
        <v>3356</v>
      </c>
      <c r="G1209" t="s">
        <v>857</v>
      </c>
      <c r="H1209" t="s">
        <v>936</v>
      </c>
      <c r="I1209" t="s">
        <v>189</v>
      </c>
      <c r="J1209" t="s">
        <v>28</v>
      </c>
    </row>
    <row r="1210" spans="1:10" x14ac:dyDescent="0.3">
      <c r="A1210" t="s">
        <v>3357</v>
      </c>
      <c r="B1210" t="s">
        <v>362</v>
      </c>
      <c r="C1210" t="s">
        <v>20</v>
      </c>
      <c r="D1210" t="s">
        <v>857</v>
      </c>
      <c r="E1210" t="s">
        <v>857</v>
      </c>
      <c r="F1210" t="s">
        <v>3358</v>
      </c>
      <c r="G1210" t="s">
        <v>857</v>
      </c>
      <c r="H1210" t="s">
        <v>939</v>
      </c>
      <c r="I1210" t="s">
        <v>189</v>
      </c>
      <c r="J1210" t="s">
        <v>28</v>
      </c>
    </row>
    <row r="1211" spans="1:10" x14ac:dyDescent="0.3">
      <c r="A1211" t="s">
        <v>3359</v>
      </c>
      <c r="B1211" t="s">
        <v>362</v>
      </c>
      <c r="C1211" t="s">
        <v>23</v>
      </c>
      <c r="D1211" t="s">
        <v>857</v>
      </c>
      <c r="E1211" t="s">
        <v>857</v>
      </c>
      <c r="F1211" t="s">
        <v>3360</v>
      </c>
      <c r="G1211" t="s">
        <v>857</v>
      </c>
      <c r="H1211" t="s">
        <v>942</v>
      </c>
      <c r="I1211" t="s">
        <v>189</v>
      </c>
      <c r="J1211" t="s">
        <v>28</v>
      </c>
    </row>
    <row r="1212" spans="1:10" x14ac:dyDescent="0.3">
      <c r="A1212" t="s">
        <v>3361</v>
      </c>
      <c r="B1212" t="s">
        <v>362</v>
      </c>
      <c r="C1212" t="s">
        <v>26</v>
      </c>
      <c r="D1212" t="s">
        <v>857</v>
      </c>
      <c r="E1212" t="s">
        <v>857</v>
      </c>
      <c r="F1212" t="s">
        <v>3362</v>
      </c>
      <c r="G1212" t="s">
        <v>857</v>
      </c>
      <c r="H1212" t="s">
        <v>356</v>
      </c>
      <c r="I1212" t="s">
        <v>189</v>
      </c>
      <c r="J1212" t="s">
        <v>28</v>
      </c>
    </row>
    <row r="1213" spans="1:10" x14ac:dyDescent="0.3">
      <c r="A1213" t="s">
        <v>3363</v>
      </c>
      <c r="B1213" t="s">
        <v>362</v>
      </c>
      <c r="C1213" t="s">
        <v>29</v>
      </c>
      <c r="D1213" t="s">
        <v>857</v>
      </c>
      <c r="E1213" t="s">
        <v>857</v>
      </c>
      <c r="F1213" t="s">
        <v>3364</v>
      </c>
      <c r="G1213" t="s">
        <v>857</v>
      </c>
      <c r="H1213" t="s">
        <v>947</v>
      </c>
      <c r="I1213" t="s">
        <v>189</v>
      </c>
      <c r="J1213" t="s">
        <v>28</v>
      </c>
    </row>
    <row r="1214" spans="1:10" x14ac:dyDescent="0.3">
      <c r="A1214" t="s">
        <v>3365</v>
      </c>
      <c r="B1214" t="s">
        <v>362</v>
      </c>
      <c r="C1214" t="s">
        <v>32</v>
      </c>
      <c r="D1214" t="s">
        <v>857</v>
      </c>
      <c r="E1214" t="s">
        <v>857</v>
      </c>
      <c r="F1214" t="s">
        <v>3366</v>
      </c>
      <c r="G1214" t="s">
        <v>857</v>
      </c>
      <c r="H1214" t="s">
        <v>950</v>
      </c>
      <c r="I1214" t="s">
        <v>189</v>
      </c>
      <c r="J1214" t="s">
        <v>28</v>
      </c>
    </row>
    <row r="1215" spans="1:10" x14ac:dyDescent="0.3">
      <c r="A1215" t="s">
        <v>3367</v>
      </c>
      <c r="B1215" t="s">
        <v>362</v>
      </c>
      <c r="C1215" t="s">
        <v>35</v>
      </c>
      <c r="D1215" t="s">
        <v>857</v>
      </c>
      <c r="E1215" t="s">
        <v>857</v>
      </c>
      <c r="F1215" t="s">
        <v>3368</v>
      </c>
      <c r="G1215" t="s">
        <v>915</v>
      </c>
      <c r="H1215" t="s">
        <v>953</v>
      </c>
      <c r="I1215" t="s">
        <v>189</v>
      </c>
      <c r="J1215" t="s">
        <v>28</v>
      </c>
    </row>
    <row r="1216" spans="1:10" x14ac:dyDescent="0.3">
      <c r="A1216" t="s">
        <v>3369</v>
      </c>
      <c r="B1216" t="s">
        <v>362</v>
      </c>
      <c r="C1216" t="s">
        <v>38</v>
      </c>
      <c r="D1216" t="s">
        <v>857</v>
      </c>
      <c r="E1216" t="s">
        <v>857</v>
      </c>
      <c r="F1216" t="s">
        <v>3370</v>
      </c>
      <c r="G1216" t="s">
        <v>857</v>
      </c>
      <c r="H1216" t="s">
        <v>956</v>
      </c>
      <c r="I1216" t="s">
        <v>189</v>
      </c>
      <c r="J1216" t="s">
        <v>28</v>
      </c>
    </row>
    <row r="1217" spans="1:10" x14ac:dyDescent="0.3">
      <c r="A1217" t="s">
        <v>3371</v>
      </c>
      <c r="B1217" t="s">
        <v>362</v>
      </c>
      <c r="C1217" t="s">
        <v>40</v>
      </c>
      <c r="D1217" t="s">
        <v>857</v>
      </c>
      <c r="E1217" t="s">
        <v>857</v>
      </c>
      <c r="F1217" t="s">
        <v>3372</v>
      </c>
      <c r="G1217" t="s">
        <v>857</v>
      </c>
      <c r="H1217" t="s">
        <v>959</v>
      </c>
      <c r="I1217" t="s">
        <v>189</v>
      </c>
      <c r="J1217" t="s">
        <v>28</v>
      </c>
    </row>
    <row r="1218" spans="1:10" x14ac:dyDescent="0.3">
      <c r="A1218" t="s">
        <v>3373</v>
      </c>
      <c r="B1218" t="s">
        <v>362</v>
      </c>
      <c r="C1218" t="s">
        <v>42</v>
      </c>
      <c r="D1218" t="s">
        <v>857</v>
      </c>
      <c r="E1218" t="s">
        <v>857</v>
      </c>
      <c r="F1218" t="s">
        <v>3374</v>
      </c>
      <c r="G1218" t="s">
        <v>857</v>
      </c>
      <c r="H1218" t="s">
        <v>477</v>
      </c>
      <c r="I1218" t="s">
        <v>189</v>
      </c>
      <c r="J1218" t="s">
        <v>28</v>
      </c>
    </row>
    <row r="1219" spans="1:10" x14ac:dyDescent="0.3">
      <c r="A1219" t="s">
        <v>3375</v>
      </c>
      <c r="B1219" t="s">
        <v>362</v>
      </c>
      <c r="C1219" t="s">
        <v>45</v>
      </c>
      <c r="D1219" t="s">
        <v>857</v>
      </c>
      <c r="E1219" t="s">
        <v>857</v>
      </c>
      <c r="F1219" t="s">
        <v>3376</v>
      </c>
      <c r="G1219" t="s">
        <v>857</v>
      </c>
      <c r="H1219" t="s">
        <v>964</v>
      </c>
      <c r="I1219" t="s">
        <v>189</v>
      </c>
      <c r="J1219" t="s">
        <v>28</v>
      </c>
    </row>
    <row r="1220" spans="1:10" x14ac:dyDescent="0.3">
      <c r="A1220" t="s">
        <v>3377</v>
      </c>
      <c r="B1220" t="s">
        <v>362</v>
      </c>
      <c r="C1220" t="s">
        <v>47</v>
      </c>
      <c r="D1220" t="s">
        <v>857</v>
      </c>
      <c r="E1220" t="s">
        <v>857</v>
      </c>
      <c r="F1220" t="s">
        <v>3378</v>
      </c>
      <c r="G1220" t="s">
        <v>857</v>
      </c>
      <c r="H1220" t="s">
        <v>967</v>
      </c>
      <c r="I1220" t="s">
        <v>189</v>
      </c>
      <c r="J1220" t="s">
        <v>28</v>
      </c>
    </row>
    <row r="1221" spans="1:10" x14ac:dyDescent="0.3">
      <c r="A1221" t="s">
        <v>3379</v>
      </c>
      <c r="B1221" t="s">
        <v>362</v>
      </c>
      <c r="C1221" t="s">
        <v>49</v>
      </c>
      <c r="D1221" t="s">
        <v>857</v>
      </c>
      <c r="E1221" t="s">
        <v>857</v>
      </c>
      <c r="F1221" t="s">
        <v>3380</v>
      </c>
      <c r="G1221" t="s">
        <v>857</v>
      </c>
      <c r="H1221" t="s">
        <v>970</v>
      </c>
      <c r="I1221" t="s">
        <v>189</v>
      </c>
      <c r="J1221" t="s">
        <v>28</v>
      </c>
    </row>
    <row r="1222" spans="1:10" x14ac:dyDescent="0.3">
      <c r="A1222" t="s">
        <v>3381</v>
      </c>
      <c r="B1222" t="s">
        <v>362</v>
      </c>
      <c r="C1222" t="s">
        <v>51</v>
      </c>
      <c r="D1222" t="s">
        <v>857</v>
      </c>
      <c r="E1222" t="s">
        <v>857</v>
      </c>
      <c r="F1222" t="s">
        <v>3382</v>
      </c>
      <c r="G1222" t="s">
        <v>857</v>
      </c>
      <c r="H1222" t="s">
        <v>973</v>
      </c>
      <c r="I1222" t="s">
        <v>189</v>
      </c>
      <c r="J1222" t="s">
        <v>28</v>
      </c>
    </row>
    <row r="1223" spans="1:10" x14ac:dyDescent="0.3">
      <c r="A1223" t="s">
        <v>3383</v>
      </c>
      <c r="B1223" t="s">
        <v>362</v>
      </c>
      <c r="C1223" t="s">
        <v>53</v>
      </c>
      <c r="D1223" t="s">
        <v>857</v>
      </c>
      <c r="E1223" t="s">
        <v>857</v>
      </c>
      <c r="F1223" t="s">
        <v>3384</v>
      </c>
      <c r="G1223" t="s">
        <v>857</v>
      </c>
      <c r="H1223" t="s">
        <v>976</v>
      </c>
      <c r="I1223" t="s">
        <v>189</v>
      </c>
      <c r="J1223" t="s">
        <v>28</v>
      </c>
    </row>
    <row r="1224" spans="1:10" x14ac:dyDescent="0.3">
      <c r="A1224" t="s">
        <v>3385</v>
      </c>
      <c r="B1224" t="s">
        <v>362</v>
      </c>
      <c r="C1224" t="s">
        <v>55</v>
      </c>
      <c r="D1224" t="s">
        <v>857</v>
      </c>
      <c r="E1224" t="s">
        <v>857</v>
      </c>
      <c r="F1224" t="s">
        <v>3386</v>
      </c>
      <c r="G1224" t="s">
        <v>857</v>
      </c>
      <c r="H1224" t="s">
        <v>979</v>
      </c>
      <c r="I1224" t="s">
        <v>189</v>
      </c>
      <c r="J1224" t="s">
        <v>28</v>
      </c>
    </row>
    <row r="1225" spans="1:10" x14ac:dyDescent="0.3">
      <c r="A1225" t="s">
        <v>3387</v>
      </c>
      <c r="B1225" t="s">
        <v>362</v>
      </c>
      <c r="C1225" t="s">
        <v>57</v>
      </c>
      <c r="D1225" t="s">
        <v>857</v>
      </c>
      <c r="E1225" t="s">
        <v>857</v>
      </c>
      <c r="F1225" t="s">
        <v>3388</v>
      </c>
      <c r="G1225" t="s">
        <v>857</v>
      </c>
      <c r="H1225" t="s">
        <v>982</v>
      </c>
      <c r="I1225" t="s">
        <v>189</v>
      </c>
      <c r="J1225" t="s">
        <v>28</v>
      </c>
    </row>
    <row r="1226" spans="1:10" x14ac:dyDescent="0.3">
      <c r="A1226" t="s">
        <v>3389</v>
      </c>
      <c r="B1226" t="s">
        <v>362</v>
      </c>
      <c r="C1226" t="s">
        <v>59</v>
      </c>
      <c r="D1226" t="s">
        <v>857</v>
      </c>
      <c r="E1226" t="s">
        <v>857</v>
      </c>
      <c r="F1226" t="s">
        <v>3390</v>
      </c>
      <c r="G1226" t="s">
        <v>857</v>
      </c>
      <c r="H1226" t="s">
        <v>985</v>
      </c>
      <c r="I1226" t="s">
        <v>189</v>
      </c>
      <c r="J1226" t="s">
        <v>28</v>
      </c>
    </row>
    <row r="1227" spans="1:10" x14ac:dyDescent="0.3">
      <c r="A1227" t="s">
        <v>3391</v>
      </c>
      <c r="B1227" t="s">
        <v>362</v>
      </c>
      <c r="C1227" t="s">
        <v>61</v>
      </c>
      <c r="D1227" t="s">
        <v>857</v>
      </c>
      <c r="E1227" t="s">
        <v>857</v>
      </c>
      <c r="F1227" t="s">
        <v>3392</v>
      </c>
      <c r="G1227" t="s">
        <v>857</v>
      </c>
      <c r="H1227" t="s">
        <v>988</v>
      </c>
      <c r="I1227" t="s">
        <v>189</v>
      </c>
      <c r="J1227" t="s">
        <v>28</v>
      </c>
    </row>
    <row r="1228" spans="1:10" x14ac:dyDescent="0.3">
      <c r="A1228" t="s">
        <v>3393</v>
      </c>
      <c r="B1228" t="s">
        <v>362</v>
      </c>
      <c r="C1228" t="s">
        <v>63</v>
      </c>
      <c r="D1228" t="s">
        <v>857</v>
      </c>
      <c r="E1228" t="s">
        <v>857</v>
      </c>
      <c r="F1228" t="s">
        <v>3394</v>
      </c>
      <c r="G1228" t="s">
        <v>857</v>
      </c>
      <c r="H1228" t="s">
        <v>991</v>
      </c>
      <c r="I1228" t="s">
        <v>189</v>
      </c>
      <c r="J1228" t="s">
        <v>28</v>
      </c>
    </row>
    <row r="1229" spans="1:10" x14ac:dyDescent="0.3">
      <c r="A1229" t="s">
        <v>3395</v>
      </c>
      <c r="B1229" t="s">
        <v>362</v>
      </c>
      <c r="C1229" t="s">
        <v>65</v>
      </c>
      <c r="D1229" t="s">
        <v>857</v>
      </c>
      <c r="E1229" t="s">
        <v>857</v>
      </c>
      <c r="F1229" t="s">
        <v>3396</v>
      </c>
      <c r="G1229" t="s">
        <v>857</v>
      </c>
      <c r="H1229" t="s">
        <v>994</v>
      </c>
      <c r="I1229" t="s">
        <v>189</v>
      </c>
      <c r="J1229" t="s">
        <v>28</v>
      </c>
    </row>
    <row r="1230" spans="1:10" x14ac:dyDescent="0.3">
      <c r="A1230" t="s">
        <v>3397</v>
      </c>
      <c r="B1230" t="s">
        <v>362</v>
      </c>
      <c r="C1230" t="s">
        <v>67</v>
      </c>
      <c r="D1230" t="s">
        <v>857</v>
      </c>
      <c r="E1230" t="s">
        <v>857</v>
      </c>
      <c r="F1230" t="s">
        <v>3398</v>
      </c>
      <c r="G1230" t="s">
        <v>857</v>
      </c>
      <c r="H1230" t="s">
        <v>997</v>
      </c>
      <c r="I1230" t="s">
        <v>189</v>
      </c>
      <c r="J1230" t="s">
        <v>28</v>
      </c>
    </row>
    <row r="1231" spans="1:10" x14ac:dyDescent="0.3">
      <c r="A1231" t="s">
        <v>3399</v>
      </c>
      <c r="B1231" t="s">
        <v>362</v>
      </c>
      <c r="C1231" t="s">
        <v>70</v>
      </c>
      <c r="D1231" t="s">
        <v>857</v>
      </c>
      <c r="E1231" t="s">
        <v>857</v>
      </c>
      <c r="F1231" t="s">
        <v>3400</v>
      </c>
      <c r="G1231" t="s">
        <v>857</v>
      </c>
      <c r="H1231" t="s">
        <v>1000</v>
      </c>
      <c r="I1231" t="s">
        <v>189</v>
      </c>
      <c r="J1231" t="s">
        <v>28</v>
      </c>
    </row>
    <row r="1232" spans="1:10" x14ac:dyDescent="0.3">
      <c r="A1232" t="s">
        <v>3401</v>
      </c>
      <c r="B1232" t="s">
        <v>362</v>
      </c>
      <c r="C1232" t="s">
        <v>72</v>
      </c>
      <c r="D1232" t="s">
        <v>857</v>
      </c>
      <c r="E1232" t="s">
        <v>857</v>
      </c>
      <c r="F1232" t="s">
        <v>3402</v>
      </c>
      <c r="G1232" t="s">
        <v>857</v>
      </c>
      <c r="H1232" t="s">
        <v>1003</v>
      </c>
      <c r="I1232" t="s">
        <v>189</v>
      </c>
      <c r="J1232" t="s">
        <v>28</v>
      </c>
    </row>
    <row r="1233" spans="1:10" x14ac:dyDescent="0.3">
      <c r="A1233" t="s">
        <v>3403</v>
      </c>
      <c r="B1233" t="s">
        <v>362</v>
      </c>
      <c r="C1233" t="s">
        <v>74</v>
      </c>
      <c r="D1233" t="s">
        <v>857</v>
      </c>
      <c r="E1233" t="s">
        <v>857</v>
      </c>
      <c r="F1233" t="s">
        <v>3404</v>
      </c>
      <c r="G1233" t="s">
        <v>857</v>
      </c>
      <c r="H1233" t="s">
        <v>1006</v>
      </c>
      <c r="I1233" t="s">
        <v>189</v>
      </c>
      <c r="J1233" t="s">
        <v>28</v>
      </c>
    </row>
    <row r="1234" spans="1:10" x14ac:dyDescent="0.3">
      <c r="A1234" t="s">
        <v>3405</v>
      </c>
      <c r="B1234" t="s">
        <v>362</v>
      </c>
      <c r="C1234" t="s">
        <v>76</v>
      </c>
      <c r="D1234" t="s">
        <v>857</v>
      </c>
      <c r="E1234" t="s">
        <v>857</v>
      </c>
      <c r="F1234" t="s">
        <v>3406</v>
      </c>
      <c r="G1234" t="s">
        <v>857</v>
      </c>
      <c r="H1234" t="s">
        <v>1009</v>
      </c>
      <c r="I1234" t="s">
        <v>189</v>
      </c>
      <c r="J1234" t="s">
        <v>28</v>
      </c>
    </row>
    <row r="1235" spans="1:10" x14ac:dyDescent="0.3">
      <c r="A1235" t="s">
        <v>3407</v>
      </c>
      <c r="B1235" t="s">
        <v>362</v>
      </c>
      <c r="C1235" t="s">
        <v>78</v>
      </c>
      <c r="D1235" t="s">
        <v>857</v>
      </c>
      <c r="E1235" t="s">
        <v>857</v>
      </c>
      <c r="F1235" t="s">
        <v>3408</v>
      </c>
      <c r="G1235" t="s">
        <v>857</v>
      </c>
      <c r="H1235" t="s">
        <v>1012</v>
      </c>
      <c r="I1235" t="s">
        <v>189</v>
      </c>
      <c r="J1235" t="s">
        <v>28</v>
      </c>
    </row>
    <row r="1236" spans="1:10" x14ac:dyDescent="0.3">
      <c r="A1236" t="s">
        <v>3409</v>
      </c>
      <c r="B1236" t="s">
        <v>362</v>
      </c>
      <c r="C1236" t="s">
        <v>80</v>
      </c>
      <c r="D1236" t="s">
        <v>857</v>
      </c>
      <c r="E1236" t="s">
        <v>857</v>
      </c>
      <c r="F1236" t="s">
        <v>3410</v>
      </c>
      <c r="G1236" t="s">
        <v>857</v>
      </c>
      <c r="H1236" t="s">
        <v>1015</v>
      </c>
      <c r="I1236" t="s">
        <v>189</v>
      </c>
      <c r="J1236" t="s">
        <v>28</v>
      </c>
    </row>
    <row r="1237" spans="1:10" x14ac:dyDescent="0.3">
      <c r="A1237" t="s">
        <v>3411</v>
      </c>
      <c r="B1237" t="s">
        <v>362</v>
      </c>
      <c r="C1237" t="s">
        <v>82</v>
      </c>
      <c r="D1237" t="s">
        <v>857</v>
      </c>
      <c r="E1237" t="s">
        <v>857</v>
      </c>
      <c r="F1237" t="s">
        <v>3412</v>
      </c>
      <c r="G1237" t="s">
        <v>857</v>
      </c>
      <c r="H1237" t="s">
        <v>1018</v>
      </c>
      <c r="I1237" t="s">
        <v>189</v>
      </c>
      <c r="J1237" t="s">
        <v>28</v>
      </c>
    </row>
    <row r="1238" spans="1:10" x14ac:dyDescent="0.3">
      <c r="A1238" t="s">
        <v>3413</v>
      </c>
      <c r="B1238" t="s">
        <v>362</v>
      </c>
      <c r="C1238" t="s">
        <v>84</v>
      </c>
      <c r="D1238" t="s">
        <v>857</v>
      </c>
      <c r="E1238" t="s">
        <v>857</v>
      </c>
      <c r="F1238" t="s">
        <v>3414</v>
      </c>
      <c r="G1238" t="s">
        <v>857</v>
      </c>
      <c r="H1238" t="s">
        <v>1021</v>
      </c>
      <c r="I1238" t="s">
        <v>189</v>
      </c>
      <c r="J1238" t="s">
        <v>28</v>
      </c>
    </row>
    <row r="1239" spans="1:10" x14ac:dyDescent="0.3">
      <c r="A1239" t="s">
        <v>3415</v>
      </c>
      <c r="B1239" t="s">
        <v>362</v>
      </c>
      <c r="C1239" t="s">
        <v>86</v>
      </c>
      <c r="D1239" t="s">
        <v>857</v>
      </c>
      <c r="E1239" t="s">
        <v>857</v>
      </c>
      <c r="F1239" t="s">
        <v>3416</v>
      </c>
      <c r="G1239" t="s">
        <v>857</v>
      </c>
      <c r="H1239" t="s">
        <v>1024</v>
      </c>
      <c r="I1239" t="s">
        <v>189</v>
      </c>
      <c r="J1239" t="s">
        <v>28</v>
      </c>
    </row>
    <row r="1240" spans="1:10" x14ac:dyDescent="0.3">
      <c r="A1240" t="s">
        <v>3417</v>
      </c>
      <c r="B1240" t="s">
        <v>362</v>
      </c>
      <c r="C1240" t="s">
        <v>88</v>
      </c>
      <c r="D1240" t="s">
        <v>857</v>
      </c>
      <c r="E1240" t="s">
        <v>857</v>
      </c>
      <c r="F1240" t="s">
        <v>3418</v>
      </c>
      <c r="G1240" t="s">
        <v>857</v>
      </c>
      <c r="H1240" t="s">
        <v>1027</v>
      </c>
      <c r="I1240" t="s">
        <v>189</v>
      </c>
      <c r="J1240" t="s">
        <v>28</v>
      </c>
    </row>
    <row r="1241" spans="1:10" x14ac:dyDescent="0.3">
      <c r="A1241" t="s">
        <v>3419</v>
      </c>
      <c r="B1241" t="s">
        <v>362</v>
      </c>
      <c r="C1241" t="s">
        <v>90</v>
      </c>
      <c r="D1241" t="s">
        <v>857</v>
      </c>
      <c r="E1241" t="s">
        <v>857</v>
      </c>
      <c r="F1241" t="s">
        <v>3420</v>
      </c>
      <c r="G1241" t="s">
        <v>857</v>
      </c>
      <c r="H1241" t="s">
        <v>1030</v>
      </c>
      <c r="I1241" t="s">
        <v>189</v>
      </c>
      <c r="J1241" t="s">
        <v>28</v>
      </c>
    </row>
    <row r="1242" spans="1:10" x14ac:dyDescent="0.3">
      <c r="A1242" t="s">
        <v>3421</v>
      </c>
      <c r="B1242" t="s">
        <v>367</v>
      </c>
      <c r="C1242" t="s">
        <v>23</v>
      </c>
      <c r="D1242" t="s">
        <v>857</v>
      </c>
      <c r="E1242" t="s">
        <v>857</v>
      </c>
      <c r="F1242" t="s">
        <v>3422</v>
      </c>
      <c r="G1242" t="s">
        <v>857</v>
      </c>
      <c r="H1242" t="s">
        <v>871</v>
      </c>
      <c r="I1242" t="s">
        <v>18</v>
      </c>
      <c r="J1242" t="s">
        <v>8</v>
      </c>
    </row>
    <row r="1243" spans="1:10" x14ac:dyDescent="0.3">
      <c r="A1243" t="s">
        <v>3423</v>
      </c>
      <c r="B1243" t="s">
        <v>367</v>
      </c>
      <c r="C1243" t="s">
        <v>26</v>
      </c>
      <c r="D1243" t="s">
        <v>857</v>
      </c>
      <c r="E1243" t="s">
        <v>857</v>
      </c>
      <c r="F1243" t="s">
        <v>3424</v>
      </c>
      <c r="G1243" t="s">
        <v>857</v>
      </c>
      <c r="H1243" t="s">
        <v>874</v>
      </c>
      <c r="I1243" t="s">
        <v>18</v>
      </c>
      <c r="J1243" t="s">
        <v>8</v>
      </c>
    </row>
    <row r="1244" spans="1:10" x14ac:dyDescent="0.3">
      <c r="A1244" t="s">
        <v>3425</v>
      </c>
      <c r="B1244" t="s">
        <v>367</v>
      </c>
      <c r="C1244" t="s">
        <v>29</v>
      </c>
      <c r="D1244" t="s">
        <v>857</v>
      </c>
      <c r="E1244" t="s">
        <v>857</v>
      </c>
      <c r="F1244" t="s">
        <v>3426</v>
      </c>
      <c r="G1244" t="s">
        <v>857</v>
      </c>
      <c r="H1244" t="s">
        <v>877</v>
      </c>
      <c r="I1244" t="s">
        <v>18</v>
      </c>
      <c r="J1244" t="s">
        <v>8</v>
      </c>
    </row>
    <row r="1245" spans="1:10" x14ac:dyDescent="0.3">
      <c r="A1245" t="s">
        <v>3427</v>
      </c>
      <c r="B1245" t="s">
        <v>367</v>
      </c>
      <c r="C1245" t="s">
        <v>32</v>
      </c>
      <c r="D1245" t="s">
        <v>857</v>
      </c>
      <c r="E1245" t="s">
        <v>857</v>
      </c>
      <c r="F1245" t="s">
        <v>3428</v>
      </c>
      <c r="G1245" t="s">
        <v>857</v>
      </c>
      <c r="H1245" t="s">
        <v>880</v>
      </c>
      <c r="I1245" t="s">
        <v>18</v>
      </c>
      <c r="J1245" t="s">
        <v>8</v>
      </c>
    </row>
    <row r="1246" spans="1:10" x14ac:dyDescent="0.3">
      <c r="A1246" t="s">
        <v>3429</v>
      </c>
      <c r="B1246" t="s">
        <v>367</v>
      </c>
      <c r="C1246" t="s">
        <v>35</v>
      </c>
      <c r="D1246" t="s">
        <v>857</v>
      </c>
      <c r="E1246" t="s">
        <v>857</v>
      </c>
      <c r="F1246" t="s">
        <v>3430</v>
      </c>
      <c r="G1246" t="s">
        <v>857</v>
      </c>
      <c r="H1246" t="s">
        <v>883</v>
      </c>
      <c r="I1246" t="s">
        <v>18</v>
      </c>
      <c r="J1246" t="s">
        <v>8</v>
      </c>
    </row>
    <row r="1247" spans="1:10" x14ac:dyDescent="0.3">
      <c r="A1247" t="s">
        <v>3431</v>
      </c>
      <c r="B1247" t="s">
        <v>367</v>
      </c>
      <c r="C1247" t="s">
        <v>38</v>
      </c>
      <c r="D1247" t="s">
        <v>857</v>
      </c>
      <c r="E1247" t="s">
        <v>857</v>
      </c>
      <c r="F1247" t="s">
        <v>3432</v>
      </c>
      <c r="G1247" t="s">
        <v>857</v>
      </c>
      <c r="H1247" t="s">
        <v>886</v>
      </c>
      <c r="I1247" t="s">
        <v>18</v>
      </c>
      <c r="J1247" t="s">
        <v>8</v>
      </c>
    </row>
    <row r="1248" spans="1:10" x14ac:dyDescent="0.3">
      <c r="A1248" t="s">
        <v>3433</v>
      </c>
      <c r="B1248" t="s">
        <v>367</v>
      </c>
      <c r="C1248" t="s">
        <v>40</v>
      </c>
      <c r="D1248" t="s">
        <v>857</v>
      </c>
      <c r="E1248" t="s">
        <v>857</v>
      </c>
      <c r="F1248" t="s">
        <v>3434</v>
      </c>
      <c r="G1248" t="s">
        <v>857</v>
      </c>
      <c r="H1248" t="s">
        <v>889</v>
      </c>
      <c r="I1248" t="s">
        <v>18</v>
      </c>
      <c r="J1248" t="s">
        <v>8</v>
      </c>
    </row>
    <row r="1249" spans="1:10" x14ac:dyDescent="0.3">
      <c r="A1249" t="s">
        <v>3435</v>
      </c>
      <c r="B1249" t="s">
        <v>367</v>
      </c>
      <c r="C1249" t="s">
        <v>42</v>
      </c>
      <c r="D1249" t="s">
        <v>857</v>
      </c>
      <c r="E1249" t="s">
        <v>857</v>
      </c>
      <c r="F1249" t="s">
        <v>3436</v>
      </c>
      <c r="G1249" t="s">
        <v>857</v>
      </c>
      <c r="H1249" t="s">
        <v>8</v>
      </c>
      <c r="I1249" t="s">
        <v>8</v>
      </c>
      <c r="J1249" t="s">
        <v>28</v>
      </c>
    </row>
    <row r="1250" spans="1:10" x14ac:dyDescent="0.3">
      <c r="A1250" t="s">
        <v>3437</v>
      </c>
      <c r="B1250" t="s">
        <v>367</v>
      </c>
      <c r="C1250" t="s">
        <v>45</v>
      </c>
      <c r="D1250" t="s">
        <v>857</v>
      </c>
      <c r="E1250" t="s">
        <v>857</v>
      </c>
      <c r="F1250" t="s">
        <v>3438</v>
      </c>
      <c r="G1250" t="s">
        <v>857</v>
      </c>
      <c r="H1250" t="s">
        <v>894</v>
      </c>
      <c r="I1250" t="s">
        <v>8</v>
      </c>
      <c r="J1250" t="s">
        <v>28</v>
      </c>
    </row>
    <row r="1251" spans="1:10" x14ac:dyDescent="0.3">
      <c r="A1251" t="s">
        <v>3439</v>
      </c>
      <c r="B1251" t="s">
        <v>367</v>
      </c>
      <c r="C1251" t="s">
        <v>47</v>
      </c>
      <c r="D1251" t="s">
        <v>857</v>
      </c>
      <c r="E1251" t="s">
        <v>857</v>
      </c>
      <c r="F1251" t="s">
        <v>3440</v>
      </c>
      <c r="G1251" t="s">
        <v>915</v>
      </c>
      <c r="H1251" t="s">
        <v>897</v>
      </c>
      <c r="I1251" t="s">
        <v>8</v>
      </c>
      <c r="J1251" t="s">
        <v>28</v>
      </c>
    </row>
    <row r="1252" spans="1:10" x14ac:dyDescent="0.3">
      <c r="A1252" t="s">
        <v>3441</v>
      </c>
      <c r="B1252" t="s">
        <v>367</v>
      </c>
      <c r="C1252" t="s">
        <v>49</v>
      </c>
      <c r="D1252" t="s">
        <v>857</v>
      </c>
      <c r="E1252" t="s">
        <v>857</v>
      </c>
      <c r="F1252" t="s">
        <v>3442</v>
      </c>
      <c r="G1252" t="s">
        <v>857</v>
      </c>
      <c r="H1252" t="s">
        <v>900</v>
      </c>
      <c r="I1252" t="s">
        <v>8</v>
      </c>
      <c r="J1252" t="s">
        <v>28</v>
      </c>
    </row>
    <row r="1253" spans="1:10" x14ac:dyDescent="0.3">
      <c r="A1253" t="s">
        <v>3443</v>
      </c>
      <c r="B1253" t="s">
        <v>367</v>
      </c>
      <c r="C1253" t="s">
        <v>51</v>
      </c>
      <c r="D1253" t="s">
        <v>857</v>
      </c>
      <c r="E1253" t="s">
        <v>857</v>
      </c>
      <c r="F1253" t="s">
        <v>3444</v>
      </c>
      <c r="G1253" t="s">
        <v>857</v>
      </c>
      <c r="H1253" t="s">
        <v>903</v>
      </c>
      <c r="I1253" t="s">
        <v>8</v>
      </c>
      <c r="J1253" t="s">
        <v>28</v>
      </c>
    </row>
    <row r="1254" spans="1:10" x14ac:dyDescent="0.3">
      <c r="A1254" t="s">
        <v>3445</v>
      </c>
      <c r="B1254" t="s">
        <v>367</v>
      </c>
      <c r="C1254" t="s">
        <v>53</v>
      </c>
      <c r="D1254" t="s">
        <v>857</v>
      </c>
      <c r="E1254" t="s">
        <v>857</v>
      </c>
      <c r="F1254" t="s">
        <v>3446</v>
      </c>
      <c r="G1254" t="s">
        <v>857</v>
      </c>
      <c r="H1254" t="s">
        <v>906</v>
      </c>
      <c r="I1254" t="s">
        <v>8</v>
      </c>
      <c r="J1254" t="s">
        <v>28</v>
      </c>
    </row>
    <row r="1255" spans="1:10" x14ac:dyDescent="0.3">
      <c r="A1255" t="s">
        <v>3447</v>
      </c>
      <c r="B1255" t="s">
        <v>367</v>
      </c>
      <c r="C1255" t="s">
        <v>55</v>
      </c>
      <c r="D1255" t="s">
        <v>857</v>
      </c>
      <c r="E1255" t="s">
        <v>857</v>
      </c>
      <c r="F1255" t="s">
        <v>3448</v>
      </c>
      <c r="G1255" t="s">
        <v>857</v>
      </c>
      <c r="H1255" t="s">
        <v>909</v>
      </c>
      <c r="I1255" t="s">
        <v>8</v>
      </c>
      <c r="J1255" t="s">
        <v>28</v>
      </c>
    </row>
    <row r="1256" spans="1:10" x14ac:dyDescent="0.3">
      <c r="A1256" t="s">
        <v>3449</v>
      </c>
      <c r="B1256" t="s">
        <v>367</v>
      </c>
      <c r="C1256" t="s">
        <v>57</v>
      </c>
      <c r="D1256" t="s">
        <v>857</v>
      </c>
      <c r="E1256" t="s">
        <v>857</v>
      </c>
      <c r="F1256" t="s">
        <v>3450</v>
      </c>
      <c r="G1256" t="s">
        <v>915</v>
      </c>
      <c r="H1256" t="s">
        <v>912</v>
      </c>
      <c r="I1256" t="s">
        <v>8</v>
      </c>
      <c r="J1256" t="s">
        <v>28</v>
      </c>
    </row>
    <row r="1257" spans="1:10" x14ac:dyDescent="0.3">
      <c r="A1257" t="s">
        <v>3451</v>
      </c>
      <c r="B1257" t="s">
        <v>367</v>
      </c>
      <c r="C1257" t="s">
        <v>59</v>
      </c>
      <c r="D1257" t="s">
        <v>857</v>
      </c>
      <c r="E1257" t="s">
        <v>857</v>
      </c>
      <c r="F1257" t="s">
        <v>3426</v>
      </c>
      <c r="G1257" t="s">
        <v>857</v>
      </c>
      <c r="H1257" t="s">
        <v>916</v>
      </c>
      <c r="I1257" t="s">
        <v>8</v>
      </c>
      <c r="J1257" t="s">
        <v>28</v>
      </c>
    </row>
    <row r="1258" spans="1:10" x14ac:dyDescent="0.3">
      <c r="A1258" t="s">
        <v>3452</v>
      </c>
      <c r="B1258" t="s">
        <v>367</v>
      </c>
      <c r="C1258" t="s">
        <v>61</v>
      </c>
      <c r="D1258" t="s">
        <v>857</v>
      </c>
      <c r="E1258" t="s">
        <v>857</v>
      </c>
      <c r="F1258" t="s">
        <v>3453</v>
      </c>
      <c r="G1258" t="s">
        <v>857</v>
      </c>
      <c r="H1258" t="s">
        <v>919</v>
      </c>
      <c r="I1258" t="s">
        <v>8</v>
      </c>
      <c r="J1258" t="s">
        <v>28</v>
      </c>
    </row>
    <row r="1259" spans="1:10" x14ac:dyDescent="0.3">
      <c r="A1259" t="s">
        <v>3454</v>
      </c>
      <c r="B1259" t="s">
        <v>367</v>
      </c>
      <c r="C1259" t="s">
        <v>63</v>
      </c>
      <c r="D1259" t="s">
        <v>857</v>
      </c>
      <c r="E1259" t="s">
        <v>857</v>
      </c>
      <c r="F1259" t="s">
        <v>3455</v>
      </c>
      <c r="G1259" t="s">
        <v>857</v>
      </c>
      <c r="H1259" t="s">
        <v>922</v>
      </c>
      <c r="I1259" t="s">
        <v>8</v>
      </c>
      <c r="J1259" t="s">
        <v>28</v>
      </c>
    </row>
    <row r="1260" spans="1:10" x14ac:dyDescent="0.3">
      <c r="A1260" t="s">
        <v>3456</v>
      </c>
      <c r="B1260" t="s">
        <v>367</v>
      </c>
      <c r="C1260" t="s">
        <v>65</v>
      </c>
      <c r="D1260" t="s">
        <v>857</v>
      </c>
      <c r="E1260" t="s">
        <v>857</v>
      </c>
      <c r="F1260" t="s">
        <v>3457</v>
      </c>
      <c r="G1260" t="s">
        <v>857</v>
      </c>
      <c r="H1260" t="s">
        <v>925</v>
      </c>
      <c r="I1260" t="s">
        <v>8</v>
      </c>
      <c r="J1260" t="s">
        <v>28</v>
      </c>
    </row>
    <row r="1261" spans="1:10" x14ac:dyDescent="0.3">
      <c r="A1261" t="s">
        <v>3458</v>
      </c>
      <c r="B1261" t="s">
        <v>367</v>
      </c>
      <c r="C1261" t="s">
        <v>67</v>
      </c>
      <c r="D1261" t="s">
        <v>857</v>
      </c>
      <c r="E1261" t="s">
        <v>857</v>
      </c>
      <c r="F1261" t="s">
        <v>3459</v>
      </c>
      <c r="G1261" t="s">
        <v>857</v>
      </c>
      <c r="H1261" t="s">
        <v>18</v>
      </c>
      <c r="I1261" t="s">
        <v>189</v>
      </c>
      <c r="J1261" t="s">
        <v>18</v>
      </c>
    </row>
    <row r="1262" spans="1:10" x14ac:dyDescent="0.3">
      <c r="A1262" t="s">
        <v>3460</v>
      </c>
      <c r="B1262" t="s">
        <v>367</v>
      </c>
      <c r="C1262" t="s">
        <v>70</v>
      </c>
      <c r="D1262" t="s">
        <v>857</v>
      </c>
      <c r="E1262" t="s">
        <v>857</v>
      </c>
      <c r="F1262" t="s">
        <v>3461</v>
      </c>
      <c r="G1262" t="s">
        <v>857</v>
      </c>
      <c r="H1262" t="s">
        <v>1118</v>
      </c>
      <c r="I1262" t="s">
        <v>189</v>
      </c>
      <c r="J1262" t="s">
        <v>18</v>
      </c>
    </row>
    <row r="1263" spans="1:10" x14ac:dyDescent="0.3">
      <c r="A1263" t="s">
        <v>3462</v>
      </c>
      <c r="B1263" t="s">
        <v>367</v>
      </c>
      <c r="C1263" t="s">
        <v>72</v>
      </c>
      <c r="D1263" t="s">
        <v>857</v>
      </c>
      <c r="E1263" t="s">
        <v>857</v>
      </c>
      <c r="F1263" t="s">
        <v>3463</v>
      </c>
      <c r="G1263" t="s">
        <v>857</v>
      </c>
      <c r="H1263" t="s">
        <v>1121</v>
      </c>
      <c r="I1263" t="s">
        <v>189</v>
      </c>
      <c r="J1263" t="s">
        <v>18</v>
      </c>
    </row>
    <row r="1264" spans="1:10" x14ac:dyDescent="0.3">
      <c r="A1264" t="s">
        <v>3464</v>
      </c>
      <c r="B1264" t="s">
        <v>367</v>
      </c>
      <c r="C1264" t="s">
        <v>74</v>
      </c>
      <c r="D1264" t="s">
        <v>857</v>
      </c>
      <c r="E1264" t="s">
        <v>857</v>
      </c>
      <c r="F1264" t="s">
        <v>3465</v>
      </c>
      <c r="G1264" t="s">
        <v>857</v>
      </c>
      <c r="H1264" t="s">
        <v>1124</v>
      </c>
      <c r="I1264" t="s">
        <v>189</v>
      </c>
      <c r="J1264" t="s">
        <v>18</v>
      </c>
    </row>
    <row r="1265" spans="1:10" x14ac:dyDescent="0.3">
      <c r="A1265" t="s">
        <v>3466</v>
      </c>
      <c r="B1265" t="s">
        <v>367</v>
      </c>
      <c r="C1265" t="s">
        <v>76</v>
      </c>
      <c r="D1265" t="s">
        <v>857</v>
      </c>
      <c r="E1265" t="s">
        <v>857</v>
      </c>
      <c r="F1265" t="s">
        <v>3467</v>
      </c>
      <c r="G1265" t="s">
        <v>857</v>
      </c>
      <c r="H1265" t="s">
        <v>1127</v>
      </c>
      <c r="I1265" t="s">
        <v>189</v>
      </c>
      <c r="J1265" t="s">
        <v>18</v>
      </c>
    </row>
    <row r="1266" spans="1:10" x14ac:dyDescent="0.3">
      <c r="A1266" t="s">
        <v>3468</v>
      </c>
      <c r="B1266" t="s">
        <v>367</v>
      </c>
      <c r="C1266" t="s">
        <v>78</v>
      </c>
      <c r="D1266" t="s">
        <v>857</v>
      </c>
      <c r="E1266" t="s">
        <v>857</v>
      </c>
      <c r="F1266" t="s">
        <v>3469</v>
      </c>
      <c r="G1266" t="s">
        <v>857</v>
      </c>
      <c r="H1266" t="s">
        <v>1130</v>
      </c>
      <c r="I1266" t="s">
        <v>189</v>
      </c>
      <c r="J1266" t="s">
        <v>18</v>
      </c>
    </row>
    <row r="1267" spans="1:10" x14ac:dyDescent="0.3">
      <c r="A1267" t="s">
        <v>3470</v>
      </c>
      <c r="B1267" t="s">
        <v>367</v>
      </c>
      <c r="C1267" t="s">
        <v>80</v>
      </c>
      <c r="D1267" t="s">
        <v>857</v>
      </c>
      <c r="E1267" t="s">
        <v>857</v>
      </c>
      <c r="F1267" t="s">
        <v>3471</v>
      </c>
      <c r="G1267" t="s">
        <v>857</v>
      </c>
      <c r="H1267" t="s">
        <v>1133</v>
      </c>
      <c r="I1267" t="s">
        <v>189</v>
      </c>
      <c r="J1267" t="s">
        <v>18</v>
      </c>
    </row>
    <row r="1268" spans="1:10" x14ac:dyDescent="0.3">
      <c r="A1268" t="s">
        <v>3472</v>
      </c>
      <c r="B1268" t="s">
        <v>367</v>
      </c>
      <c r="C1268" t="s">
        <v>82</v>
      </c>
      <c r="D1268" t="s">
        <v>857</v>
      </c>
      <c r="E1268" t="s">
        <v>857</v>
      </c>
      <c r="F1268" t="s">
        <v>3473</v>
      </c>
      <c r="G1268" t="s">
        <v>857</v>
      </c>
      <c r="H1268" t="s">
        <v>1136</v>
      </c>
      <c r="I1268" t="s">
        <v>189</v>
      </c>
      <c r="J1268" t="s">
        <v>18</v>
      </c>
    </row>
    <row r="1269" spans="1:10" x14ac:dyDescent="0.3">
      <c r="A1269" t="s">
        <v>3474</v>
      </c>
      <c r="B1269" t="s">
        <v>367</v>
      </c>
      <c r="C1269" t="s">
        <v>84</v>
      </c>
      <c r="D1269" t="s">
        <v>857</v>
      </c>
      <c r="E1269" t="s">
        <v>857</v>
      </c>
      <c r="F1269" t="s">
        <v>3475</v>
      </c>
      <c r="G1269" t="s">
        <v>857</v>
      </c>
      <c r="H1269" t="s">
        <v>1139</v>
      </c>
      <c r="I1269" t="s">
        <v>189</v>
      </c>
      <c r="J1269" t="s">
        <v>18</v>
      </c>
    </row>
    <row r="1270" spans="1:10" x14ac:dyDescent="0.3">
      <c r="A1270" t="s">
        <v>3476</v>
      </c>
      <c r="B1270" t="s">
        <v>367</v>
      </c>
      <c r="C1270" t="s">
        <v>86</v>
      </c>
      <c r="D1270" t="s">
        <v>857</v>
      </c>
      <c r="E1270" t="s">
        <v>857</v>
      </c>
      <c r="F1270" t="s">
        <v>3477</v>
      </c>
      <c r="G1270" t="s">
        <v>857</v>
      </c>
      <c r="H1270" t="s">
        <v>1142</v>
      </c>
      <c r="I1270" t="s">
        <v>189</v>
      </c>
      <c r="J1270" t="s">
        <v>18</v>
      </c>
    </row>
    <row r="1271" spans="1:10" x14ac:dyDescent="0.3">
      <c r="A1271" t="s">
        <v>3478</v>
      </c>
      <c r="B1271" t="s">
        <v>367</v>
      </c>
      <c r="C1271" t="s">
        <v>88</v>
      </c>
      <c r="D1271" t="s">
        <v>857</v>
      </c>
      <c r="E1271" t="s">
        <v>857</v>
      </c>
      <c r="F1271" t="s">
        <v>3479</v>
      </c>
      <c r="G1271" t="s">
        <v>857</v>
      </c>
      <c r="H1271" t="s">
        <v>1145</v>
      </c>
      <c r="I1271" t="s">
        <v>189</v>
      </c>
      <c r="J1271" t="s">
        <v>18</v>
      </c>
    </row>
    <row r="1272" spans="1:10" x14ac:dyDescent="0.3">
      <c r="A1272" t="s">
        <v>3480</v>
      </c>
      <c r="B1272" t="s">
        <v>367</v>
      </c>
      <c r="C1272" t="s">
        <v>90</v>
      </c>
      <c r="D1272" t="s">
        <v>857</v>
      </c>
      <c r="E1272" t="s">
        <v>857</v>
      </c>
      <c r="F1272" t="s">
        <v>3481</v>
      </c>
      <c r="G1272" t="s">
        <v>857</v>
      </c>
      <c r="H1272" t="s">
        <v>1148</v>
      </c>
      <c r="I1272" t="s">
        <v>189</v>
      </c>
      <c r="J1272" t="s">
        <v>18</v>
      </c>
    </row>
    <row r="1273" spans="1:10" x14ac:dyDescent="0.3">
      <c r="A1273" t="s">
        <v>3482</v>
      </c>
      <c r="B1273" t="s">
        <v>371</v>
      </c>
      <c r="C1273" t="s">
        <v>6</v>
      </c>
      <c r="D1273" t="s">
        <v>857</v>
      </c>
      <c r="E1273" t="s">
        <v>857</v>
      </c>
      <c r="F1273" t="s">
        <v>3483</v>
      </c>
      <c r="G1273" t="s">
        <v>915</v>
      </c>
      <c r="H1273" t="s">
        <v>28</v>
      </c>
      <c r="I1273" t="s">
        <v>18</v>
      </c>
      <c r="J1273" t="s">
        <v>18</v>
      </c>
    </row>
    <row r="1274" spans="1:10" x14ac:dyDescent="0.3">
      <c r="A1274" t="s">
        <v>3484</v>
      </c>
      <c r="B1274" t="s">
        <v>371</v>
      </c>
      <c r="C1274" t="s">
        <v>11</v>
      </c>
      <c r="D1274" t="s">
        <v>857</v>
      </c>
      <c r="E1274" t="s">
        <v>857</v>
      </c>
      <c r="F1274" t="s">
        <v>3485</v>
      </c>
      <c r="G1274" t="s">
        <v>857</v>
      </c>
      <c r="H1274" t="s">
        <v>1153</v>
      </c>
      <c r="I1274" t="s">
        <v>18</v>
      </c>
      <c r="J1274" t="s">
        <v>18</v>
      </c>
    </row>
    <row r="1275" spans="1:10" x14ac:dyDescent="0.3">
      <c r="A1275" t="s">
        <v>3486</v>
      </c>
      <c r="B1275" t="s">
        <v>371</v>
      </c>
      <c r="C1275" t="s">
        <v>14</v>
      </c>
      <c r="D1275" t="s">
        <v>857</v>
      </c>
      <c r="E1275" t="s">
        <v>857</v>
      </c>
      <c r="F1275" t="s">
        <v>3487</v>
      </c>
      <c r="G1275" t="s">
        <v>915</v>
      </c>
      <c r="H1275" t="s">
        <v>1156</v>
      </c>
      <c r="I1275" t="s">
        <v>18</v>
      </c>
      <c r="J1275" t="s">
        <v>18</v>
      </c>
    </row>
    <row r="1276" spans="1:10" x14ac:dyDescent="0.3">
      <c r="A1276" t="s">
        <v>3488</v>
      </c>
      <c r="B1276" t="s">
        <v>371</v>
      </c>
      <c r="C1276" t="s">
        <v>16</v>
      </c>
      <c r="D1276" t="s">
        <v>857</v>
      </c>
      <c r="E1276" t="s">
        <v>857</v>
      </c>
      <c r="F1276" t="s">
        <v>3489</v>
      </c>
      <c r="G1276" t="s">
        <v>857</v>
      </c>
      <c r="H1276" t="s">
        <v>1159</v>
      </c>
      <c r="I1276" t="s">
        <v>18</v>
      </c>
      <c r="J1276" t="s">
        <v>18</v>
      </c>
    </row>
    <row r="1277" spans="1:10" x14ac:dyDescent="0.3">
      <c r="A1277" t="s">
        <v>3490</v>
      </c>
      <c r="B1277" t="s">
        <v>371</v>
      </c>
      <c r="C1277" t="s">
        <v>20</v>
      </c>
      <c r="D1277" t="s">
        <v>857</v>
      </c>
      <c r="E1277" t="s">
        <v>857</v>
      </c>
      <c r="F1277" t="s">
        <v>3491</v>
      </c>
      <c r="G1277" t="s">
        <v>857</v>
      </c>
      <c r="H1277" t="s">
        <v>1162</v>
      </c>
      <c r="I1277" t="s">
        <v>18</v>
      </c>
      <c r="J1277" t="s">
        <v>18</v>
      </c>
    </row>
    <row r="1278" spans="1:10" x14ac:dyDescent="0.3">
      <c r="A1278" t="s">
        <v>3492</v>
      </c>
      <c r="B1278" t="s">
        <v>371</v>
      </c>
      <c r="C1278" t="s">
        <v>23</v>
      </c>
      <c r="D1278" t="s">
        <v>857</v>
      </c>
      <c r="E1278" t="s">
        <v>857</v>
      </c>
      <c r="F1278" t="s">
        <v>3493</v>
      </c>
      <c r="G1278" t="s">
        <v>915</v>
      </c>
      <c r="H1278" t="s">
        <v>1165</v>
      </c>
      <c r="I1278" t="s">
        <v>18</v>
      </c>
      <c r="J1278" t="s">
        <v>18</v>
      </c>
    </row>
    <row r="1279" spans="1:10" x14ac:dyDescent="0.3">
      <c r="A1279" t="s">
        <v>3494</v>
      </c>
      <c r="B1279" t="s">
        <v>371</v>
      </c>
      <c r="C1279" t="s">
        <v>26</v>
      </c>
      <c r="D1279" t="s">
        <v>857</v>
      </c>
      <c r="E1279" t="s">
        <v>857</v>
      </c>
      <c r="F1279" t="s">
        <v>3495</v>
      </c>
      <c r="G1279" t="s">
        <v>857</v>
      </c>
      <c r="H1279" t="s">
        <v>1168</v>
      </c>
      <c r="I1279" t="s">
        <v>18</v>
      </c>
      <c r="J1279" t="s">
        <v>18</v>
      </c>
    </row>
    <row r="1280" spans="1:10" x14ac:dyDescent="0.3">
      <c r="A1280" t="s">
        <v>3496</v>
      </c>
      <c r="B1280" t="s">
        <v>371</v>
      </c>
      <c r="C1280" t="s">
        <v>29</v>
      </c>
      <c r="D1280" t="s">
        <v>857</v>
      </c>
      <c r="E1280" t="s">
        <v>857</v>
      </c>
      <c r="F1280" t="s">
        <v>3497</v>
      </c>
      <c r="G1280" t="s">
        <v>857</v>
      </c>
      <c r="H1280" t="s">
        <v>1171</v>
      </c>
      <c r="I1280" t="s">
        <v>18</v>
      </c>
      <c r="J1280" t="s">
        <v>18</v>
      </c>
    </row>
    <row r="1281" spans="1:10" x14ac:dyDescent="0.3">
      <c r="A1281" t="s">
        <v>3498</v>
      </c>
      <c r="B1281" t="s">
        <v>371</v>
      </c>
      <c r="C1281" t="s">
        <v>32</v>
      </c>
      <c r="D1281" t="s">
        <v>857</v>
      </c>
      <c r="E1281" t="s">
        <v>857</v>
      </c>
      <c r="F1281" t="s">
        <v>3499</v>
      </c>
      <c r="G1281" t="s">
        <v>857</v>
      </c>
      <c r="H1281" t="s">
        <v>1174</v>
      </c>
      <c r="I1281" t="s">
        <v>18</v>
      </c>
      <c r="J1281" t="s">
        <v>18</v>
      </c>
    </row>
    <row r="1282" spans="1:10" x14ac:dyDescent="0.3">
      <c r="A1282" t="s">
        <v>3500</v>
      </c>
      <c r="B1282" t="s">
        <v>371</v>
      </c>
      <c r="C1282" t="s">
        <v>35</v>
      </c>
      <c r="D1282" t="s">
        <v>857</v>
      </c>
      <c r="E1282" t="s">
        <v>857</v>
      </c>
      <c r="F1282" t="s">
        <v>3501</v>
      </c>
      <c r="G1282" t="s">
        <v>857</v>
      </c>
      <c r="H1282" t="s">
        <v>1177</v>
      </c>
      <c r="I1282" t="s">
        <v>18</v>
      </c>
      <c r="J1282" t="s">
        <v>18</v>
      </c>
    </row>
    <row r="1283" spans="1:10" x14ac:dyDescent="0.3">
      <c r="A1283" t="s">
        <v>3502</v>
      </c>
      <c r="B1283" t="s">
        <v>371</v>
      </c>
      <c r="C1283" t="s">
        <v>38</v>
      </c>
      <c r="D1283" t="s">
        <v>857</v>
      </c>
      <c r="E1283" t="s">
        <v>857</v>
      </c>
      <c r="F1283" t="s">
        <v>3503</v>
      </c>
      <c r="G1283" t="s">
        <v>857</v>
      </c>
      <c r="H1283" t="s">
        <v>1180</v>
      </c>
      <c r="I1283" t="s">
        <v>18</v>
      </c>
      <c r="J1283" t="s">
        <v>18</v>
      </c>
    </row>
    <row r="1284" spans="1:10" x14ac:dyDescent="0.3">
      <c r="A1284" t="s">
        <v>3504</v>
      </c>
      <c r="B1284" t="s">
        <v>371</v>
      </c>
      <c r="C1284" t="s">
        <v>40</v>
      </c>
      <c r="D1284" t="s">
        <v>857</v>
      </c>
      <c r="E1284" t="s">
        <v>857</v>
      </c>
      <c r="F1284" t="s">
        <v>3505</v>
      </c>
      <c r="G1284" t="s">
        <v>857</v>
      </c>
      <c r="H1284" t="s">
        <v>1183</v>
      </c>
      <c r="I1284" t="s">
        <v>18</v>
      </c>
      <c r="J1284" t="s">
        <v>18</v>
      </c>
    </row>
    <row r="1285" spans="1:10" x14ac:dyDescent="0.3">
      <c r="A1285" t="s">
        <v>3506</v>
      </c>
      <c r="B1285" t="s">
        <v>371</v>
      </c>
      <c r="C1285" t="s">
        <v>42</v>
      </c>
      <c r="D1285" t="s">
        <v>915</v>
      </c>
      <c r="E1285" t="s">
        <v>915</v>
      </c>
      <c r="F1285" t="s">
        <v>3507</v>
      </c>
      <c r="G1285" t="s">
        <v>857</v>
      </c>
      <c r="H1285" t="s">
        <v>37</v>
      </c>
      <c r="I1285" t="s">
        <v>18</v>
      </c>
      <c r="J1285" t="s">
        <v>18</v>
      </c>
    </row>
    <row r="1286" spans="1:10" x14ac:dyDescent="0.3">
      <c r="A1286" t="s">
        <v>3508</v>
      </c>
      <c r="B1286" t="s">
        <v>376</v>
      </c>
      <c r="C1286" t="s">
        <v>6</v>
      </c>
      <c r="D1286" t="s">
        <v>857</v>
      </c>
      <c r="E1286" t="s">
        <v>857</v>
      </c>
      <c r="F1286" t="s">
        <v>3509</v>
      </c>
      <c r="G1286" t="s">
        <v>857</v>
      </c>
      <c r="H1286" t="s">
        <v>28</v>
      </c>
      <c r="I1286" t="s">
        <v>189</v>
      </c>
      <c r="J1286" t="s">
        <v>28</v>
      </c>
    </row>
    <row r="1287" spans="1:10" x14ac:dyDescent="0.3">
      <c r="A1287" t="s">
        <v>3510</v>
      </c>
      <c r="B1287" t="s">
        <v>376</v>
      </c>
      <c r="C1287" t="s">
        <v>11</v>
      </c>
      <c r="D1287" t="s">
        <v>857</v>
      </c>
      <c r="E1287" t="s">
        <v>857</v>
      </c>
      <c r="F1287" t="s">
        <v>3511</v>
      </c>
      <c r="G1287" t="s">
        <v>857</v>
      </c>
      <c r="H1287" t="s">
        <v>1153</v>
      </c>
      <c r="I1287" t="s">
        <v>189</v>
      </c>
      <c r="J1287" t="s">
        <v>28</v>
      </c>
    </row>
    <row r="1288" spans="1:10" x14ac:dyDescent="0.3">
      <c r="A1288" t="s">
        <v>3512</v>
      </c>
      <c r="B1288" t="s">
        <v>376</v>
      </c>
      <c r="C1288" t="s">
        <v>14</v>
      </c>
      <c r="D1288" t="s">
        <v>857</v>
      </c>
      <c r="E1288" t="s">
        <v>857</v>
      </c>
      <c r="F1288" t="s">
        <v>3513</v>
      </c>
      <c r="G1288" t="s">
        <v>857</v>
      </c>
      <c r="H1288" t="s">
        <v>1156</v>
      </c>
      <c r="I1288" t="s">
        <v>189</v>
      </c>
      <c r="J1288" t="s">
        <v>28</v>
      </c>
    </row>
    <row r="1289" spans="1:10" x14ac:dyDescent="0.3">
      <c r="A1289" t="s">
        <v>3514</v>
      </c>
      <c r="B1289" t="s">
        <v>376</v>
      </c>
      <c r="C1289" t="s">
        <v>16</v>
      </c>
      <c r="D1289" t="s">
        <v>857</v>
      </c>
      <c r="E1289" t="s">
        <v>857</v>
      </c>
      <c r="F1289" t="s">
        <v>3515</v>
      </c>
      <c r="G1289" t="s">
        <v>857</v>
      </c>
      <c r="H1289" t="s">
        <v>1159</v>
      </c>
      <c r="I1289" t="s">
        <v>189</v>
      </c>
      <c r="J1289" t="s">
        <v>28</v>
      </c>
    </row>
    <row r="1290" spans="1:10" x14ac:dyDescent="0.3">
      <c r="A1290" t="s">
        <v>3516</v>
      </c>
      <c r="B1290" t="s">
        <v>376</v>
      </c>
      <c r="C1290" t="s">
        <v>20</v>
      </c>
      <c r="D1290" t="s">
        <v>857</v>
      </c>
      <c r="E1290" t="s">
        <v>857</v>
      </c>
      <c r="F1290" t="s">
        <v>3517</v>
      </c>
      <c r="G1290" t="s">
        <v>857</v>
      </c>
      <c r="H1290" t="s">
        <v>1162</v>
      </c>
      <c r="I1290" t="s">
        <v>189</v>
      </c>
      <c r="J1290" t="s">
        <v>28</v>
      </c>
    </row>
    <row r="1291" spans="1:10" x14ac:dyDescent="0.3">
      <c r="A1291" t="s">
        <v>3518</v>
      </c>
      <c r="B1291" t="s">
        <v>376</v>
      </c>
      <c r="C1291" t="s">
        <v>23</v>
      </c>
      <c r="D1291" t="s">
        <v>857</v>
      </c>
      <c r="E1291" t="s">
        <v>857</v>
      </c>
      <c r="F1291" t="s">
        <v>3519</v>
      </c>
      <c r="G1291" t="s">
        <v>857</v>
      </c>
      <c r="H1291" t="s">
        <v>1165</v>
      </c>
      <c r="I1291" t="s">
        <v>189</v>
      </c>
      <c r="J1291" t="s">
        <v>28</v>
      </c>
    </row>
    <row r="1292" spans="1:10" x14ac:dyDescent="0.3">
      <c r="A1292" t="s">
        <v>3520</v>
      </c>
      <c r="B1292" t="s">
        <v>376</v>
      </c>
      <c r="C1292" t="s">
        <v>26</v>
      </c>
      <c r="D1292" t="s">
        <v>857</v>
      </c>
      <c r="E1292" t="s">
        <v>857</v>
      </c>
      <c r="F1292" t="s">
        <v>3521</v>
      </c>
      <c r="G1292" t="s">
        <v>857</v>
      </c>
      <c r="H1292" t="s">
        <v>1168</v>
      </c>
      <c r="I1292" t="s">
        <v>189</v>
      </c>
      <c r="J1292" t="s">
        <v>28</v>
      </c>
    </row>
    <row r="1293" spans="1:10" x14ac:dyDescent="0.3">
      <c r="A1293" t="s">
        <v>3522</v>
      </c>
      <c r="B1293" t="s">
        <v>376</v>
      </c>
      <c r="C1293" t="s">
        <v>29</v>
      </c>
      <c r="D1293" t="s">
        <v>857</v>
      </c>
      <c r="E1293" t="s">
        <v>857</v>
      </c>
      <c r="F1293" t="s">
        <v>3523</v>
      </c>
      <c r="G1293" t="s">
        <v>857</v>
      </c>
      <c r="H1293" t="s">
        <v>1171</v>
      </c>
      <c r="I1293" t="s">
        <v>189</v>
      </c>
      <c r="J1293" t="s">
        <v>28</v>
      </c>
    </row>
    <row r="1294" spans="1:10" x14ac:dyDescent="0.3">
      <c r="A1294" t="s">
        <v>3524</v>
      </c>
      <c r="B1294" t="s">
        <v>376</v>
      </c>
      <c r="C1294" t="s">
        <v>32</v>
      </c>
      <c r="D1294" t="s">
        <v>857</v>
      </c>
      <c r="E1294" t="s">
        <v>857</v>
      </c>
      <c r="F1294" t="s">
        <v>3525</v>
      </c>
      <c r="G1294" t="s">
        <v>857</v>
      </c>
      <c r="H1294" t="s">
        <v>1174</v>
      </c>
      <c r="I1294" t="s">
        <v>189</v>
      </c>
      <c r="J1294" t="s">
        <v>28</v>
      </c>
    </row>
    <row r="1295" spans="1:10" x14ac:dyDescent="0.3">
      <c r="A1295" t="s">
        <v>3526</v>
      </c>
      <c r="B1295" t="s">
        <v>376</v>
      </c>
      <c r="C1295" t="s">
        <v>35</v>
      </c>
      <c r="D1295" t="s">
        <v>857</v>
      </c>
      <c r="E1295" t="s">
        <v>857</v>
      </c>
      <c r="F1295" t="s">
        <v>3527</v>
      </c>
      <c r="G1295" t="s">
        <v>857</v>
      </c>
      <c r="H1295" t="s">
        <v>1177</v>
      </c>
      <c r="I1295" t="s">
        <v>189</v>
      </c>
      <c r="J1295" t="s">
        <v>28</v>
      </c>
    </row>
    <row r="1296" spans="1:10" x14ac:dyDescent="0.3">
      <c r="A1296" t="s">
        <v>3528</v>
      </c>
      <c r="B1296" t="s">
        <v>376</v>
      </c>
      <c r="C1296" t="s">
        <v>38</v>
      </c>
      <c r="D1296" t="s">
        <v>857</v>
      </c>
      <c r="E1296" t="s">
        <v>857</v>
      </c>
      <c r="F1296" t="s">
        <v>3529</v>
      </c>
      <c r="G1296" t="s">
        <v>857</v>
      </c>
      <c r="H1296" t="s">
        <v>1180</v>
      </c>
      <c r="I1296" t="s">
        <v>189</v>
      </c>
      <c r="J1296" t="s">
        <v>28</v>
      </c>
    </row>
    <row r="1297" spans="1:10" x14ac:dyDescent="0.3">
      <c r="A1297" t="s">
        <v>3530</v>
      </c>
      <c r="B1297" t="s">
        <v>376</v>
      </c>
      <c r="C1297" t="s">
        <v>40</v>
      </c>
      <c r="D1297" t="s">
        <v>857</v>
      </c>
      <c r="E1297" t="s">
        <v>857</v>
      </c>
      <c r="F1297" t="s">
        <v>3531</v>
      </c>
      <c r="G1297" t="s">
        <v>857</v>
      </c>
      <c r="H1297" t="s">
        <v>1183</v>
      </c>
      <c r="I1297" t="s">
        <v>189</v>
      </c>
      <c r="J1297" t="s">
        <v>28</v>
      </c>
    </row>
    <row r="1298" spans="1:10" x14ac:dyDescent="0.3">
      <c r="A1298" t="s">
        <v>3532</v>
      </c>
      <c r="B1298" t="s">
        <v>376</v>
      </c>
      <c r="C1298" t="s">
        <v>42</v>
      </c>
      <c r="D1298" t="s">
        <v>857</v>
      </c>
      <c r="E1298" t="s">
        <v>857</v>
      </c>
      <c r="F1298" t="s">
        <v>3533</v>
      </c>
      <c r="G1298" t="s">
        <v>857</v>
      </c>
      <c r="H1298" t="s">
        <v>37</v>
      </c>
      <c r="I1298" t="s">
        <v>189</v>
      </c>
      <c r="J1298" t="s">
        <v>28</v>
      </c>
    </row>
    <row r="1299" spans="1:10" x14ac:dyDescent="0.3">
      <c r="A1299" t="s">
        <v>3534</v>
      </c>
      <c r="B1299" t="s">
        <v>376</v>
      </c>
      <c r="C1299" t="s">
        <v>45</v>
      </c>
      <c r="D1299" t="s">
        <v>857</v>
      </c>
      <c r="E1299" t="s">
        <v>857</v>
      </c>
      <c r="F1299" t="s">
        <v>3535</v>
      </c>
      <c r="G1299" t="s">
        <v>857</v>
      </c>
      <c r="H1299" t="s">
        <v>930</v>
      </c>
      <c r="I1299" t="s">
        <v>189</v>
      </c>
      <c r="J1299" t="s">
        <v>28</v>
      </c>
    </row>
    <row r="1300" spans="1:10" x14ac:dyDescent="0.3">
      <c r="A1300" t="s">
        <v>3536</v>
      </c>
      <c r="B1300" t="s">
        <v>376</v>
      </c>
      <c r="C1300" t="s">
        <v>47</v>
      </c>
      <c r="D1300" t="s">
        <v>857</v>
      </c>
      <c r="E1300" t="s">
        <v>857</v>
      </c>
      <c r="F1300" t="s">
        <v>3537</v>
      </c>
      <c r="G1300" t="s">
        <v>857</v>
      </c>
      <c r="H1300" t="s">
        <v>933</v>
      </c>
      <c r="I1300" t="s">
        <v>189</v>
      </c>
      <c r="J1300" t="s">
        <v>28</v>
      </c>
    </row>
    <row r="1301" spans="1:10" x14ac:dyDescent="0.3">
      <c r="A1301" t="s">
        <v>3538</v>
      </c>
      <c r="B1301" t="s">
        <v>376</v>
      </c>
      <c r="C1301" t="s">
        <v>49</v>
      </c>
      <c r="D1301" t="s">
        <v>857</v>
      </c>
      <c r="E1301" t="s">
        <v>857</v>
      </c>
      <c r="F1301" t="s">
        <v>3539</v>
      </c>
      <c r="G1301" t="s">
        <v>857</v>
      </c>
      <c r="H1301" t="s">
        <v>936</v>
      </c>
      <c r="I1301" t="s">
        <v>189</v>
      </c>
      <c r="J1301" t="s">
        <v>28</v>
      </c>
    </row>
    <row r="1302" spans="1:10" x14ac:dyDescent="0.3">
      <c r="A1302" t="s">
        <v>3540</v>
      </c>
      <c r="B1302" t="s">
        <v>376</v>
      </c>
      <c r="C1302" t="s">
        <v>51</v>
      </c>
      <c r="D1302" t="s">
        <v>857</v>
      </c>
      <c r="E1302" t="s">
        <v>857</v>
      </c>
      <c r="F1302" t="s">
        <v>3541</v>
      </c>
      <c r="G1302" t="s">
        <v>857</v>
      </c>
      <c r="H1302" t="s">
        <v>939</v>
      </c>
      <c r="I1302" t="s">
        <v>189</v>
      </c>
      <c r="J1302" t="s">
        <v>28</v>
      </c>
    </row>
    <row r="1303" spans="1:10" x14ac:dyDescent="0.3">
      <c r="A1303" t="s">
        <v>3542</v>
      </c>
      <c r="B1303" t="s">
        <v>376</v>
      </c>
      <c r="C1303" t="s">
        <v>53</v>
      </c>
      <c r="D1303" t="s">
        <v>857</v>
      </c>
      <c r="E1303" t="s">
        <v>857</v>
      </c>
      <c r="F1303" t="s">
        <v>3543</v>
      </c>
      <c r="G1303" t="s">
        <v>857</v>
      </c>
      <c r="H1303" t="s">
        <v>942</v>
      </c>
      <c r="I1303" t="s">
        <v>189</v>
      </c>
      <c r="J1303" t="s">
        <v>28</v>
      </c>
    </row>
    <row r="1304" spans="1:10" x14ac:dyDescent="0.3">
      <c r="A1304" t="s">
        <v>3544</v>
      </c>
      <c r="B1304" t="s">
        <v>376</v>
      </c>
      <c r="C1304" t="s">
        <v>55</v>
      </c>
      <c r="D1304" t="s">
        <v>857</v>
      </c>
      <c r="E1304" t="s">
        <v>857</v>
      </c>
      <c r="F1304" t="s">
        <v>3545</v>
      </c>
      <c r="G1304" t="s">
        <v>857</v>
      </c>
      <c r="H1304" t="s">
        <v>356</v>
      </c>
      <c r="I1304" t="s">
        <v>189</v>
      </c>
      <c r="J1304" t="s">
        <v>28</v>
      </c>
    </row>
    <row r="1305" spans="1:10" x14ac:dyDescent="0.3">
      <c r="A1305" t="s">
        <v>3546</v>
      </c>
      <c r="B1305" t="s">
        <v>376</v>
      </c>
      <c r="C1305" t="s">
        <v>57</v>
      </c>
      <c r="D1305" t="s">
        <v>857</v>
      </c>
      <c r="E1305" t="s">
        <v>857</v>
      </c>
      <c r="F1305" t="s">
        <v>3547</v>
      </c>
      <c r="G1305" t="s">
        <v>915</v>
      </c>
      <c r="H1305" t="s">
        <v>947</v>
      </c>
      <c r="I1305" t="s">
        <v>189</v>
      </c>
      <c r="J1305" t="s">
        <v>28</v>
      </c>
    </row>
    <row r="1306" spans="1:10" x14ac:dyDescent="0.3">
      <c r="A1306" t="s">
        <v>3548</v>
      </c>
      <c r="B1306" t="s">
        <v>376</v>
      </c>
      <c r="C1306" t="s">
        <v>59</v>
      </c>
      <c r="D1306" t="s">
        <v>857</v>
      </c>
      <c r="E1306" t="s">
        <v>857</v>
      </c>
      <c r="F1306" t="s">
        <v>3549</v>
      </c>
      <c r="G1306" t="s">
        <v>857</v>
      </c>
      <c r="H1306" t="s">
        <v>950</v>
      </c>
      <c r="I1306" t="s">
        <v>189</v>
      </c>
      <c r="J1306" t="s">
        <v>28</v>
      </c>
    </row>
    <row r="1307" spans="1:10" x14ac:dyDescent="0.3">
      <c r="A1307" t="s">
        <v>3550</v>
      </c>
      <c r="B1307" t="s">
        <v>376</v>
      </c>
      <c r="C1307" t="s">
        <v>61</v>
      </c>
      <c r="D1307" t="s">
        <v>857</v>
      </c>
      <c r="E1307" t="s">
        <v>857</v>
      </c>
      <c r="F1307" t="s">
        <v>3551</v>
      </c>
      <c r="G1307" t="s">
        <v>857</v>
      </c>
      <c r="H1307" t="s">
        <v>953</v>
      </c>
      <c r="I1307" t="s">
        <v>189</v>
      </c>
      <c r="J1307" t="s">
        <v>28</v>
      </c>
    </row>
    <row r="1308" spans="1:10" x14ac:dyDescent="0.3">
      <c r="A1308" t="s">
        <v>3552</v>
      </c>
      <c r="B1308" t="s">
        <v>376</v>
      </c>
      <c r="C1308" t="s">
        <v>63</v>
      </c>
      <c r="D1308" t="s">
        <v>857</v>
      </c>
      <c r="E1308" t="s">
        <v>857</v>
      </c>
      <c r="F1308" t="s">
        <v>3553</v>
      </c>
      <c r="G1308" t="s">
        <v>857</v>
      </c>
      <c r="H1308" t="s">
        <v>956</v>
      </c>
      <c r="I1308" t="s">
        <v>189</v>
      </c>
      <c r="J1308" t="s">
        <v>28</v>
      </c>
    </row>
    <row r="1309" spans="1:10" x14ac:dyDescent="0.3">
      <c r="A1309" t="s">
        <v>3554</v>
      </c>
      <c r="B1309" t="s">
        <v>376</v>
      </c>
      <c r="C1309" t="s">
        <v>65</v>
      </c>
      <c r="D1309" t="s">
        <v>857</v>
      </c>
      <c r="E1309" t="s">
        <v>857</v>
      </c>
      <c r="F1309" t="s">
        <v>3555</v>
      </c>
      <c r="G1309" t="s">
        <v>857</v>
      </c>
      <c r="H1309" t="s">
        <v>959</v>
      </c>
      <c r="I1309" t="s">
        <v>189</v>
      </c>
      <c r="J1309" t="s">
        <v>28</v>
      </c>
    </row>
    <row r="1310" spans="1:10" x14ac:dyDescent="0.3">
      <c r="A1310" t="s">
        <v>3556</v>
      </c>
      <c r="B1310" t="s">
        <v>376</v>
      </c>
      <c r="C1310" t="s">
        <v>67</v>
      </c>
      <c r="D1310" t="s">
        <v>857</v>
      </c>
      <c r="E1310" t="s">
        <v>857</v>
      </c>
      <c r="F1310" t="s">
        <v>3557</v>
      </c>
      <c r="G1310" t="s">
        <v>857</v>
      </c>
      <c r="H1310" t="s">
        <v>477</v>
      </c>
      <c r="I1310" t="s">
        <v>8</v>
      </c>
      <c r="J1310" t="s">
        <v>477</v>
      </c>
    </row>
    <row r="1311" spans="1:10" x14ac:dyDescent="0.3">
      <c r="A1311" t="s">
        <v>3558</v>
      </c>
      <c r="B1311" t="s">
        <v>376</v>
      </c>
      <c r="C1311" t="s">
        <v>70</v>
      </c>
      <c r="D1311" t="s">
        <v>857</v>
      </c>
      <c r="E1311" t="s">
        <v>857</v>
      </c>
      <c r="F1311" t="s">
        <v>3559</v>
      </c>
      <c r="G1311" t="s">
        <v>857</v>
      </c>
      <c r="H1311" t="s">
        <v>964</v>
      </c>
      <c r="I1311" t="s">
        <v>8</v>
      </c>
      <c r="J1311" t="s">
        <v>477</v>
      </c>
    </row>
    <row r="1312" spans="1:10" x14ac:dyDescent="0.3">
      <c r="A1312" t="s">
        <v>3560</v>
      </c>
      <c r="B1312" t="s">
        <v>376</v>
      </c>
      <c r="C1312" t="s">
        <v>72</v>
      </c>
      <c r="D1312" t="s">
        <v>857</v>
      </c>
      <c r="E1312" t="s">
        <v>857</v>
      </c>
      <c r="F1312" t="s">
        <v>3561</v>
      </c>
      <c r="G1312" t="s">
        <v>857</v>
      </c>
      <c r="H1312" t="s">
        <v>967</v>
      </c>
      <c r="I1312" t="s">
        <v>8</v>
      </c>
      <c r="J1312" t="s">
        <v>477</v>
      </c>
    </row>
    <row r="1313" spans="1:10" x14ac:dyDescent="0.3">
      <c r="A1313" t="s">
        <v>3562</v>
      </c>
      <c r="B1313" t="s">
        <v>376</v>
      </c>
      <c r="C1313" t="s">
        <v>74</v>
      </c>
      <c r="D1313" t="s">
        <v>857</v>
      </c>
      <c r="E1313" t="s">
        <v>857</v>
      </c>
      <c r="F1313" t="s">
        <v>3563</v>
      </c>
      <c r="G1313" t="s">
        <v>857</v>
      </c>
      <c r="H1313" t="s">
        <v>970</v>
      </c>
      <c r="I1313" t="s">
        <v>8</v>
      </c>
      <c r="J1313" t="s">
        <v>477</v>
      </c>
    </row>
    <row r="1314" spans="1:10" x14ac:dyDescent="0.3">
      <c r="A1314" t="s">
        <v>3564</v>
      </c>
      <c r="B1314" t="s">
        <v>376</v>
      </c>
      <c r="C1314" t="s">
        <v>76</v>
      </c>
      <c r="D1314" t="s">
        <v>857</v>
      </c>
      <c r="E1314" t="s">
        <v>857</v>
      </c>
      <c r="F1314" t="s">
        <v>3565</v>
      </c>
      <c r="G1314" t="s">
        <v>857</v>
      </c>
      <c r="H1314" t="s">
        <v>973</v>
      </c>
      <c r="I1314" t="s">
        <v>8</v>
      </c>
      <c r="J1314" t="s">
        <v>477</v>
      </c>
    </row>
    <row r="1315" spans="1:10" x14ac:dyDescent="0.3">
      <c r="A1315" t="s">
        <v>3566</v>
      </c>
      <c r="B1315" t="s">
        <v>376</v>
      </c>
      <c r="C1315" t="s">
        <v>78</v>
      </c>
      <c r="D1315" t="s">
        <v>857</v>
      </c>
      <c r="E1315" t="s">
        <v>857</v>
      </c>
      <c r="F1315" t="s">
        <v>3567</v>
      </c>
      <c r="G1315" t="s">
        <v>857</v>
      </c>
      <c r="H1315" t="s">
        <v>976</v>
      </c>
      <c r="I1315" t="s">
        <v>8</v>
      </c>
      <c r="J1315" t="s">
        <v>477</v>
      </c>
    </row>
    <row r="1316" spans="1:10" x14ac:dyDescent="0.3">
      <c r="A1316" t="s">
        <v>3568</v>
      </c>
      <c r="B1316" t="s">
        <v>376</v>
      </c>
      <c r="C1316" t="s">
        <v>80</v>
      </c>
      <c r="D1316" t="s">
        <v>857</v>
      </c>
      <c r="E1316" t="s">
        <v>857</v>
      </c>
      <c r="F1316" t="s">
        <v>3569</v>
      </c>
      <c r="G1316" t="s">
        <v>857</v>
      </c>
      <c r="H1316" t="s">
        <v>979</v>
      </c>
      <c r="I1316" t="s">
        <v>8</v>
      </c>
      <c r="J1316" t="s">
        <v>477</v>
      </c>
    </row>
    <row r="1317" spans="1:10" x14ac:dyDescent="0.3">
      <c r="A1317" t="s">
        <v>3570</v>
      </c>
      <c r="B1317" t="s">
        <v>376</v>
      </c>
      <c r="C1317" t="s">
        <v>82</v>
      </c>
      <c r="D1317" t="s">
        <v>857</v>
      </c>
      <c r="E1317" t="s">
        <v>857</v>
      </c>
      <c r="F1317" t="s">
        <v>3571</v>
      </c>
      <c r="G1317" t="s">
        <v>857</v>
      </c>
      <c r="H1317" t="s">
        <v>982</v>
      </c>
      <c r="I1317" t="s">
        <v>8</v>
      </c>
      <c r="J1317" t="s">
        <v>477</v>
      </c>
    </row>
    <row r="1318" spans="1:10" x14ac:dyDescent="0.3">
      <c r="A1318" t="s">
        <v>3572</v>
      </c>
      <c r="B1318" t="s">
        <v>376</v>
      </c>
      <c r="C1318" t="s">
        <v>84</v>
      </c>
      <c r="D1318" t="s">
        <v>857</v>
      </c>
      <c r="E1318" t="s">
        <v>857</v>
      </c>
      <c r="F1318" t="s">
        <v>3573</v>
      </c>
      <c r="G1318" t="s">
        <v>857</v>
      </c>
      <c r="H1318" t="s">
        <v>985</v>
      </c>
      <c r="I1318" t="s">
        <v>8</v>
      </c>
      <c r="J1318" t="s">
        <v>477</v>
      </c>
    </row>
    <row r="1319" spans="1:10" x14ac:dyDescent="0.3">
      <c r="A1319" t="s">
        <v>3574</v>
      </c>
      <c r="B1319" t="s">
        <v>376</v>
      </c>
      <c r="C1319" t="s">
        <v>86</v>
      </c>
      <c r="D1319" t="s">
        <v>857</v>
      </c>
      <c r="E1319" t="s">
        <v>857</v>
      </c>
      <c r="F1319" t="s">
        <v>3575</v>
      </c>
      <c r="G1319" t="s">
        <v>857</v>
      </c>
      <c r="H1319" t="s">
        <v>988</v>
      </c>
      <c r="I1319" t="s">
        <v>8</v>
      </c>
      <c r="J1319" t="s">
        <v>477</v>
      </c>
    </row>
    <row r="1320" spans="1:10" x14ac:dyDescent="0.3">
      <c r="A1320" t="s">
        <v>3576</v>
      </c>
      <c r="B1320" t="s">
        <v>376</v>
      </c>
      <c r="C1320" t="s">
        <v>88</v>
      </c>
      <c r="D1320" t="s">
        <v>857</v>
      </c>
      <c r="E1320" t="s">
        <v>857</v>
      </c>
      <c r="F1320" t="s">
        <v>3577</v>
      </c>
      <c r="G1320" t="s">
        <v>857</v>
      </c>
      <c r="H1320" t="s">
        <v>991</v>
      </c>
      <c r="I1320" t="s">
        <v>8</v>
      </c>
      <c r="J1320" t="s">
        <v>477</v>
      </c>
    </row>
    <row r="1321" spans="1:10" x14ac:dyDescent="0.3">
      <c r="A1321" t="s">
        <v>3578</v>
      </c>
      <c r="B1321" t="s">
        <v>376</v>
      </c>
      <c r="C1321" t="s">
        <v>90</v>
      </c>
      <c r="D1321" t="s">
        <v>857</v>
      </c>
      <c r="E1321" t="s">
        <v>857</v>
      </c>
      <c r="F1321" t="s">
        <v>3579</v>
      </c>
      <c r="G1321" t="s">
        <v>857</v>
      </c>
      <c r="H1321" t="s">
        <v>994</v>
      </c>
      <c r="I1321" t="s">
        <v>8</v>
      </c>
      <c r="J1321" t="s">
        <v>477</v>
      </c>
    </row>
    <row r="1322" spans="1:10" x14ac:dyDescent="0.3">
      <c r="A1322" t="s">
        <v>3580</v>
      </c>
      <c r="B1322" t="s">
        <v>382</v>
      </c>
      <c r="C1322" t="s">
        <v>84</v>
      </c>
      <c r="D1322" t="s">
        <v>857</v>
      </c>
      <c r="E1322" t="s">
        <v>857</v>
      </c>
      <c r="F1322" t="s">
        <v>3581</v>
      </c>
      <c r="G1322" t="s">
        <v>915</v>
      </c>
      <c r="H1322" t="s">
        <v>880</v>
      </c>
      <c r="I1322" t="s">
        <v>8</v>
      </c>
      <c r="J1322" t="s">
        <v>37</v>
      </c>
    </row>
    <row r="1323" spans="1:10" x14ac:dyDescent="0.3">
      <c r="A1323" t="s">
        <v>3582</v>
      </c>
      <c r="B1323" t="s">
        <v>382</v>
      </c>
      <c r="C1323" t="s">
        <v>86</v>
      </c>
      <c r="D1323" t="s">
        <v>857</v>
      </c>
      <c r="E1323" t="s">
        <v>857</v>
      </c>
      <c r="F1323" t="s">
        <v>3583</v>
      </c>
      <c r="G1323" t="s">
        <v>857</v>
      </c>
      <c r="H1323" t="s">
        <v>883</v>
      </c>
      <c r="I1323" t="s">
        <v>8</v>
      </c>
      <c r="J1323" t="s">
        <v>37</v>
      </c>
    </row>
    <row r="1324" spans="1:10" x14ac:dyDescent="0.3">
      <c r="A1324" t="s">
        <v>3584</v>
      </c>
      <c r="B1324" t="s">
        <v>382</v>
      </c>
      <c r="C1324" t="s">
        <v>88</v>
      </c>
      <c r="D1324" t="s">
        <v>857</v>
      </c>
      <c r="E1324" t="s">
        <v>857</v>
      </c>
      <c r="F1324" t="s">
        <v>3585</v>
      </c>
      <c r="G1324" t="s">
        <v>857</v>
      </c>
      <c r="H1324" t="s">
        <v>886</v>
      </c>
      <c r="I1324" t="s">
        <v>8</v>
      </c>
      <c r="J1324" t="s">
        <v>37</v>
      </c>
    </row>
    <row r="1325" spans="1:10" x14ac:dyDescent="0.3">
      <c r="A1325" t="s">
        <v>3586</v>
      </c>
      <c r="B1325" t="s">
        <v>382</v>
      </c>
      <c r="C1325" t="s">
        <v>90</v>
      </c>
      <c r="D1325" t="s">
        <v>857</v>
      </c>
      <c r="E1325" t="s">
        <v>857</v>
      </c>
      <c r="F1325" t="s">
        <v>3587</v>
      </c>
      <c r="G1325" t="s">
        <v>857</v>
      </c>
      <c r="H1325" t="s">
        <v>889</v>
      </c>
      <c r="I1325" t="s">
        <v>8</v>
      </c>
      <c r="J1325" t="s">
        <v>37</v>
      </c>
    </row>
    <row r="1326" spans="1:10" x14ac:dyDescent="0.3">
      <c r="A1326" t="s">
        <v>3588</v>
      </c>
      <c r="B1326" t="s">
        <v>386</v>
      </c>
      <c r="C1326" t="s">
        <v>63</v>
      </c>
      <c r="D1326" t="s">
        <v>857</v>
      </c>
      <c r="E1326" t="s">
        <v>857</v>
      </c>
      <c r="F1326" t="s">
        <v>3589</v>
      </c>
      <c r="G1326" t="s">
        <v>857</v>
      </c>
      <c r="H1326" t="s">
        <v>886</v>
      </c>
      <c r="I1326" t="s">
        <v>189</v>
      </c>
      <c r="J1326" t="s">
        <v>28</v>
      </c>
    </row>
    <row r="1327" spans="1:10" x14ac:dyDescent="0.3">
      <c r="A1327" t="s">
        <v>3590</v>
      </c>
      <c r="B1327" t="s">
        <v>386</v>
      </c>
      <c r="C1327" t="s">
        <v>65</v>
      </c>
      <c r="D1327" t="s">
        <v>857</v>
      </c>
      <c r="E1327" t="s">
        <v>857</v>
      </c>
      <c r="F1327" t="s">
        <v>3591</v>
      </c>
      <c r="G1327" t="s">
        <v>857</v>
      </c>
      <c r="H1327" t="s">
        <v>889</v>
      </c>
      <c r="I1327" t="s">
        <v>189</v>
      </c>
      <c r="J1327" t="s">
        <v>28</v>
      </c>
    </row>
    <row r="1328" spans="1:10" x14ac:dyDescent="0.3">
      <c r="A1328" t="s">
        <v>3592</v>
      </c>
      <c r="B1328" t="s">
        <v>386</v>
      </c>
      <c r="C1328" t="s">
        <v>67</v>
      </c>
      <c r="D1328" t="s">
        <v>857</v>
      </c>
      <c r="E1328" t="s">
        <v>857</v>
      </c>
      <c r="F1328" t="s">
        <v>3593</v>
      </c>
      <c r="G1328" t="s">
        <v>857</v>
      </c>
      <c r="H1328" t="s">
        <v>8</v>
      </c>
      <c r="I1328" t="s">
        <v>28</v>
      </c>
      <c r="J1328" t="s">
        <v>18</v>
      </c>
    </row>
    <row r="1329" spans="1:10" x14ac:dyDescent="0.3">
      <c r="A1329" t="s">
        <v>3594</v>
      </c>
      <c r="B1329" t="s">
        <v>386</v>
      </c>
      <c r="C1329" t="s">
        <v>70</v>
      </c>
      <c r="D1329" t="s">
        <v>857</v>
      </c>
      <c r="E1329" t="s">
        <v>857</v>
      </c>
      <c r="F1329" t="s">
        <v>3595</v>
      </c>
      <c r="G1329" t="s">
        <v>857</v>
      </c>
      <c r="H1329" t="s">
        <v>894</v>
      </c>
      <c r="I1329" t="s">
        <v>28</v>
      </c>
      <c r="J1329" t="s">
        <v>18</v>
      </c>
    </row>
    <row r="1330" spans="1:10" x14ac:dyDescent="0.3">
      <c r="A1330" t="s">
        <v>3596</v>
      </c>
      <c r="B1330" t="s">
        <v>386</v>
      </c>
      <c r="C1330" t="s">
        <v>72</v>
      </c>
      <c r="D1330" t="s">
        <v>857</v>
      </c>
      <c r="E1330" t="s">
        <v>857</v>
      </c>
      <c r="F1330" t="s">
        <v>3597</v>
      </c>
      <c r="G1330" t="s">
        <v>857</v>
      </c>
      <c r="H1330" t="s">
        <v>897</v>
      </c>
      <c r="I1330" t="s">
        <v>28</v>
      </c>
      <c r="J1330" t="s">
        <v>18</v>
      </c>
    </row>
    <row r="1331" spans="1:10" x14ac:dyDescent="0.3">
      <c r="A1331" t="s">
        <v>3598</v>
      </c>
      <c r="B1331" t="s">
        <v>386</v>
      </c>
      <c r="C1331" t="s">
        <v>74</v>
      </c>
      <c r="D1331" t="s">
        <v>857</v>
      </c>
      <c r="E1331" t="s">
        <v>857</v>
      </c>
      <c r="F1331" t="s">
        <v>3599</v>
      </c>
      <c r="G1331" t="s">
        <v>857</v>
      </c>
      <c r="H1331" t="s">
        <v>900</v>
      </c>
      <c r="I1331" t="s">
        <v>28</v>
      </c>
      <c r="J1331" t="s">
        <v>18</v>
      </c>
    </row>
    <row r="1332" spans="1:10" x14ac:dyDescent="0.3">
      <c r="A1332" t="s">
        <v>3600</v>
      </c>
      <c r="B1332" t="s">
        <v>386</v>
      </c>
      <c r="C1332" t="s">
        <v>76</v>
      </c>
      <c r="D1332" t="s">
        <v>857</v>
      </c>
      <c r="E1332" t="s">
        <v>857</v>
      </c>
      <c r="F1332" t="s">
        <v>3601</v>
      </c>
      <c r="G1332" t="s">
        <v>857</v>
      </c>
      <c r="H1332" t="s">
        <v>903</v>
      </c>
      <c r="I1332" t="s">
        <v>28</v>
      </c>
      <c r="J1332" t="s">
        <v>18</v>
      </c>
    </row>
    <row r="1333" spans="1:10" x14ac:dyDescent="0.3">
      <c r="A1333" t="s">
        <v>3602</v>
      </c>
      <c r="B1333" t="s">
        <v>386</v>
      </c>
      <c r="C1333" t="s">
        <v>78</v>
      </c>
      <c r="D1333" t="s">
        <v>857</v>
      </c>
      <c r="E1333" t="s">
        <v>857</v>
      </c>
      <c r="F1333" t="s">
        <v>3603</v>
      </c>
      <c r="G1333" t="s">
        <v>857</v>
      </c>
      <c r="H1333" t="s">
        <v>906</v>
      </c>
      <c r="I1333" t="s">
        <v>28</v>
      </c>
      <c r="J1333" t="s">
        <v>18</v>
      </c>
    </row>
    <row r="1334" spans="1:10" x14ac:dyDescent="0.3">
      <c r="A1334" t="s">
        <v>3604</v>
      </c>
      <c r="B1334" t="s">
        <v>386</v>
      </c>
      <c r="C1334" t="s">
        <v>80</v>
      </c>
      <c r="D1334" t="s">
        <v>857</v>
      </c>
      <c r="E1334" t="s">
        <v>857</v>
      </c>
      <c r="F1334" t="s">
        <v>3605</v>
      </c>
      <c r="G1334" t="s">
        <v>857</v>
      </c>
      <c r="H1334" t="s">
        <v>909</v>
      </c>
      <c r="I1334" t="s">
        <v>28</v>
      </c>
      <c r="J1334" t="s">
        <v>18</v>
      </c>
    </row>
    <row r="1335" spans="1:10" x14ac:dyDescent="0.3">
      <c r="A1335" t="s">
        <v>3606</v>
      </c>
      <c r="B1335" t="s">
        <v>386</v>
      </c>
      <c r="C1335" t="s">
        <v>82</v>
      </c>
      <c r="D1335" t="s">
        <v>857</v>
      </c>
      <c r="E1335" t="s">
        <v>857</v>
      </c>
      <c r="F1335" t="s">
        <v>3607</v>
      </c>
      <c r="G1335" t="s">
        <v>857</v>
      </c>
      <c r="H1335" t="s">
        <v>912</v>
      </c>
      <c r="I1335" t="s">
        <v>28</v>
      </c>
      <c r="J1335" t="s">
        <v>18</v>
      </c>
    </row>
    <row r="1336" spans="1:10" x14ac:dyDescent="0.3">
      <c r="A1336" t="s">
        <v>3608</v>
      </c>
      <c r="B1336" t="s">
        <v>386</v>
      </c>
      <c r="C1336" t="s">
        <v>84</v>
      </c>
      <c r="D1336" t="s">
        <v>857</v>
      </c>
      <c r="E1336" t="s">
        <v>857</v>
      </c>
      <c r="F1336" t="s">
        <v>3609</v>
      </c>
      <c r="G1336" t="s">
        <v>857</v>
      </c>
      <c r="H1336" t="s">
        <v>916</v>
      </c>
      <c r="I1336" t="s">
        <v>28</v>
      </c>
      <c r="J1336" t="s">
        <v>18</v>
      </c>
    </row>
    <row r="1337" spans="1:10" x14ac:dyDescent="0.3">
      <c r="A1337" t="s">
        <v>3610</v>
      </c>
      <c r="B1337" t="s">
        <v>386</v>
      </c>
      <c r="C1337" t="s">
        <v>86</v>
      </c>
      <c r="D1337" t="s">
        <v>857</v>
      </c>
      <c r="E1337" t="s">
        <v>857</v>
      </c>
      <c r="F1337" t="s">
        <v>3611</v>
      </c>
      <c r="G1337" t="s">
        <v>857</v>
      </c>
      <c r="H1337" t="s">
        <v>919</v>
      </c>
      <c r="I1337" t="s">
        <v>28</v>
      </c>
      <c r="J1337" t="s">
        <v>18</v>
      </c>
    </row>
    <row r="1338" spans="1:10" x14ac:dyDescent="0.3">
      <c r="A1338" t="s">
        <v>3612</v>
      </c>
      <c r="B1338" t="s">
        <v>386</v>
      </c>
      <c r="C1338" t="s">
        <v>88</v>
      </c>
      <c r="D1338" t="s">
        <v>857</v>
      </c>
      <c r="E1338" t="s">
        <v>857</v>
      </c>
      <c r="F1338" t="s">
        <v>3613</v>
      </c>
      <c r="G1338" t="s">
        <v>857</v>
      </c>
      <c r="H1338" t="s">
        <v>922</v>
      </c>
      <c r="I1338" t="s">
        <v>28</v>
      </c>
      <c r="J1338" t="s">
        <v>18</v>
      </c>
    </row>
    <row r="1339" spans="1:10" x14ac:dyDescent="0.3">
      <c r="A1339" t="s">
        <v>3614</v>
      </c>
      <c r="B1339" t="s">
        <v>386</v>
      </c>
      <c r="C1339" t="s">
        <v>90</v>
      </c>
      <c r="D1339" t="s">
        <v>857</v>
      </c>
      <c r="E1339" t="s">
        <v>857</v>
      </c>
      <c r="F1339" t="s">
        <v>3615</v>
      </c>
      <c r="G1339" t="s">
        <v>857</v>
      </c>
      <c r="H1339" t="s">
        <v>925</v>
      </c>
      <c r="I1339" t="s">
        <v>28</v>
      </c>
      <c r="J1339" t="s">
        <v>18</v>
      </c>
    </row>
    <row r="1340" spans="1:10" x14ac:dyDescent="0.3">
      <c r="A1340" t="s">
        <v>3616</v>
      </c>
      <c r="B1340" t="s">
        <v>391</v>
      </c>
      <c r="C1340" t="s">
        <v>6</v>
      </c>
      <c r="D1340" t="s">
        <v>857</v>
      </c>
      <c r="E1340" t="s">
        <v>857</v>
      </c>
      <c r="F1340" t="s">
        <v>3617</v>
      </c>
      <c r="G1340" t="s">
        <v>857</v>
      </c>
      <c r="H1340" t="s">
        <v>997</v>
      </c>
      <c r="I1340" t="s">
        <v>28</v>
      </c>
      <c r="J1340" t="s">
        <v>37</v>
      </c>
    </row>
    <row r="1341" spans="1:10" x14ac:dyDescent="0.3">
      <c r="A1341" t="s">
        <v>3618</v>
      </c>
      <c r="B1341" t="s">
        <v>391</v>
      </c>
      <c r="C1341" t="s">
        <v>11</v>
      </c>
      <c r="D1341" t="s">
        <v>857</v>
      </c>
      <c r="E1341" t="s">
        <v>857</v>
      </c>
      <c r="F1341" t="s">
        <v>3619</v>
      </c>
      <c r="G1341" t="s">
        <v>857</v>
      </c>
      <c r="H1341" t="s">
        <v>1000</v>
      </c>
      <c r="I1341" t="s">
        <v>28</v>
      </c>
      <c r="J1341" t="s">
        <v>37</v>
      </c>
    </row>
    <row r="1342" spans="1:10" x14ac:dyDescent="0.3">
      <c r="A1342" t="s">
        <v>3620</v>
      </c>
      <c r="B1342" t="s">
        <v>391</v>
      </c>
      <c r="C1342" t="s">
        <v>14</v>
      </c>
      <c r="D1342" t="s">
        <v>857</v>
      </c>
      <c r="E1342" t="s">
        <v>857</v>
      </c>
      <c r="F1342" t="s">
        <v>3621</v>
      </c>
      <c r="G1342" t="s">
        <v>857</v>
      </c>
      <c r="H1342" t="s">
        <v>1003</v>
      </c>
      <c r="I1342" t="s">
        <v>28</v>
      </c>
      <c r="J1342" t="s">
        <v>37</v>
      </c>
    </row>
    <row r="1343" spans="1:10" x14ac:dyDescent="0.3">
      <c r="A1343" t="s">
        <v>3622</v>
      </c>
      <c r="B1343" t="s">
        <v>391</v>
      </c>
      <c r="C1343" t="s">
        <v>16</v>
      </c>
      <c r="D1343" t="s">
        <v>857</v>
      </c>
      <c r="E1343" t="s">
        <v>857</v>
      </c>
      <c r="F1343" t="s">
        <v>3623</v>
      </c>
      <c r="G1343" t="s">
        <v>857</v>
      </c>
      <c r="H1343" t="s">
        <v>1006</v>
      </c>
      <c r="I1343" t="s">
        <v>28</v>
      </c>
      <c r="J1343" t="s">
        <v>37</v>
      </c>
    </row>
    <row r="1344" spans="1:10" x14ac:dyDescent="0.3">
      <c r="A1344" t="s">
        <v>3624</v>
      </c>
      <c r="B1344" t="s">
        <v>391</v>
      </c>
      <c r="C1344" t="s">
        <v>20</v>
      </c>
      <c r="D1344" t="s">
        <v>857</v>
      </c>
      <c r="E1344" t="s">
        <v>857</v>
      </c>
      <c r="F1344" t="s">
        <v>3625</v>
      </c>
      <c r="G1344" t="s">
        <v>857</v>
      </c>
      <c r="H1344" t="s">
        <v>1009</v>
      </c>
      <c r="I1344" t="s">
        <v>28</v>
      </c>
      <c r="J1344" t="s">
        <v>37</v>
      </c>
    </row>
    <row r="1345" spans="1:10" x14ac:dyDescent="0.3">
      <c r="A1345" t="s">
        <v>3626</v>
      </c>
      <c r="B1345" t="s">
        <v>391</v>
      </c>
      <c r="C1345" t="s">
        <v>23</v>
      </c>
      <c r="D1345" t="s">
        <v>857</v>
      </c>
      <c r="E1345" t="s">
        <v>857</v>
      </c>
      <c r="F1345" t="s">
        <v>3627</v>
      </c>
      <c r="G1345" t="s">
        <v>857</v>
      </c>
      <c r="H1345" t="s">
        <v>1012</v>
      </c>
      <c r="I1345" t="s">
        <v>28</v>
      </c>
      <c r="J1345" t="s">
        <v>37</v>
      </c>
    </row>
    <row r="1346" spans="1:10" x14ac:dyDescent="0.3">
      <c r="A1346" t="s">
        <v>3628</v>
      </c>
      <c r="B1346" t="s">
        <v>391</v>
      </c>
      <c r="C1346" t="s">
        <v>26</v>
      </c>
      <c r="D1346" t="s">
        <v>857</v>
      </c>
      <c r="E1346" t="s">
        <v>857</v>
      </c>
      <c r="F1346" t="s">
        <v>3629</v>
      </c>
      <c r="G1346" t="s">
        <v>857</v>
      </c>
      <c r="H1346" t="s">
        <v>1015</v>
      </c>
      <c r="I1346" t="s">
        <v>28</v>
      </c>
      <c r="J1346" t="s">
        <v>37</v>
      </c>
    </row>
    <row r="1347" spans="1:10" x14ac:dyDescent="0.3">
      <c r="A1347" t="s">
        <v>3630</v>
      </c>
      <c r="B1347" t="s">
        <v>391</v>
      </c>
      <c r="C1347" t="s">
        <v>29</v>
      </c>
      <c r="D1347" t="s">
        <v>857</v>
      </c>
      <c r="E1347" t="s">
        <v>857</v>
      </c>
      <c r="F1347" t="s">
        <v>3631</v>
      </c>
      <c r="G1347" t="s">
        <v>857</v>
      </c>
      <c r="H1347" t="s">
        <v>1018</v>
      </c>
      <c r="I1347" t="s">
        <v>28</v>
      </c>
      <c r="J1347" t="s">
        <v>37</v>
      </c>
    </row>
    <row r="1348" spans="1:10" x14ac:dyDescent="0.3">
      <c r="A1348" t="s">
        <v>3632</v>
      </c>
      <c r="B1348" t="s">
        <v>391</v>
      </c>
      <c r="C1348" t="s">
        <v>32</v>
      </c>
      <c r="D1348" t="s">
        <v>857</v>
      </c>
      <c r="E1348" t="s">
        <v>857</v>
      </c>
      <c r="F1348" t="s">
        <v>3633</v>
      </c>
      <c r="G1348" t="s">
        <v>857</v>
      </c>
      <c r="H1348" t="s">
        <v>1021</v>
      </c>
      <c r="I1348" t="s">
        <v>28</v>
      </c>
      <c r="J1348" t="s">
        <v>37</v>
      </c>
    </row>
    <row r="1349" spans="1:10" x14ac:dyDescent="0.3">
      <c r="A1349" t="s">
        <v>3634</v>
      </c>
      <c r="B1349" t="s">
        <v>391</v>
      </c>
      <c r="C1349" t="s">
        <v>35</v>
      </c>
      <c r="D1349" t="s">
        <v>857</v>
      </c>
      <c r="E1349" t="s">
        <v>857</v>
      </c>
      <c r="F1349" t="s">
        <v>3635</v>
      </c>
      <c r="G1349" t="s">
        <v>857</v>
      </c>
      <c r="H1349" t="s">
        <v>1024</v>
      </c>
      <c r="I1349" t="s">
        <v>28</v>
      </c>
      <c r="J1349" t="s">
        <v>37</v>
      </c>
    </row>
    <row r="1350" spans="1:10" x14ac:dyDescent="0.3">
      <c r="A1350" t="s">
        <v>3636</v>
      </c>
      <c r="B1350" t="s">
        <v>391</v>
      </c>
      <c r="C1350" t="s">
        <v>38</v>
      </c>
      <c r="D1350" t="s">
        <v>857</v>
      </c>
      <c r="E1350" t="s">
        <v>857</v>
      </c>
      <c r="F1350" t="s">
        <v>3637</v>
      </c>
      <c r="G1350" t="s">
        <v>857</v>
      </c>
      <c r="H1350" t="s">
        <v>1027</v>
      </c>
      <c r="I1350" t="s">
        <v>28</v>
      </c>
      <c r="J1350" t="s">
        <v>37</v>
      </c>
    </row>
    <row r="1351" spans="1:10" x14ac:dyDescent="0.3">
      <c r="A1351" t="s">
        <v>3638</v>
      </c>
      <c r="B1351" t="s">
        <v>391</v>
      </c>
      <c r="C1351" t="s">
        <v>40</v>
      </c>
      <c r="D1351" t="s">
        <v>857</v>
      </c>
      <c r="E1351" t="s">
        <v>857</v>
      </c>
      <c r="F1351" t="s">
        <v>3639</v>
      </c>
      <c r="G1351" t="s">
        <v>857</v>
      </c>
      <c r="H1351" t="s">
        <v>1030</v>
      </c>
      <c r="I1351" t="s">
        <v>28</v>
      </c>
      <c r="J1351" t="s">
        <v>37</v>
      </c>
    </row>
    <row r="1352" spans="1:10" x14ac:dyDescent="0.3">
      <c r="A1352" t="s">
        <v>3640</v>
      </c>
      <c r="B1352" t="s">
        <v>391</v>
      </c>
      <c r="C1352" t="s">
        <v>42</v>
      </c>
      <c r="D1352" t="s">
        <v>857</v>
      </c>
      <c r="E1352" t="s">
        <v>857</v>
      </c>
      <c r="F1352" t="s">
        <v>3641</v>
      </c>
      <c r="G1352" t="s">
        <v>857</v>
      </c>
      <c r="H1352" t="s">
        <v>466</v>
      </c>
      <c r="I1352" t="s">
        <v>189</v>
      </c>
      <c r="J1352" t="s">
        <v>37</v>
      </c>
    </row>
    <row r="1353" spans="1:10" x14ac:dyDescent="0.3">
      <c r="A1353" t="s">
        <v>3642</v>
      </c>
      <c r="B1353" t="s">
        <v>391</v>
      </c>
      <c r="C1353" t="s">
        <v>45</v>
      </c>
      <c r="D1353" t="s">
        <v>857</v>
      </c>
      <c r="E1353" t="s">
        <v>857</v>
      </c>
      <c r="F1353" t="s">
        <v>3643</v>
      </c>
      <c r="G1353" t="s">
        <v>857</v>
      </c>
      <c r="H1353" t="s">
        <v>1083</v>
      </c>
      <c r="I1353" t="s">
        <v>189</v>
      </c>
      <c r="J1353" t="s">
        <v>37</v>
      </c>
    </row>
    <row r="1354" spans="1:10" x14ac:dyDescent="0.3">
      <c r="A1354" t="s">
        <v>3644</v>
      </c>
      <c r="B1354" t="s">
        <v>391</v>
      </c>
      <c r="C1354" t="s">
        <v>47</v>
      </c>
      <c r="D1354" t="s">
        <v>857</v>
      </c>
      <c r="E1354" t="s">
        <v>857</v>
      </c>
      <c r="F1354" t="s">
        <v>3645</v>
      </c>
      <c r="G1354" t="s">
        <v>857</v>
      </c>
      <c r="H1354" t="s">
        <v>1086</v>
      </c>
      <c r="I1354" t="s">
        <v>189</v>
      </c>
      <c r="J1354" t="s">
        <v>37</v>
      </c>
    </row>
    <row r="1355" spans="1:10" x14ac:dyDescent="0.3">
      <c r="A1355" t="s">
        <v>3646</v>
      </c>
      <c r="B1355" t="s">
        <v>391</v>
      </c>
      <c r="C1355" t="s">
        <v>49</v>
      </c>
      <c r="D1355" t="s">
        <v>857</v>
      </c>
      <c r="E1355" t="s">
        <v>857</v>
      </c>
      <c r="F1355" t="s">
        <v>3647</v>
      </c>
      <c r="G1355" t="s">
        <v>857</v>
      </c>
      <c r="H1355" t="s">
        <v>1089</v>
      </c>
      <c r="I1355" t="s">
        <v>189</v>
      </c>
      <c r="J1355" t="s">
        <v>37</v>
      </c>
    </row>
    <row r="1356" spans="1:10" x14ac:dyDescent="0.3">
      <c r="A1356" t="s">
        <v>3648</v>
      </c>
      <c r="B1356" t="s">
        <v>391</v>
      </c>
      <c r="C1356" t="s">
        <v>51</v>
      </c>
      <c r="D1356" t="s">
        <v>857</v>
      </c>
      <c r="E1356" t="s">
        <v>857</v>
      </c>
      <c r="F1356" t="s">
        <v>3649</v>
      </c>
      <c r="G1356" t="s">
        <v>857</v>
      </c>
      <c r="H1356" t="s">
        <v>1092</v>
      </c>
      <c r="I1356" t="s">
        <v>189</v>
      </c>
      <c r="J1356" t="s">
        <v>37</v>
      </c>
    </row>
    <row r="1357" spans="1:10" x14ac:dyDescent="0.3">
      <c r="A1357" t="s">
        <v>3650</v>
      </c>
      <c r="B1357" t="s">
        <v>391</v>
      </c>
      <c r="C1357" t="s">
        <v>53</v>
      </c>
      <c r="D1357" t="s">
        <v>857</v>
      </c>
      <c r="E1357" t="s">
        <v>857</v>
      </c>
      <c r="F1357" t="s">
        <v>3651</v>
      </c>
      <c r="G1357" t="s">
        <v>857</v>
      </c>
      <c r="H1357" t="s">
        <v>1095</v>
      </c>
      <c r="I1357" t="s">
        <v>189</v>
      </c>
      <c r="J1357" t="s">
        <v>37</v>
      </c>
    </row>
    <row r="1358" spans="1:10" x14ac:dyDescent="0.3">
      <c r="A1358" t="s">
        <v>3652</v>
      </c>
      <c r="B1358" t="s">
        <v>391</v>
      </c>
      <c r="C1358" t="s">
        <v>55</v>
      </c>
      <c r="D1358" t="s">
        <v>857</v>
      </c>
      <c r="E1358" t="s">
        <v>857</v>
      </c>
      <c r="F1358" t="s">
        <v>3653</v>
      </c>
      <c r="G1358" t="s">
        <v>857</v>
      </c>
      <c r="H1358" t="s">
        <v>1098</v>
      </c>
      <c r="I1358" t="s">
        <v>189</v>
      </c>
      <c r="J1358" t="s">
        <v>37</v>
      </c>
    </row>
    <row r="1359" spans="1:10" x14ac:dyDescent="0.3">
      <c r="A1359" t="s">
        <v>3654</v>
      </c>
      <c r="B1359" t="s">
        <v>391</v>
      </c>
      <c r="C1359" t="s">
        <v>57</v>
      </c>
      <c r="D1359" t="s">
        <v>857</v>
      </c>
      <c r="E1359" t="s">
        <v>857</v>
      </c>
      <c r="F1359" t="s">
        <v>3655</v>
      </c>
      <c r="G1359" t="s">
        <v>857</v>
      </c>
      <c r="H1359" t="s">
        <v>1101</v>
      </c>
      <c r="I1359" t="s">
        <v>189</v>
      </c>
      <c r="J1359" t="s">
        <v>37</v>
      </c>
    </row>
    <row r="1360" spans="1:10" x14ac:dyDescent="0.3">
      <c r="A1360" t="s">
        <v>3656</v>
      </c>
      <c r="B1360" t="s">
        <v>391</v>
      </c>
      <c r="C1360" t="s">
        <v>59</v>
      </c>
      <c r="D1360" t="s">
        <v>857</v>
      </c>
      <c r="E1360" t="s">
        <v>857</v>
      </c>
      <c r="F1360" t="s">
        <v>3657</v>
      </c>
      <c r="G1360" t="s">
        <v>915</v>
      </c>
      <c r="H1360" t="s">
        <v>1104</v>
      </c>
      <c r="I1360" t="s">
        <v>189</v>
      </c>
      <c r="J1360" t="s">
        <v>37</v>
      </c>
    </row>
    <row r="1361" spans="1:10" x14ac:dyDescent="0.3">
      <c r="A1361" t="s">
        <v>3658</v>
      </c>
      <c r="B1361" t="s">
        <v>391</v>
      </c>
      <c r="C1361" t="s">
        <v>61</v>
      </c>
      <c r="D1361" t="s">
        <v>857</v>
      </c>
      <c r="E1361" t="s">
        <v>857</v>
      </c>
      <c r="F1361" t="s">
        <v>3659</v>
      </c>
      <c r="G1361" t="s">
        <v>857</v>
      </c>
      <c r="H1361" t="s">
        <v>1107</v>
      </c>
      <c r="I1361" t="s">
        <v>189</v>
      </c>
      <c r="J1361" t="s">
        <v>37</v>
      </c>
    </row>
    <row r="1362" spans="1:10" x14ac:dyDescent="0.3">
      <c r="A1362" t="s">
        <v>3660</v>
      </c>
      <c r="B1362" t="s">
        <v>391</v>
      </c>
      <c r="C1362" t="s">
        <v>63</v>
      </c>
      <c r="D1362" t="s">
        <v>857</v>
      </c>
      <c r="E1362" t="s">
        <v>857</v>
      </c>
      <c r="F1362" t="s">
        <v>3661</v>
      </c>
      <c r="G1362" t="s">
        <v>857</v>
      </c>
      <c r="H1362" t="s">
        <v>1110</v>
      </c>
      <c r="I1362" t="s">
        <v>189</v>
      </c>
      <c r="J1362" t="s">
        <v>37</v>
      </c>
    </row>
    <row r="1363" spans="1:10" x14ac:dyDescent="0.3">
      <c r="A1363" t="s">
        <v>3662</v>
      </c>
      <c r="B1363" t="s">
        <v>391</v>
      </c>
      <c r="C1363" t="s">
        <v>65</v>
      </c>
      <c r="D1363" t="s">
        <v>857</v>
      </c>
      <c r="E1363" t="s">
        <v>857</v>
      </c>
      <c r="F1363" t="s">
        <v>3663</v>
      </c>
      <c r="G1363" t="s">
        <v>857</v>
      </c>
      <c r="H1363" t="s">
        <v>1113</v>
      </c>
      <c r="I1363" t="s">
        <v>189</v>
      </c>
      <c r="J1363" t="s">
        <v>37</v>
      </c>
    </row>
    <row r="1364" spans="1:10" x14ac:dyDescent="0.3">
      <c r="A1364" t="s">
        <v>3664</v>
      </c>
      <c r="B1364" t="s">
        <v>391</v>
      </c>
      <c r="C1364" t="s">
        <v>67</v>
      </c>
      <c r="D1364" t="s">
        <v>857</v>
      </c>
      <c r="E1364" t="s">
        <v>857</v>
      </c>
      <c r="F1364" t="s">
        <v>3665</v>
      </c>
      <c r="G1364" t="s">
        <v>857</v>
      </c>
      <c r="H1364" t="s">
        <v>183</v>
      </c>
      <c r="I1364" t="s">
        <v>18</v>
      </c>
      <c r="J1364" t="s">
        <v>37</v>
      </c>
    </row>
    <row r="1365" spans="1:10" x14ac:dyDescent="0.3">
      <c r="A1365" t="s">
        <v>3666</v>
      </c>
      <c r="B1365" t="s">
        <v>391</v>
      </c>
      <c r="C1365" t="s">
        <v>70</v>
      </c>
      <c r="D1365" t="s">
        <v>857</v>
      </c>
      <c r="E1365" t="s">
        <v>857</v>
      </c>
      <c r="F1365" t="s">
        <v>3667</v>
      </c>
      <c r="G1365" t="s">
        <v>857</v>
      </c>
      <c r="H1365" t="s">
        <v>1714</v>
      </c>
      <c r="I1365" t="s">
        <v>18</v>
      </c>
      <c r="J1365" t="s">
        <v>37</v>
      </c>
    </row>
    <row r="1366" spans="1:10" x14ac:dyDescent="0.3">
      <c r="A1366" t="s">
        <v>3668</v>
      </c>
      <c r="B1366" t="s">
        <v>391</v>
      </c>
      <c r="C1366" t="s">
        <v>72</v>
      </c>
      <c r="D1366" t="s">
        <v>857</v>
      </c>
      <c r="E1366" t="s">
        <v>857</v>
      </c>
      <c r="F1366" t="s">
        <v>3669</v>
      </c>
      <c r="G1366" t="s">
        <v>857</v>
      </c>
      <c r="H1366" t="s">
        <v>1717</v>
      </c>
      <c r="I1366" t="s">
        <v>18</v>
      </c>
      <c r="J1366" t="s">
        <v>37</v>
      </c>
    </row>
    <row r="1367" spans="1:10" x14ac:dyDescent="0.3">
      <c r="A1367" t="s">
        <v>3670</v>
      </c>
      <c r="B1367" t="s">
        <v>391</v>
      </c>
      <c r="C1367" t="s">
        <v>74</v>
      </c>
      <c r="D1367" t="s">
        <v>857</v>
      </c>
      <c r="E1367" t="s">
        <v>857</v>
      </c>
      <c r="F1367" t="s">
        <v>3671</v>
      </c>
      <c r="G1367" t="s">
        <v>857</v>
      </c>
      <c r="H1367" t="s">
        <v>1720</v>
      </c>
      <c r="I1367" t="s">
        <v>18</v>
      </c>
      <c r="J1367" t="s">
        <v>37</v>
      </c>
    </row>
    <row r="1368" spans="1:10" x14ac:dyDescent="0.3">
      <c r="A1368" t="s">
        <v>3672</v>
      </c>
      <c r="B1368" t="s">
        <v>391</v>
      </c>
      <c r="C1368" t="s">
        <v>76</v>
      </c>
      <c r="D1368" t="s">
        <v>857</v>
      </c>
      <c r="E1368" t="s">
        <v>857</v>
      </c>
      <c r="F1368" t="s">
        <v>3673</v>
      </c>
      <c r="G1368" t="s">
        <v>915</v>
      </c>
      <c r="H1368" t="s">
        <v>1723</v>
      </c>
      <c r="I1368" t="s">
        <v>18</v>
      </c>
      <c r="J1368" t="s">
        <v>37</v>
      </c>
    </row>
    <row r="1369" spans="1:10" x14ac:dyDescent="0.3">
      <c r="A1369" t="s">
        <v>3674</v>
      </c>
      <c r="B1369" t="s">
        <v>391</v>
      </c>
      <c r="C1369" t="s">
        <v>78</v>
      </c>
      <c r="D1369" t="s">
        <v>857</v>
      </c>
      <c r="E1369" t="s">
        <v>857</v>
      </c>
      <c r="F1369" t="s">
        <v>1703</v>
      </c>
      <c r="G1369" t="s">
        <v>857</v>
      </c>
      <c r="H1369" t="s">
        <v>1726</v>
      </c>
      <c r="I1369" t="s">
        <v>18</v>
      </c>
      <c r="J1369" t="s">
        <v>37</v>
      </c>
    </row>
    <row r="1370" spans="1:10" x14ac:dyDescent="0.3">
      <c r="A1370" t="s">
        <v>3675</v>
      </c>
      <c r="B1370" t="s">
        <v>391</v>
      </c>
      <c r="C1370" t="s">
        <v>80</v>
      </c>
      <c r="D1370" t="s">
        <v>857</v>
      </c>
      <c r="E1370" t="s">
        <v>857</v>
      </c>
      <c r="F1370" t="s">
        <v>3676</v>
      </c>
      <c r="G1370" t="s">
        <v>857</v>
      </c>
      <c r="H1370" t="s">
        <v>1729</v>
      </c>
      <c r="I1370" t="s">
        <v>18</v>
      </c>
      <c r="J1370" t="s">
        <v>37</v>
      </c>
    </row>
    <row r="1371" spans="1:10" x14ac:dyDescent="0.3">
      <c r="A1371" t="s">
        <v>3677</v>
      </c>
      <c r="B1371" t="s">
        <v>391</v>
      </c>
      <c r="C1371" t="s">
        <v>82</v>
      </c>
      <c r="D1371" t="s">
        <v>857</v>
      </c>
      <c r="E1371" t="s">
        <v>857</v>
      </c>
      <c r="F1371" t="s">
        <v>3678</v>
      </c>
      <c r="G1371" t="s">
        <v>857</v>
      </c>
      <c r="H1371" t="s">
        <v>1732</v>
      </c>
      <c r="I1371" t="s">
        <v>18</v>
      </c>
      <c r="J1371" t="s">
        <v>37</v>
      </c>
    </row>
    <row r="1372" spans="1:10" x14ac:dyDescent="0.3">
      <c r="A1372" t="s">
        <v>3679</v>
      </c>
      <c r="B1372" t="s">
        <v>391</v>
      </c>
      <c r="C1372" t="s">
        <v>84</v>
      </c>
      <c r="D1372" t="s">
        <v>857</v>
      </c>
      <c r="E1372" t="s">
        <v>857</v>
      </c>
      <c r="F1372" t="s">
        <v>3680</v>
      </c>
      <c r="G1372" t="s">
        <v>857</v>
      </c>
      <c r="H1372" t="s">
        <v>1735</v>
      </c>
      <c r="I1372" t="s">
        <v>18</v>
      </c>
      <c r="J1372" t="s">
        <v>37</v>
      </c>
    </row>
    <row r="1373" spans="1:10" x14ac:dyDescent="0.3">
      <c r="A1373" t="s">
        <v>3681</v>
      </c>
      <c r="B1373" t="s">
        <v>391</v>
      </c>
      <c r="C1373" t="s">
        <v>86</v>
      </c>
      <c r="D1373" t="s">
        <v>857</v>
      </c>
      <c r="E1373" t="s">
        <v>857</v>
      </c>
      <c r="F1373" t="s">
        <v>3682</v>
      </c>
      <c r="G1373" t="s">
        <v>857</v>
      </c>
      <c r="H1373" t="s">
        <v>1738</v>
      </c>
      <c r="I1373" t="s">
        <v>18</v>
      </c>
      <c r="J1373" t="s">
        <v>37</v>
      </c>
    </row>
    <row r="1374" spans="1:10" x14ac:dyDescent="0.3">
      <c r="A1374" t="s">
        <v>3683</v>
      </c>
      <c r="B1374" t="s">
        <v>391</v>
      </c>
      <c r="C1374" t="s">
        <v>88</v>
      </c>
      <c r="D1374" t="s">
        <v>857</v>
      </c>
      <c r="E1374" t="s">
        <v>857</v>
      </c>
      <c r="F1374" t="s">
        <v>3684</v>
      </c>
      <c r="G1374" t="s">
        <v>857</v>
      </c>
      <c r="H1374" t="s">
        <v>1741</v>
      </c>
      <c r="I1374" t="s">
        <v>18</v>
      </c>
      <c r="J1374" t="s">
        <v>37</v>
      </c>
    </row>
    <row r="1375" spans="1:10" x14ac:dyDescent="0.3">
      <c r="A1375" t="s">
        <v>3685</v>
      </c>
      <c r="B1375" t="s">
        <v>391</v>
      </c>
      <c r="C1375" t="s">
        <v>90</v>
      </c>
      <c r="D1375" t="s">
        <v>857</v>
      </c>
      <c r="E1375" t="s">
        <v>857</v>
      </c>
      <c r="F1375" t="s">
        <v>3686</v>
      </c>
      <c r="G1375" t="s">
        <v>857</v>
      </c>
      <c r="H1375" t="s">
        <v>1744</v>
      </c>
      <c r="I1375" t="s">
        <v>18</v>
      </c>
      <c r="J1375" t="s">
        <v>37</v>
      </c>
    </row>
    <row r="1376" spans="1:10" x14ac:dyDescent="0.3">
      <c r="A1376" t="s">
        <v>3687</v>
      </c>
      <c r="B1376" t="s">
        <v>396</v>
      </c>
      <c r="C1376" t="s">
        <v>6</v>
      </c>
      <c r="D1376" t="s">
        <v>857</v>
      </c>
      <c r="E1376" t="s">
        <v>857</v>
      </c>
      <c r="F1376" t="s">
        <v>3688</v>
      </c>
      <c r="G1376" t="s">
        <v>857</v>
      </c>
      <c r="H1376" t="s">
        <v>37</v>
      </c>
      <c r="I1376" t="s">
        <v>18</v>
      </c>
      <c r="J1376" t="s">
        <v>28</v>
      </c>
    </row>
    <row r="1377" spans="1:10" x14ac:dyDescent="0.3">
      <c r="A1377" t="s">
        <v>3689</v>
      </c>
      <c r="B1377" t="s">
        <v>396</v>
      </c>
      <c r="C1377" t="s">
        <v>11</v>
      </c>
      <c r="D1377" t="s">
        <v>857</v>
      </c>
      <c r="E1377" t="s">
        <v>857</v>
      </c>
      <c r="F1377" t="s">
        <v>3690</v>
      </c>
      <c r="G1377" t="s">
        <v>915</v>
      </c>
      <c r="H1377" t="s">
        <v>930</v>
      </c>
      <c r="I1377" t="s">
        <v>18</v>
      </c>
      <c r="J1377" t="s">
        <v>28</v>
      </c>
    </row>
    <row r="1378" spans="1:10" x14ac:dyDescent="0.3">
      <c r="A1378" t="s">
        <v>3691</v>
      </c>
      <c r="B1378" t="s">
        <v>396</v>
      </c>
      <c r="C1378" t="s">
        <v>14</v>
      </c>
      <c r="D1378" t="s">
        <v>857</v>
      </c>
      <c r="E1378" t="s">
        <v>857</v>
      </c>
      <c r="F1378" t="s">
        <v>3692</v>
      </c>
      <c r="G1378" t="s">
        <v>857</v>
      </c>
      <c r="H1378" t="s">
        <v>933</v>
      </c>
      <c r="I1378" t="s">
        <v>18</v>
      </c>
      <c r="J1378" t="s">
        <v>28</v>
      </c>
    </row>
    <row r="1379" spans="1:10" x14ac:dyDescent="0.3">
      <c r="A1379" t="s">
        <v>3693</v>
      </c>
      <c r="B1379" t="s">
        <v>396</v>
      </c>
      <c r="C1379" t="s">
        <v>16</v>
      </c>
      <c r="D1379" t="s">
        <v>857</v>
      </c>
      <c r="E1379" t="s">
        <v>857</v>
      </c>
      <c r="F1379" t="s">
        <v>3694</v>
      </c>
      <c r="G1379" t="s">
        <v>857</v>
      </c>
      <c r="H1379" t="s">
        <v>936</v>
      </c>
      <c r="I1379" t="s">
        <v>18</v>
      </c>
      <c r="J1379" t="s">
        <v>28</v>
      </c>
    </row>
    <row r="1380" spans="1:10" x14ac:dyDescent="0.3">
      <c r="A1380" t="s">
        <v>3695</v>
      </c>
      <c r="B1380" t="s">
        <v>396</v>
      </c>
      <c r="C1380" t="s">
        <v>20</v>
      </c>
      <c r="D1380" t="s">
        <v>857</v>
      </c>
      <c r="E1380" t="s">
        <v>857</v>
      </c>
      <c r="F1380" t="s">
        <v>3696</v>
      </c>
      <c r="G1380" t="s">
        <v>915</v>
      </c>
      <c r="H1380" t="s">
        <v>939</v>
      </c>
      <c r="I1380" t="s">
        <v>18</v>
      </c>
      <c r="J1380" t="s">
        <v>28</v>
      </c>
    </row>
    <row r="1381" spans="1:10" x14ac:dyDescent="0.3">
      <c r="A1381" t="s">
        <v>3697</v>
      </c>
      <c r="B1381" t="s">
        <v>396</v>
      </c>
      <c r="C1381" t="s">
        <v>23</v>
      </c>
      <c r="D1381" t="s">
        <v>857</v>
      </c>
      <c r="E1381" t="s">
        <v>857</v>
      </c>
      <c r="F1381" t="s">
        <v>3698</v>
      </c>
      <c r="G1381" t="s">
        <v>857</v>
      </c>
      <c r="H1381" t="s">
        <v>942</v>
      </c>
      <c r="I1381" t="s">
        <v>18</v>
      </c>
      <c r="J1381" t="s">
        <v>28</v>
      </c>
    </row>
    <row r="1382" spans="1:10" x14ac:dyDescent="0.3">
      <c r="A1382" t="s">
        <v>3699</v>
      </c>
      <c r="B1382" t="s">
        <v>396</v>
      </c>
      <c r="C1382" t="s">
        <v>26</v>
      </c>
      <c r="D1382" t="s">
        <v>857</v>
      </c>
      <c r="E1382" t="s">
        <v>857</v>
      </c>
      <c r="F1382" t="s">
        <v>3700</v>
      </c>
      <c r="G1382" t="s">
        <v>857</v>
      </c>
      <c r="H1382" t="s">
        <v>356</v>
      </c>
      <c r="I1382" t="s">
        <v>18</v>
      </c>
      <c r="J1382" t="s">
        <v>28</v>
      </c>
    </row>
    <row r="1383" spans="1:10" x14ac:dyDescent="0.3">
      <c r="A1383" t="s">
        <v>3701</v>
      </c>
      <c r="B1383" t="s">
        <v>396</v>
      </c>
      <c r="C1383" t="s">
        <v>29</v>
      </c>
      <c r="D1383" t="s">
        <v>857</v>
      </c>
      <c r="E1383" t="s">
        <v>857</v>
      </c>
      <c r="F1383" t="s">
        <v>3702</v>
      </c>
      <c r="G1383" t="s">
        <v>857</v>
      </c>
      <c r="H1383" t="s">
        <v>947</v>
      </c>
      <c r="I1383" t="s">
        <v>18</v>
      </c>
      <c r="J1383" t="s">
        <v>28</v>
      </c>
    </row>
    <row r="1384" spans="1:10" x14ac:dyDescent="0.3">
      <c r="A1384" t="s">
        <v>3703</v>
      </c>
      <c r="B1384" t="s">
        <v>396</v>
      </c>
      <c r="C1384" t="s">
        <v>32</v>
      </c>
      <c r="D1384" t="s">
        <v>857</v>
      </c>
      <c r="E1384" t="s">
        <v>857</v>
      </c>
      <c r="F1384" t="s">
        <v>3704</v>
      </c>
      <c r="G1384" t="s">
        <v>915</v>
      </c>
      <c r="H1384" t="s">
        <v>950</v>
      </c>
      <c r="I1384" t="s">
        <v>18</v>
      </c>
      <c r="J1384" t="s">
        <v>28</v>
      </c>
    </row>
    <row r="1385" spans="1:10" x14ac:dyDescent="0.3">
      <c r="A1385" t="s">
        <v>3705</v>
      </c>
      <c r="B1385" t="s">
        <v>396</v>
      </c>
      <c r="C1385" t="s">
        <v>35</v>
      </c>
      <c r="D1385" t="s">
        <v>857</v>
      </c>
      <c r="E1385" t="s">
        <v>857</v>
      </c>
      <c r="F1385" t="s">
        <v>3706</v>
      </c>
      <c r="G1385" t="s">
        <v>857</v>
      </c>
      <c r="H1385" t="s">
        <v>953</v>
      </c>
      <c r="I1385" t="s">
        <v>18</v>
      </c>
      <c r="J1385" t="s">
        <v>28</v>
      </c>
    </row>
    <row r="1386" spans="1:10" x14ac:dyDescent="0.3">
      <c r="A1386" t="s">
        <v>3707</v>
      </c>
      <c r="B1386" t="s">
        <v>396</v>
      </c>
      <c r="C1386" t="s">
        <v>38</v>
      </c>
      <c r="D1386" t="s">
        <v>857</v>
      </c>
      <c r="E1386" t="s">
        <v>857</v>
      </c>
      <c r="F1386" t="s">
        <v>3708</v>
      </c>
      <c r="G1386" t="s">
        <v>857</v>
      </c>
      <c r="H1386" t="s">
        <v>956</v>
      </c>
      <c r="I1386" t="s">
        <v>18</v>
      </c>
      <c r="J1386" t="s">
        <v>28</v>
      </c>
    </row>
    <row r="1387" spans="1:10" x14ac:dyDescent="0.3">
      <c r="A1387" t="s">
        <v>3709</v>
      </c>
      <c r="B1387" t="s">
        <v>396</v>
      </c>
      <c r="C1387" t="s">
        <v>40</v>
      </c>
      <c r="D1387" t="s">
        <v>857</v>
      </c>
      <c r="E1387" t="s">
        <v>857</v>
      </c>
      <c r="F1387" t="s">
        <v>3710</v>
      </c>
      <c r="G1387" t="s">
        <v>857</v>
      </c>
      <c r="H1387" t="s">
        <v>959</v>
      </c>
      <c r="I1387" t="s">
        <v>18</v>
      </c>
      <c r="J1387" t="s">
        <v>28</v>
      </c>
    </row>
    <row r="1388" spans="1:10" x14ac:dyDescent="0.3">
      <c r="A1388" t="s">
        <v>3711</v>
      </c>
      <c r="B1388" t="s">
        <v>396</v>
      </c>
      <c r="C1388" t="s">
        <v>42</v>
      </c>
      <c r="D1388" t="s">
        <v>857</v>
      </c>
      <c r="E1388" t="s">
        <v>857</v>
      </c>
      <c r="F1388" t="s">
        <v>3712</v>
      </c>
      <c r="G1388" t="s">
        <v>857</v>
      </c>
      <c r="H1388" t="s">
        <v>477</v>
      </c>
      <c r="I1388" t="s">
        <v>28</v>
      </c>
      <c r="J1388" t="s">
        <v>28</v>
      </c>
    </row>
    <row r="1389" spans="1:10" x14ac:dyDescent="0.3">
      <c r="A1389" t="s">
        <v>3713</v>
      </c>
      <c r="B1389" t="s">
        <v>396</v>
      </c>
      <c r="C1389" t="s">
        <v>45</v>
      </c>
      <c r="D1389" t="s">
        <v>857</v>
      </c>
      <c r="E1389" t="s">
        <v>857</v>
      </c>
      <c r="F1389" t="s">
        <v>3714</v>
      </c>
      <c r="G1389" t="s">
        <v>857</v>
      </c>
      <c r="H1389" t="s">
        <v>964</v>
      </c>
      <c r="I1389" t="s">
        <v>28</v>
      </c>
      <c r="J1389" t="s">
        <v>28</v>
      </c>
    </row>
    <row r="1390" spans="1:10" x14ac:dyDescent="0.3">
      <c r="A1390" t="s">
        <v>3715</v>
      </c>
      <c r="B1390" t="s">
        <v>396</v>
      </c>
      <c r="C1390" t="s">
        <v>47</v>
      </c>
      <c r="D1390" t="s">
        <v>857</v>
      </c>
      <c r="E1390" t="s">
        <v>857</v>
      </c>
      <c r="F1390" t="s">
        <v>3716</v>
      </c>
      <c r="G1390" t="s">
        <v>857</v>
      </c>
      <c r="H1390" t="s">
        <v>967</v>
      </c>
      <c r="I1390" t="s">
        <v>28</v>
      </c>
      <c r="J1390" t="s">
        <v>28</v>
      </c>
    </row>
    <row r="1391" spans="1:10" x14ac:dyDescent="0.3">
      <c r="A1391" t="s">
        <v>3717</v>
      </c>
      <c r="B1391" t="s">
        <v>396</v>
      </c>
      <c r="C1391" t="s">
        <v>49</v>
      </c>
      <c r="D1391" t="s">
        <v>857</v>
      </c>
      <c r="E1391" t="s">
        <v>857</v>
      </c>
      <c r="F1391" t="s">
        <v>3718</v>
      </c>
      <c r="G1391" t="s">
        <v>857</v>
      </c>
      <c r="H1391" t="s">
        <v>970</v>
      </c>
      <c r="I1391" t="s">
        <v>28</v>
      </c>
      <c r="J1391" t="s">
        <v>28</v>
      </c>
    </row>
    <row r="1392" spans="1:10" x14ac:dyDescent="0.3">
      <c r="A1392" t="s">
        <v>3719</v>
      </c>
      <c r="B1392" t="s">
        <v>396</v>
      </c>
      <c r="C1392" t="s">
        <v>51</v>
      </c>
      <c r="D1392" t="s">
        <v>857</v>
      </c>
      <c r="E1392" t="s">
        <v>857</v>
      </c>
      <c r="F1392" t="s">
        <v>3720</v>
      </c>
      <c r="G1392" t="s">
        <v>857</v>
      </c>
      <c r="H1392" t="s">
        <v>973</v>
      </c>
      <c r="I1392" t="s">
        <v>28</v>
      </c>
      <c r="J1392" t="s">
        <v>28</v>
      </c>
    </row>
    <row r="1393" spans="1:10" x14ac:dyDescent="0.3">
      <c r="A1393" t="s">
        <v>3721</v>
      </c>
      <c r="B1393" t="s">
        <v>396</v>
      </c>
      <c r="C1393" t="s">
        <v>53</v>
      </c>
      <c r="D1393" t="s">
        <v>857</v>
      </c>
      <c r="E1393" t="s">
        <v>857</v>
      </c>
      <c r="F1393" t="s">
        <v>3722</v>
      </c>
      <c r="G1393" t="s">
        <v>857</v>
      </c>
      <c r="H1393" t="s">
        <v>976</v>
      </c>
      <c r="I1393" t="s">
        <v>28</v>
      </c>
      <c r="J1393" t="s">
        <v>28</v>
      </c>
    </row>
    <row r="1394" spans="1:10" x14ac:dyDescent="0.3">
      <c r="A1394" t="s">
        <v>3723</v>
      </c>
      <c r="B1394" t="s">
        <v>396</v>
      </c>
      <c r="C1394" t="s">
        <v>55</v>
      </c>
      <c r="D1394" t="s">
        <v>857</v>
      </c>
      <c r="E1394" t="s">
        <v>857</v>
      </c>
      <c r="F1394" t="s">
        <v>3724</v>
      </c>
      <c r="G1394" t="s">
        <v>857</v>
      </c>
      <c r="H1394" t="s">
        <v>979</v>
      </c>
      <c r="I1394" t="s">
        <v>28</v>
      </c>
      <c r="J1394" t="s">
        <v>28</v>
      </c>
    </row>
    <row r="1395" spans="1:10" x14ac:dyDescent="0.3">
      <c r="A1395" t="s">
        <v>3725</v>
      </c>
      <c r="B1395" t="s">
        <v>396</v>
      </c>
      <c r="C1395" t="s">
        <v>57</v>
      </c>
      <c r="D1395" t="s">
        <v>857</v>
      </c>
      <c r="E1395" t="s">
        <v>857</v>
      </c>
      <c r="F1395" t="s">
        <v>3726</v>
      </c>
      <c r="G1395" t="s">
        <v>857</v>
      </c>
      <c r="H1395" t="s">
        <v>982</v>
      </c>
      <c r="I1395" t="s">
        <v>28</v>
      </c>
      <c r="J1395" t="s">
        <v>28</v>
      </c>
    </row>
    <row r="1396" spans="1:10" x14ac:dyDescent="0.3">
      <c r="A1396" t="s">
        <v>3727</v>
      </c>
      <c r="B1396" t="s">
        <v>396</v>
      </c>
      <c r="C1396" t="s">
        <v>59</v>
      </c>
      <c r="D1396" t="s">
        <v>857</v>
      </c>
      <c r="E1396" t="s">
        <v>857</v>
      </c>
      <c r="F1396" t="s">
        <v>3728</v>
      </c>
      <c r="G1396" t="s">
        <v>915</v>
      </c>
      <c r="H1396" t="s">
        <v>985</v>
      </c>
      <c r="I1396" t="s">
        <v>28</v>
      </c>
      <c r="J1396" t="s">
        <v>28</v>
      </c>
    </row>
    <row r="1397" spans="1:10" x14ac:dyDescent="0.3">
      <c r="A1397" t="s">
        <v>3729</v>
      </c>
      <c r="B1397" t="s">
        <v>396</v>
      </c>
      <c r="C1397" t="s">
        <v>61</v>
      </c>
      <c r="D1397" t="s">
        <v>857</v>
      </c>
      <c r="E1397" t="s">
        <v>857</v>
      </c>
      <c r="F1397" t="s">
        <v>3730</v>
      </c>
      <c r="G1397" t="s">
        <v>857</v>
      </c>
      <c r="H1397" t="s">
        <v>988</v>
      </c>
      <c r="I1397" t="s">
        <v>28</v>
      </c>
      <c r="J1397" t="s">
        <v>28</v>
      </c>
    </row>
    <row r="1398" spans="1:10" x14ac:dyDescent="0.3">
      <c r="A1398" t="s">
        <v>3731</v>
      </c>
      <c r="B1398" t="s">
        <v>396</v>
      </c>
      <c r="C1398" t="s">
        <v>63</v>
      </c>
      <c r="D1398" t="s">
        <v>857</v>
      </c>
      <c r="E1398" t="s">
        <v>857</v>
      </c>
      <c r="F1398" t="s">
        <v>3732</v>
      </c>
      <c r="G1398" t="s">
        <v>857</v>
      </c>
      <c r="H1398" t="s">
        <v>991</v>
      </c>
      <c r="I1398" t="s">
        <v>28</v>
      </c>
      <c r="J1398" t="s">
        <v>28</v>
      </c>
    </row>
    <row r="1399" spans="1:10" x14ac:dyDescent="0.3">
      <c r="A1399" t="s">
        <v>3733</v>
      </c>
      <c r="B1399" t="s">
        <v>396</v>
      </c>
      <c r="C1399" t="s">
        <v>65</v>
      </c>
      <c r="D1399" t="s">
        <v>857</v>
      </c>
      <c r="E1399" t="s">
        <v>857</v>
      </c>
      <c r="F1399" t="s">
        <v>3734</v>
      </c>
      <c r="G1399" t="s">
        <v>857</v>
      </c>
      <c r="H1399" t="s">
        <v>994</v>
      </c>
      <c r="I1399" t="s">
        <v>28</v>
      </c>
      <c r="J1399" t="s">
        <v>28</v>
      </c>
    </row>
    <row r="1400" spans="1:10" x14ac:dyDescent="0.3">
      <c r="A1400" t="s">
        <v>3735</v>
      </c>
      <c r="B1400" t="s">
        <v>396</v>
      </c>
      <c r="C1400" t="s">
        <v>67</v>
      </c>
      <c r="D1400" t="s">
        <v>857</v>
      </c>
      <c r="E1400" t="s">
        <v>857</v>
      </c>
      <c r="F1400" t="s">
        <v>3736</v>
      </c>
      <c r="G1400" t="s">
        <v>857</v>
      </c>
      <c r="H1400" t="s">
        <v>997</v>
      </c>
      <c r="I1400" t="s">
        <v>8</v>
      </c>
      <c r="J1400" t="s">
        <v>28</v>
      </c>
    </row>
    <row r="1401" spans="1:10" x14ac:dyDescent="0.3">
      <c r="A1401" t="s">
        <v>3737</v>
      </c>
      <c r="B1401" t="s">
        <v>396</v>
      </c>
      <c r="C1401" t="s">
        <v>70</v>
      </c>
      <c r="D1401" t="s">
        <v>857</v>
      </c>
      <c r="E1401" t="s">
        <v>857</v>
      </c>
      <c r="F1401" t="s">
        <v>3738</v>
      </c>
      <c r="G1401" t="s">
        <v>857</v>
      </c>
      <c r="H1401" t="s">
        <v>1000</v>
      </c>
      <c r="I1401" t="s">
        <v>8</v>
      </c>
      <c r="J1401" t="s">
        <v>28</v>
      </c>
    </row>
    <row r="1402" spans="1:10" x14ac:dyDescent="0.3">
      <c r="A1402" t="s">
        <v>3739</v>
      </c>
      <c r="B1402" t="s">
        <v>396</v>
      </c>
      <c r="C1402" t="s">
        <v>72</v>
      </c>
      <c r="D1402" t="s">
        <v>857</v>
      </c>
      <c r="E1402" t="s">
        <v>857</v>
      </c>
      <c r="F1402" t="s">
        <v>3740</v>
      </c>
      <c r="G1402" t="s">
        <v>857</v>
      </c>
      <c r="H1402" t="s">
        <v>1003</v>
      </c>
      <c r="I1402" t="s">
        <v>8</v>
      </c>
      <c r="J1402" t="s">
        <v>28</v>
      </c>
    </row>
    <row r="1403" spans="1:10" x14ac:dyDescent="0.3">
      <c r="A1403" t="s">
        <v>3741</v>
      </c>
      <c r="B1403" t="s">
        <v>396</v>
      </c>
      <c r="C1403" t="s">
        <v>74</v>
      </c>
      <c r="D1403" t="s">
        <v>857</v>
      </c>
      <c r="E1403" t="s">
        <v>857</v>
      </c>
      <c r="F1403" t="s">
        <v>3742</v>
      </c>
      <c r="G1403" t="s">
        <v>915</v>
      </c>
      <c r="H1403" t="s">
        <v>1006</v>
      </c>
      <c r="I1403" t="s">
        <v>8</v>
      </c>
      <c r="J1403" t="s">
        <v>28</v>
      </c>
    </row>
    <row r="1404" spans="1:10" x14ac:dyDescent="0.3">
      <c r="A1404" t="s">
        <v>3743</v>
      </c>
      <c r="B1404" t="s">
        <v>396</v>
      </c>
      <c r="C1404" t="s">
        <v>76</v>
      </c>
      <c r="D1404" t="s">
        <v>857</v>
      </c>
      <c r="E1404" t="s">
        <v>857</v>
      </c>
      <c r="F1404" t="s">
        <v>3744</v>
      </c>
      <c r="G1404" t="s">
        <v>857</v>
      </c>
      <c r="H1404" t="s">
        <v>1009</v>
      </c>
      <c r="I1404" t="s">
        <v>8</v>
      </c>
      <c r="J1404" t="s">
        <v>28</v>
      </c>
    </row>
    <row r="1405" spans="1:10" x14ac:dyDescent="0.3">
      <c r="A1405" t="s">
        <v>3745</v>
      </c>
      <c r="B1405" t="s">
        <v>396</v>
      </c>
      <c r="C1405" t="s">
        <v>78</v>
      </c>
      <c r="D1405" t="s">
        <v>857</v>
      </c>
      <c r="E1405" t="s">
        <v>857</v>
      </c>
      <c r="F1405" t="s">
        <v>3746</v>
      </c>
      <c r="G1405" t="s">
        <v>857</v>
      </c>
      <c r="H1405" t="s">
        <v>1012</v>
      </c>
      <c r="I1405" t="s">
        <v>8</v>
      </c>
      <c r="J1405" t="s">
        <v>28</v>
      </c>
    </row>
    <row r="1406" spans="1:10" x14ac:dyDescent="0.3">
      <c r="A1406" t="s">
        <v>3747</v>
      </c>
      <c r="B1406" t="s">
        <v>396</v>
      </c>
      <c r="C1406" t="s">
        <v>80</v>
      </c>
      <c r="D1406" t="s">
        <v>857</v>
      </c>
      <c r="E1406" t="s">
        <v>857</v>
      </c>
      <c r="F1406" t="s">
        <v>3748</v>
      </c>
      <c r="G1406" t="s">
        <v>857</v>
      </c>
      <c r="H1406" t="s">
        <v>1015</v>
      </c>
      <c r="I1406" t="s">
        <v>8</v>
      </c>
      <c r="J1406" t="s">
        <v>28</v>
      </c>
    </row>
    <row r="1407" spans="1:10" x14ac:dyDescent="0.3">
      <c r="A1407" t="s">
        <v>3749</v>
      </c>
      <c r="B1407" t="s">
        <v>396</v>
      </c>
      <c r="C1407" t="s">
        <v>82</v>
      </c>
      <c r="D1407" t="s">
        <v>857</v>
      </c>
      <c r="E1407" t="s">
        <v>857</v>
      </c>
      <c r="F1407" t="s">
        <v>3750</v>
      </c>
      <c r="G1407" t="s">
        <v>857</v>
      </c>
      <c r="H1407" t="s">
        <v>1018</v>
      </c>
      <c r="I1407" t="s">
        <v>8</v>
      </c>
      <c r="J1407" t="s">
        <v>28</v>
      </c>
    </row>
    <row r="1408" spans="1:10" x14ac:dyDescent="0.3">
      <c r="A1408" t="s">
        <v>3751</v>
      </c>
      <c r="B1408" t="s">
        <v>396</v>
      </c>
      <c r="C1408" t="s">
        <v>84</v>
      </c>
      <c r="D1408" t="s">
        <v>857</v>
      </c>
      <c r="E1408" t="s">
        <v>857</v>
      </c>
      <c r="F1408" t="s">
        <v>3752</v>
      </c>
      <c r="G1408" t="s">
        <v>857</v>
      </c>
      <c r="H1408" t="s">
        <v>1021</v>
      </c>
      <c r="I1408" t="s">
        <v>8</v>
      </c>
      <c r="J1408" t="s">
        <v>28</v>
      </c>
    </row>
    <row r="1409" spans="1:10" x14ac:dyDescent="0.3">
      <c r="A1409" t="s">
        <v>3753</v>
      </c>
      <c r="B1409" t="s">
        <v>396</v>
      </c>
      <c r="C1409" t="s">
        <v>86</v>
      </c>
      <c r="D1409" t="s">
        <v>857</v>
      </c>
      <c r="E1409" t="s">
        <v>857</v>
      </c>
      <c r="F1409" t="s">
        <v>3754</v>
      </c>
      <c r="G1409" t="s">
        <v>857</v>
      </c>
      <c r="H1409" t="s">
        <v>1024</v>
      </c>
      <c r="I1409" t="s">
        <v>8</v>
      </c>
      <c r="J1409" t="s">
        <v>28</v>
      </c>
    </row>
    <row r="1410" spans="1:10" x14ac:dyDescent="0.3">
      <c r="A1410" t="s">
        <v>3755</v>
      </c>
      <c r="B1410" t="s">
        <v>396</v>
      </c>
      <c r="C1410" t="s">
        <v>88</v>
      </c>
      <c r="D1410" t="s">
        <v>857</v>
      </c>
      <c r="E1410" t="s">
        <v>857</v>
      </c>
      <c r="F1410" t="s">
        <v>3756</v>
      </c>
      <c r="G1410" t="s">
        <v>857</v>
      </c>
      <c r="H1410" t="s">
        <v>1027</v>
      </c>
      <c r="I1410" t="s">
        <v>8</v>
      </c>
      <c r="J1410" t="s">
        <v>28</v>
      </c>
    </row>
    <row r="1411" spans="1:10" x14ac:dyDescent="0.3">
      <c r="A1411" t="s">
        <v>3757</v>
      </c>
      <c r="B1411" t="s">
        <v>396</v>
      </c>
      <c r="C1411" t="s">
        <v>90</v>
      </c>
      <c r="D1411" t="s">
        <v>857</v>
      </c>
      <c r="E1411" t="s">
        <v>857</v>
      </c>
      <c r="F1411" t="s">
        <v>3758</v>
      </c>
      <c r="G1411" t="s">
        <v>915</v>
      </c>
      <c r="H1411" t="s">
        <v>1030</v>
      </c>
      <c r="I1411" t="s">
        <v>8</v>
      </c>
      <c r="J1411" t="s">
        <v>28</v>
      </c>
    </row>
    <row r="1412" spans="1:10" x14ac:dyDescent="0.3">
      <c r="A1412" t="s">
        <v>3759</v>
      </c>
      <c r="B1412" t="s">
        <v>403</v>
      </c>
      <c r="C1412" t="s">
        <v>6</v>
      </c>
      <c r="D1412" t="s">
        <v>857</v>
      </c>
      <c r="E1412" t="s">
        <v>857</v>
      </c>
      <c r="F1412" t="s">
        <v>3760</v>
      </c>
      <c r="G1412" t="s">
        <v>857</v>
      </c>
      <c r="H1412" t="s">
        <v>28</v>
      </c>
      <c r="I1412" t="s">
        <v>8</v>
      </c>
      <c r="J1412" t="s">
        <v>28</v>
      </c>
    </row>
    <row r="1413" spans="1:10" x14ac:dyDescent="0.3">
      <c r="A1413" t="s">
        <v>3761</v>
      </c>
      <c r="B1413" t="s">
        <v>403</v>
      </c>
      <c r="C1413" t="s">
        <v>11</v>
      </c>
      <c r="D1413" t="s">
        <v>857</v>
      </c>
      <c r="E1413" t="s">
        <v>857</v>
      </c>
      <c r="F1413" t="s">
        <v>3762</v>
      </c>
      <c r="G1413" t="s">
        <v>857</v>
      </c>
      <c r="H1413" t="s">
        <v>1153</v>
      </c>
      <c r="I1413" t="s">
        <v>8</v>
      </c>
      <c r="J1413" t="s">
        <v>28</v>
      </c>
    </row>
    <row r="1414" spans="1:10" x14ac:dyDescent="0.3">
      <c r="A1414" t="s">
        <v>3763</v>
      </c>
      <c r="B1414" t="s">
        <v>403</v>
      </c>
      <c r="C1414" t="s">
        <v>14</v>
      </c>
      <c r="D1414" t="s">
        <v>857</v>
      </c>
      <c r="E1414" t="s">
        <v>857</v>
      </c>
      <c r="F1414" t="s">
        <v>3764</v>
      </c>
      <c r="G1414" t="s">
        <v>857</v>
      </c>
      <c r="H1414" t="s">
        <v>1156</v>
      </c>
      <c r="I1414" t="s">
        <v>8</v>
      </c>
      <c r="J1414" t="s">
        <v>28</v>
      </c>
    </row>
    <row r="1415" spans="1:10" x14ac:dyDescent="0.3">
      <c r="A1415" t="s">
        <v>3765</v>
      </c>
      <c r="B1415" t="s">
        <v>403</v>
      </c>
      <c r="C1415" t="s">
        <v>16</v>
      </c>
      <c r="D1415" t="s">
        <v>857</v>
      </c>
      <c r="E1415" t="s">
        <v>857</v>
      </c>
      <c r="F1415" t="s">
        <v>3766</v>
      </c>
      <c r="G1415" t="s">
        <v>857</v>
      </c>
      <c r="H1415" t="s">
        <v>1159</v>
      </c>
      <c r="I1415" t="s">
        <v>8</v>
      </c>
      <c r="J1415" t="s">
        <v>28</v>
      </c>
    </row>
    <row r="1416" spans="1:10" x14ac:dyDescent="0.3">
      <c r="A1416" t="s">
        <v>3767</v>
      </c>
      <c r="B1416" t="s">
        <v>403</v>
      </c>
      <c r="C1416" t="s">
        <v>20</v>
      </c>
      <c r="D1416" t="s">
        <v>857</v>
      </c>
      <c r="E1416" t="s">
        <v>857</v>
      </c>
      <c r="F1416" t="s">
        <v>3768</v>
      </c>
      <c r="G1416" t="s">
        <v>857</v>
      </c>
      <c r="H1416" t="s">
        <v>1162</v>
      </c>
      <c r="I1416" t="s">
        <v>8</v>
      </c>
      <c r="J1416" t="s">
        <v>28</v>
      </c>
    </row>
    <row r="1417" spans="1:10" x14ac:dyDescent="0.3">
      <c r="A1417" t="s">
        <v>3769</v>
      </c>
      <c r="B1417" t="s">
        <v>403</v>
      </c>
      <c r="C1417" t="s">
        <v>23</v>
      </c>
      <c r="D1417" t="s">
        <v>857</v>
      </c>
      <c r="E1417" t="s">
        <v>857</v>
      </c>
      <c r="F1417" t="s">
        <v>3770</v>
      </c>
      <c r="G1417" t="s">
        <v>857</v>
      </c>
      <c r="H1417" t="s">
        <v>1165</v>
      </c>
      <c r="I1417" t="s">
        <v>8</v>
      </c>
      <c r="J1417" t="s">
        <v>28</v>
      </c>
    </row>
    <row r="1418" spans="1:10" x14ac:dyDescent="0.3">
      <c r="A1418" t="s">
        <v>3771</v>
      </c>
      <c r="B1418" t="s">
        <v>403</v>
      </c>
      <c r="C1418" t="s">
        <v>26</v>
      </c>
      <c r="D1418" t="s">
        <v>857</v>
      </c>
      <c r="E1418" t="s">
        <v>857</v>
      </c>
      <c r="F1418" t="s">
        <v>3772</v>
      </c>
      <c r="G1418" t="s">
        <v>857</v>
      </c>
      <c r="H1418" t="s">
        <v>1168</v>
      </c>
      <c r="I1418" t="s">
        <v>8</v>
      </c>
      <c r="J1418" t="s">
        <v>28</v>
      </c>
    </row>
    <row r="1419" spans="1:10" x14ac:dyDescent="0.3">
      <c r="A1419" t="s">
        <v>3773</v>
      </c>
      <c r="B1419" t="s">
        <v>403</v>
      </c>
      <c r="C1419" t="s">
        <v>29</v>
      </c>
      <c r="D1419" t="s">
        <v>857</v>
      </c>
      <c r="E1419" t="s">
        <v>857</v>
      </c>
      <c r="F1419" t="s">
        <v>3774</v>
      </c>
      <c r="G1419" t="s">
        <v>857</v>
      </c>
      <c r="H1419" t="s">
        <v>1171</v>
      </c>
      <c r="I1419" t="s">
        <v>8</v>
      </c>
      <c r="J1419" t="s">
        <v>28</v>
      </c>
    </row>
    <row r="1420" spans="1:10" x14ac:dyDescent="0.3">
      <c r="A1420" t="s">
        <v>3775</v>
      </c>
      <c r="B1420" t="s">
        <v>403</v>
      </c>
      <c r="C1420" t="s">
        <v>32</v>
      </c>
      <c r="D1420" t="s">
        <v>857</v>
      </c>
      <c r="E1420" t="s">
        <v>857</v>
      </c>
      <c r="F1420" t="s">
        <v>3776</v>
      </c>
      <c r="G1420" t="s">
        <v>857</v>
      </c>
      <c r="H1420" t="s">
        <v>1174</v>
      </c>
      <c r="I1420" t="s">
        <v>8</v>
      </c>
      <c r="J1420" t="s">
        <v>28</v>
      </c>
    </row>
    <row r="1421" spans="1:10" x14ac:dyDescent="0.3">
      <c r="A1421" t="s">
        <v>3777</v>
      </c>
      <c r="B1421" t="s">
        <v>403</v>
      </c>
      <c r="C1421" t="s">
        <v>35</v>
      </c>
      <c r="D1421" t="s">
        <v>857</v>
      </c>
      <c r="E1421" t="s">
        <v>857</v>
      </c>
      <c r="F1421" t="s">
        <v>3778</v>
      </c>
      <c r="G1421" t="s">
        <v>857</v>
      </c>
      <c r="H1421" t="s">
        <v>1177</v>
      </c>
      <c r="I1421" t="s">
        <v>8</v>
      </c>
      <c r="J1421" t="s">
        <v>28</v>
      </c>
    </row>
    <row r="1422" spans="1:10" x14ac:dyDescent="0.3">
      <c r="A1422" t="s">
        <v>3779</v>
      </c>
      <c r="B1422" t="s">
        <v>403</v>
      </c>
      <c r="C1422" t="s">
        <v>38</v>
      </c>
      <c r="D1422" t="s">
        <v>857</v>
      </c>
      <c r="E1422" t="s">
        <v>857</v>
      </c>
      <c r="F1422" t="s">
        <v>3780</v>
      </c>
      <c r="G1422" t="s">
        <v>857</v>
      </c>
      <c r="H1422" t="s">
        <v>1180</v>
      </c>
      <c r="I1422" t="s">
        <v>8</v>
      </c>
      <c r="J1422" t="s">
        <v>28</v>
      </c>
    </row>
    <row r="1423" spans="1:10" x14ac:dyDescent="0.3">
      <c r="A1423" t="s">
        <v>3781</v>
      </c>
      <c r="B1423" t="s">
        <v>403</v>
      </c>
      <c r="C1423" t="s">
        <v>40</v>
      </c>
      <c r="D1423" t="s">
        <v>857</v>
      </c>
      <c r="E1423" t="s">
        <v>857</v>
      </c>
      <c r="F1423" t="s">
        <v>3782</v>
      </c>
      <c r="G1423" t="s">
        <v>857</v>
      </c>
      <c r="H1423" t="s">
        <v>1183</v>
      </c>
      <c r="I1423" t="s">
        <v>8</v>
      </c>
      <c r="J1423" t="s">
        <v>28</v>
      </c>
    </row>
    <row r="1424" spans="1:10" x14ac:dyDescent="0.3">
      <c r="A1424" t="s">
        <v>3783</v>
      </c>
      <c r="B1424" t="s">
        <v>403</v>
      </c>
      <c r="C1424" t="s">
        <v>42</v>
      </c>
      <c r="D1424" t="s">
        <v>857</v>
      </c>
      <c r="E1424" t="s">
        <v>857</v>
      </c>
      <c r="F1424" t="s">
        <v>3784</v>
      </c>
      <c r="G1424" t="s">
        <v>857</v>
      </c>
      <c r="H1424" t="s">
        <v>37</v>
      </c>
      <c r="I1424" t="s">
        <v>189</v>
      </c>
      <c r="J1424" t="s">
        <v>37</v>
      </c>
    </row>
    <row r="1425" spans="1:10" x14ac:dyDescent="0.3">
      <c r="A1425" t="s">
        <v>3785</v>
      </c>
      <c r="B1425" t="s">
        <v>403</v>
      </c>
      <c r="C1425" t="s">
        <v>45</v>
      </c>
      <c r="D1425" t="s">
        <v>857</v>
      </c>
      <c r="E1425" t="s">
        <v>857</v>
      </c>
      <c r="F1425" t="s">
        <v>3786</v>
      </c>
      <c r="G1425" t="s">
        <v>857</v>
      </c>
      <c r="H1425" t="s">
        <v>930</v>
      </c>
      <c r="I1425" t="s">
        <v>189</v>
      </c>
      <c r="J1425" t="s">
        <v>37</v>
      </c>
    </row>
    <row r="1426" spans="1:10" x14ac:dyDescent="0.3">
      <c r="A1426" t="s">
        <v>3787</v>
      </c>
      <c r="B1426" t="s">
        <v>403</v>
      </c>
      <c r="C1426" t="s">
        <v>47</v>
      </c>
      <c r="D1426" t="s">
        <v>857</v>
      </c>
      <c r="E1426" t="s">
        <v>857</v>
      </c>
      <c r="F1426" t="s">
        <v>3788</v>
      </c>
      <c r="G1426" t="s">
        <v>915</v>
      </c>
      <c r="H1426" t="s">
        <v>933</v>
      </c>
      <c r="I1426" t="s">
        <v>189</v>
      </c>
      <c r="J1426" t="s">
        <v>37</v>
      </c>
    </row>
    <row r="1427" spans="1:10" x14ac:dyDescent="0.3">
      <c r="A1427" t="s">
        <v>3789</v>
      </c>
      <c r="B1427" t="s">
        <v>403</v>
      </c>
      <c r="C1427" t="s">
        <v>49</v>
      </c>
      <c r="D1427" t="s">
        <v>857</v>
      </c>
      <c r="E1427" t="s">
        <v>857</v>
      </c>
      <c r="F1427" t="s">
        <v>3790</v>
      </c>
      <c r="G1427" t="s">
        <v>857</v>
      </c>
      <c r="H1427" t="s">
        <v>936</v>
      </c>
      <c r="I1427" t="s">
        <v>189</v>
      </c>
      <c r="J1427" t="s">
        <v>37</v>
      </c>
    </row>
    <row r="1428" spans="1:10" x14ac:dyDescent="0.3">
      <c r="A1428" t="s">
        <v>3791</v>
      </c>
      <c r="B1428" t="s">
        <v>403</v>
      </c>
      <c r="C1428" t="s">
        <v>51</v>
      </c>
      <c r="D1428" t="s">
        <v>857</v>
      </c>
      <c r="E1428" t="s">
        <v>857</v>
      </c>
      <c r="F1428" t="s">
        <v>3792</v>
      </c>
      <c r="G1428" t="s">
        <v>857</v>
      </c>
      <c r="H1428" t="s">
        <v>939</v>
      </c>
      <c r="I1428" t="s">
        <v>189</v>
      </c>
      <c r="J1428" t="s">
        <v>37</v>
      </c>
    </row>
    <row r="1429" spans="1:10" x14ac:dyDescent="0.3">
      <c r="A1429" t="s">
        <v>3793</v>
      </c>
      <c r="B1429" t="s">
        <v>403</v>
      </c>
      <c r="C1429" t="s">
        <v>53</v>
      </c>
      <c r="D1429" t="s">
        <v>857</v>
      </c>
      <c r="E1429" t="s">
        <v>857</v>
      </c>
      <c r="F1429" t="s">
        <v>3794</v>
      </c>
      <c r="G1429" t="s">
        <v>857</v>
      </c>
      <c r="H1429" t="s">
        <v>942</v>
      </c>
      <c r="I1429" t="s">
        <v>189</v>
      </c>
      <c r="J1429" t="s">
        <v>37</v>
      </c>
    </row>
    <row r="1430" spans="1:10" x14ac:dyDescent="0.3">
      <c r="A1430" t="s">
        <v>3795</v>
      </c>
      <c r="B1430" t="s">
        <v>403</v>
      </c>
      <c r="C1430" t="s">
        <v>55</v>
      </c>
      <c r="D1430" t="s">
        <v>857</v>
      </c>
      <c r="E1430" t="s">
        <v>857</v>
      </c>
      <c r="F1430" t="s">
        <v>3796</v>
      </c>
      <c r="G1430" t="s">
        <v>857</v>
      </c>
      <c r="H1430" t="s">
        <v>356</v>
      </c>
      <c r="I1430" t="s">
        <v>189</v>
      </c>
      <c r="J1430" t="s">
        <v>37</v>
      </c>
    </row>
    <row r="1431" spans="1:10" x14ac:dyDescent="0.3">
      <c r="A1431" t="s">
        <v>3797</v>
      </c>
      <c r="B1431" t="s">
        <v>403</v>
      </c>
      <c r="C1431" t="s">
        <v>57</v>
      </c>
      <c r="D1431" t="s">
        <v>857</v>
      </c>
      <c r="E1431" t="s">
        <v>857</v>
      </c>
      <c r="F1431" t="s">
        <v>3798</v>
      </c>
      <c r="G1431" t="s">
        <v>857</v>
      </c>
      <c r="H1431" t="s">
        <v>947</v>
      </c>
      <c r="I1431" t="s">
        <v>189</v>
      </c>
      <c r="J1431" t="s">
        <v>37</v>
      </c>
    </row>
    <row r="1432" spans="1:10" x14ac:dyDescent="0.3">
      <c r="A1432" t="s">
        <v>3799</v>
      </c>
      <c r="B1432" t="s">
        <v>403</v>
      </c>
      <c r="C1432" t="s">
        <v>59</v>
      </c>
      <c r="D1432" t="s">
        <v>857</v>
      </c>
      <c r="E1432" t="s">
        <v>857</v>
      </c>
      <c r="F1432" t="s">
        <v>3800</v>
      </c>
      <c r="G1432" t="s">
        <v>857</v>
      </c>
      <c r="H1432" t="s">
        <v>950</v>
      </c>
      <c r="I1432" t="s">
        <v>189</v>
      </c>
      <c r="J1432" t="s">
        <v>37</v>
      </c>
    </row>
    <row r="1433" spans="1:10" x14ac:dyDescent="0.3">
      <c r="A1433" t="s">
        <v>3801</v>
      </c>
      <c r="B1433" t="s">
        <v>403</v>
      </c>
      <c r="C1433" t="s">
        <v>61</v>
      </c>
      <c r="D1433" t="s">
        <v>857</v>
      </c>
      <c r="E1433" t="s">
        <v>857</v>
      </c>
      <c r="F1433" t="s">
        <v>3802</v>
      </c>
      <c r="G1433" t="s">
        <v>857</v>
      </c>
      <c r="H1433" t="s">
        <v>953</v>
      </c>
      <c r="I1433" t="s">
        <v>189</v>
      </c>
      <c r="J1433" t="s">
        <v>37</v>
      </c>
    </row>
    <row r="1434" spans="1:10" x14ac:dyDescent="0.3">
      <c r="A1434" t="s">
        <v>3803</v>
      </c>
      <c r="B1434" t="s">
        <v>403</v>
      </c>
      <c r="C1434" t="s">
        <v>63</v>
      </c>
      <c r="D1434" t="s">
        <v>857</v>
      </c>
      <c r="E1434" t="s">
        <v>857</v>
      </c>
      <c r="F1434" t="s">
        <v>3804</v>
      </c>
      <c r="G1434" t="s">
        <v>915</v>
      </c>
      <c r="H1434" t="s">
        <v>956</v>
      </c>
      <c r="I1434" t="s">
        <v>189</v>
      </c>
      <c r="J1434" t="s">
        <v>37</v>
      </c>
    </row>
    <row r="1435" spans="1:10" x14ac:dyDescent="0.3">
      <c r="A1435" t="s">
        <v>3805</v>
      </c>
      <c r="B1435" t="s">
        <v>403</v>
      </c>
      <c r="C1435" t="s">
        <v>65</v>
      </c>
      <c r="D1435" t="s">
        <v>857</v>
      </c>
      <c r="E1435" t="s">
        <v>857</v>
      </c>
      <c r="F1435" t="s">
        <v>3806</v>
      </c>
      <c r="G1435" t="s">
        <v>857</v>
      </c>
      <c r="H1435" t="s">
        <v>959</v>
      </c>
      <c r="I1435" t="s">
        <v>189</v>
      </c>
      <c r="J1435" t="s">
        <v>37</v>
      </c>
    </row>
    <row r="1436" spans="1:10" x14ac:dyDescent="0.3">
      <c r="A1436" t="s">
        <v>3807</v>
      </c>
      <c r="B1436" t="s">
        <v>403</v>
      </c>
      <c r="C1436" t="s">
        <v>67</v>
      </c>
      <c r="D1436" t="s">
        <v>857</v>
      </c>
      <c r="E1436" t="s">
        <v>857</v>
      </c>
      <c r="F1436" t="s">
        <v>3808</v>
      </c>
      <c r="G1436" t="s">
        <v>915</v>
      </c>
      <c r="H1436" t="s">
        <v>477</v>
      </c>
      <c r="I1436" t="s">
        <v>8</v>
      </c>
      <c r="J1436" t="s">
        <v>37</v>
      </c>
    </row>
    <row r="1437" spans="1:10" x14ac:dyDescent="0.3">
      <c r="A1437" t="s">
        <v>3809</v>
      </c>
      <c r="B1437" t="s">
        <v>403</v>
      </c>
      <c r="C1437" t="s">
        <v>70</v>
      </c>
      <c r="D1437" t="s">
        <v>857</v>
      </c>
      <c r="E1437" t="s">
        <v>857</v>
      </c>
      <c r="F1437" t="s">
        <v>3810</v>
      </c>
      <c r="G1437" t="s">
        <v>857</v>
      </c>
      <c r="H1437" t="s">
        <v>964</v>
      </c>
      <c r="I1437" t="s">
        <v>8</v>
      </c>
      <c r="J1437" t="s">
        <v>37</v>
      </c>
    </row>
    <row r="1438" spans="1:10" x14ac:dyDescent="0.3">
      <c r="A1438" t="s">
        <v>3811</v>
      </c>
      <c r="B1438" t="s">
        <v>403</v>
      </c>
      <c r="C1438" t="s">
        <v>72</v>
      </c>
      <c r="D1438" t="s">
        <v>857</v>
      </c>
      <c r="E1438" t="s">
        <v>857</v>
      </c>
      <c r="F1438" t="s">
        <v>3812</v>
      </c>
      <c r="G1438" t="s">
        <v>857</v>
      </c>
      <c r="H1438" t="s">
        <v>967</v>
      </c>
      <c r="I1438" t="s">
        <v>8</v>
      </c>
      <c r="J1438" t="s">
        <v>37</v>
      </c>
    </row>
    <row r="1439" spans="1:10" x14ac:dyDescent="0.3">
      <c r="A1439" t="s">
        <v>3813</v>
      </c>
      <c r="B1439" t="s">
        <v>403</v>
      </c>
      <c r="C1439" t="s">
        <v>74</v>
      </c>
      <c r="D1439" t="s">
        <v>857</v>
      </c>
      <c r="E1439" t="s">
        <v>857</v>
      </c>
      <c r="F1439" t="s">
        <v>3814</v>
      </c>
      <c r="G1439" t="s">
        <v>857</v>
      </c>
      <c r="H1439" t="s">
        <v>970</v>
      </c>
      <c r="I1439" t="s">
        <v>8</v>
      </c>
      <c r="J1439" t="s">
        <v>37</v>
      </c>
    </row>
    <row r="1440" spans="1:10" x14ac:dyDescent="0.3">
      <c r="A1440" t="s">
        <v>3815</v>
      </c>
      <c r="B1440" t="s">
        <v>403</v>
      </c>
      <c r="C1440" t="s">
        <v>76</v>
      </c>
      <c r="D1440" t="s">
        <v>857</v>
      </c>
      <c r="E1440" t="s">
        <v>857</v>
      </c>
      <c r="F1440" t="s">
        <v>3816</v>
      </c>
      <c r="G1440" t="s">
        <v>857</v>
      </c>
      <c r="H1440" t="s">
        <v>973</v>
      </c>
      <c r="I1440" t="s">
        <v>8</v>
      </c>
      <c r="J1440" t="s">
        <v>37</v>
      </c>
    </row>
    <row r="1441" spans="1:10" x14ac:dyDescent="0.3">
      <c r="A1441" t="s">
        <v>3817</v>
      </c>
      <c r="B1441" t="s">
        <v>403</v>
      </c>
      <c r="C1441" t="s">
        <v>78</v>
      </c>
      <c r="D1441" t="s">
        <v>857</v>
      </c>
      <c r="E1441" t="s">
        <v>857</v>
      </c>
      <c r="F1441" t="s">
        <v>3818</v>
      </c>
      <c r="G1441" t="s">
        <v>857</v>
      </c>
      <c r="H1441" t="s">
        <v>976</v>
      </c>
      <c r="I1441" t="s">
        <v>8</v>
      </c>
      <c r="J1441" t="s">
        <v>37</v>
      </c>
    </row>
    <row r="1442" spans="1:10" x14ac:dyDescent="0.3">
      <c r="A1442" t="s">
        <v>3819</v>
      </c>
      <c r="B1442" t="s">
        <v>403</v>
      </c>
      <c r="C1442" t="s">
        <v>80</v>
      </c>
      <c r="D1442" t="s">
        <v>857</v>
      </c>
      <c r="E1442" t="s">
        <v>857</v>
      </c>
      <c r="F1442" t="s">
        <v>3820</v>
      </c>
      <c r="G1442" t="s">
        <v>857</v>
      </c>
      <c r="H1442" t="s">
        <v>979</v>
      </c>
      <c r="I1442" t="s">
        <v>8</v>
      </c>
      <c r="J1442" t="s">
        <v>37</v>
      </c>
    </row>
    <row r="1443" spans="1:10" x14ac:dyDescent="0.3">
      <c r="A1443" t="s">
        <v>3821</v>
      </c>
      <c r="B1443" t="s">
        <v>403</v>
      </c>
      <c r="C1443" t="s">
        <v>82</v>
      </c>
      <c r="D1443" t="s">
        <v>857</v>
      </c>
      <c r="E1443" t="s">
        <v>857</v>
      </c>
      <c r="F1443" t="s">
        <v>3822</v>
      </c>
      <c r="G1443" t="s">
        <v>857</v>
      </c>
      <c r="H1443" t="s">
        <v>982</v>
      </c>
      <c r="I1443" t="s">
        <v>8</v>
      </c>
      <c r="J1443" t="s">
        <v>37</v>
      </c>
    </row>
    <row r="1444" spans="1:10" x14ac:dyDescent="0.3">
      <c r="A1444" t="s">
        <v>3823</v>
      </c>
      <c r="B1444" t="s">
        <v>403</v>
      </c>
      <c r="C1444" t="s">
        <v>84</v>
      </c>
      <c r="D1444" t="s">
        <v>857</v>
      </c>
      <c r="E1444" t="s">
        <v>857</v>
      </c>
      <c r="F1444" t="s">
        <v>3824</v>
      </c>
      <c r="G1444" t="s">
        <v>857</v>
      </c>
      <c r="H1444" t="s">
        <v>985</v>
      </c>
      <c r="I1444" t="s">
        <v>8</v>
      </c>
      <c r="J1444" t="s">
        <v>37</v>
      </c>
    </row>
    <row r="1445" spans="1:10" x14ac:dyDescent="0.3">
      <c r="A1445" t="s">
        <v>3825</v>
      </c>
      <c r="B1445" t="s">
        <v>403</v>
      </c>
      <c r="C1445" t="s">
        <v>86</v>
      </c>
      <c r="D1445" t="s">
        <v>857</v>
      </c>
      <c r="E1445" t="s">
        <v>857</v>
      </c>
      <c r="F1445" t="s">
        <v>3826</v>
      </c>
      <c r="G1445" t="s">
        <v>857</v>
      </c>
      <c r="H1445" t="s">
        <v>988</v>
      </c>
      <c r="I1445" t="s">
        <v>8</v>
      </c>
      <c r="J1445" t="s">
        <v>37</v>
      </c>
    </row>
    <row r="1446" spans="1:10" x14ac:dyDescent="0.3">
      <c r="A1446" t="s">
        <v>3827</v>
      </c>
      <c r="B1446" t="s">
        <v>403</v>
      </c>
      <c r="C1446" t="s">
        <v>88</v>
      </c>
      <c r="D1446" t="s">
        <v>857</v>
      </c>
      <c r="E1446" t="s">
        <v>857</v>
      </c>
      <c r="F1446" t="s">
        <v>3828</v>
      </c>
      <c r="G1446" t="s">
        <v>857</v>
      </c>
      <c r="H1446" t="s">
        <v>991</v>
      </c>
      <c r="I1446" t="s">
        <v>8</v>
      </c>
      <c r="J1446" t="s">
        <v>37</v>
      </c>
    </row>
    <row r="1447" spans="1:10" x14ac:dyDescent="0.3">
      <c r="A1447" t="s">
        <v>3829</v>
      </c>
      <c r="B1447" t="s">
        <v>403</v>
      </c>
      <c r="C1447" t="s">
        <v>90</v>
      </c>
      <c r="D1447" t="s">
        <v>857</v>
      </c>
      <c r="E1447" t="s">
        <v>857</v>
      </c>
      <c r="F1447" t="s">
        <v>3830</v>
      </c>
      <c r="G1447" t="s">
        <v>915</v>
      </c>
      <c r="H1447" t="s">
        <v>994</v>
      </c>
      <c r="I1447" t="s">
        <v>8</v>
      </c>
      <c r="J1447" t="s">
        <v>37</v>
      </c>
    </row>
    <row r="1448" spans="1:10" x14ac:dyDescent="0.3">
      <c r="A1448" t="s">
        <v>3831</v>
      </c>
      <c r="B1448" t="s">
        <v>409</v>
      </c>
      <c r="C1448" t="s">
        <v>40</v>
      </c>
      <c r="D1448" t="s">
        <v>857</v>
      </c>
      <c r="E1448" t="s">
        <v>857</v>
      </c>
      <c r="F1448" t="s">
        <v>3832</v>
      </c>
      <c r="G1448" t="s">
        <v>857</v>
      </c>
      <c r="H1448" t="s">
        <v>889</v>
      </c>
      <c r="I1448" t="s">
        <v>8</v>
      </c>
      <c r="J1448" t="s">
        <v>28</v>
      </c>
    </row>
    <row r="1449" spans="1:10" x14ac:dyDescent="0.3">
      <c r="A1449" t="s">
        <v>3833</v>
      </c>
      <c r="B1449" t="s">
        <v>409</v>
      </c>
      <c r="C1449" t="s">
        <v>42</v>
      </c>
      <c r="D1449" t="s">
        <v>857</v>
      </c>
      <c r="E1449" t="s">
        <v>857</v>
      </c>
      <c r="F1449" t="s">
        <v>3834</v>
      </c>
      <c r="G1449" t="s">
        <v>857</v>
      </c>
      <c r="H1449" t="s">
        <v>8</v>
      </c>
      <c r="I1449" t="s">
        <v>8</v>
      </c>
      <c r="J1449" t="s">
        <v>28</v>
      </c>
    </row>
    <row r="1450" spans="1:10" x14ac:dyDescent="0.3">
      <c r="A1450" t="s">
        <v>3835</v>
      </c>
      <c r="B1450" t="s">
        <v>409</v>
      </c>
      <c r="C1450" t="s">
        <v>45</v>
      </c>
      <c r="D1450" t="s">
        <v>857</v>
      </c>
      <c r="E1450" t="s">
        <v>857</v>
      </c>
      <c r="F1450" t="s">
        <v>3836</v>
      </c>
      <c r="G1450" t="s">
        <v>857</v>
      </c>
      <c r="H1450" t="s">
        <v>894</v>
      </c>
      <c r="I1450" t="s">
        <v>8</v>
      </c>
      <c r="J1450" t="s">
        <v>28</v>
      </c>
    </row>
    <row r="1451" spans="1:10" x14ac:dyDescent="0.3">
      <c r="A1451" t="s">
        <v>3837</v>
      </c>
      <c r="B1451" t="s">
        <v>409</v>
      </c>
      <c r="C1451" t="s">
        <v>47</v>
      </c>
      <c r="D1451" t="s">
        <v>857</v>
      </c>
      <c r="E1451" t="s">
        <v>857</v>
      </c>
      <c r="F1451" t="s">
        <v>3838</v>
      </c>
      <c r="G1451" t="s">
        <v>857</v>
      </c>
      <c r="H1451" t="s">
        <v>897</v>
      </c>
      <c r="I1451" t="s">
        <v>8</v>
      </c>
      <c r="J1451" t="s">
        <v>28</v>
      </c>
    </row>
    <row r="1452" spans="1:10" x14ac:dyDescent="0.3">
      <c r="A1452" t="s">
        <v>3839</v>
      </c>
      <c r="B1452" t="s">
        <v>409</v>
      </c>
      <c r="C1452" t="s">
        <v>49</v>
      </c>
      <c r="D1452" t="s">
        <v>857</v>
      </c>
      <c r="E1452" t="s">
        <v>857</v>
      </c>
      <c r="F1452" t="s">
        <v>3840</v>
      </c>
      <c r="G1452" t="s">
        <v>857</v>
      </c>
      <c r="H1452" t="s">
        <v>900</v>
      </c>
      <c r="I1452" t="s">
        <v>8</v>
      </c>
      <c r="J1452" t="s">
        <v>28</v>
      </c>
    </row>
    <row r="1453" spans="1:10" x14ac:dyDescent="0.3">
      <c r="A1453" t="s">
        <v>3841</v>
      </c>
      <c r="B1453" t="s">
        <v>409</v>
      </c>
      <c r="C1453" t="s">
        <v>51</v>
      </c>
      <c r="D1453" t="s">
        <v>857</v>
      </c>
      <c r="E1453" t="s">
        <v>857</v>
      </c>
      <c r="F1453" t="s">
        <v>2742</v>
      </c>
      <c r="G1453" t="s">
        <v>857</v>
      </c>
      <c r="H1453" t="s">
        <v>903</v>
      </c>
      <c r="I1453" t="s">
        <v>8</v>
      </c>
      <c r="J1453" t="s">
        <v>28</v>
      </c>
    </row>
    <row r="1454" spans="1:10" x14ac:dyDescent="0.3">
      <c r="A1454" t="s">
        <v>3842</v>
      </c>
      <c r="B1454" t="s">
        <v>409</v>
      </c>
      <c r="C1454" t="s">
        <v>53</v>
      </c>
      <c r="D1454" t="s">
        <v>857</v>
      </c>
      <c r="E1454" t="s">
        <v>857</v>
      </c>
      <c r="F1454" t="s">
        <v>3843</v>
      </c>
      <c r="G1454" t="s">
        <v>857</v>
      </c>
      <c r="H1454" t="s">
        <v>906</v>
      </c>
      <c r="I1454" t="s">
        <v>8</v>
      </c>
      <c r="J1454" t="s">
        <v>28</v>
      </c>
    </row>
    <row r="1455" spans="1:10" x14ac:dyDescent="0.3">
      <c r="A1455" t="s">
        <v>3844</v>
      </c>
      <c r="B1455" t="s">
        <v>409</v>
      </c>
      <c r="C1455" t="s">
        <v>55</v>
      </c>
      <c r="D1455" t="s">
        <v>857</v>
      </c>
      <c r="E1455" t="s">
        <v>857</v>
      </c>
      <c r="F1455" t="s">
        <v>3845</v>
      </c>
      <c r="G1455" t="s">
        <v>857</v>
      </c>
      <c r="H1455" t="s">
        <v>909</v>
      </c>
      <c r="I1455" t="s">
        <v>8</v>
      </c>
      <c r="J1455" t="s">
        <v>28</v>
      </c>
    </row>
    <row r="1456" spans="1:10" x14ac:dyDescent="0.3">
      <c r="A1456" t="s">
        <v>3846</v>
      </c>
      <c r="B1456" t="s">
        <v>409</v>
      </c>
      <c r="C1456" t="s">
        <v>57</v>
      </c>
      <c r="D1456" t="s">
        <v>857</v>
      </c>
      <c r="E1456" t="s">
        <v>857</v>
      </c>
      <c r="F1456" t="s">
        <v>3847</v>
      </c>
      <c r="G1456" t="s">
        <v>857</v>
      </c>
      <c r="H1456" t="s">
        <v>912</v>
      </c>
      <c r="I1456" t="s">
        <v>8</v>
      </c>
      <c r="J1456" t="s">
        <v>28</v>
      </c>
    </row>
    <row r="1457" spans="1:10" x14ac:dyDescent="0.3">
      <c r="A1457" t="s">
        <v>3848</v>
      </c>
      <c r="B1457" t="s">
        <v>409</v>
      </c>
      <c r="C1457" t="s">
        <v>59</v>
      </c>
      <c r="D1457" t="s">
        <v>857</v>
      </c>
      <c r="E1457" t="s">
        <v>857</v>
      </c>
      <c r="F1457" t="s">
        <v>1225</v>
      </c>
      <c r="G1457" t="s">
        <v>915</v>
      </c>
      <c r="H1457" t="s">
        <v>916</v>
      </c>
      <c r="I1457" t="s">
        <v>8</v>
      </c>
      <c r="J1457" t="s">
        <v>28</v>
      </c>
    </row>
    <row r="1458" spans="1:10" x14ac:dyDescent="0.3">
      <c r="A1458" t="s">
        <v>3849</v>
      </c>
      <c r="B1458" t="s">
        <v>409</v>
      </c>
      <c r="C1458" t="s">
        <v>61</v>
      </c>
      <c r="D1458" t="s">
        <v>857</v>
      </c>
      <c r="E1458" t="s">
        <v>857</v>
      </c>
      <c r="F1458" t="s">
        <v>3850</v>
      </c>
      <c r="G1458" t="s">
        <v>857</v>
      </c>
      <c r="H1458" t="s">
        <v>919</v>
      </c>
      <c r="I1458" t="s">
        <v>8</v>
      </c>
      <c r="J1458" t="s">
        <v>28</v>
      </c>
    </row>
    <row r="1459" spans="1:10" x14ac:dyDescent="0.3">
      <c r="A1459" t="s">
        <v>3851</v>
      </c>
      <c r="B1459" t="s">
        <v>409</v>
      </c>
      <c r="C1459" t="s">
        <v>63</v>
      </c>
      <c r="D1459" t="s">
        <v>857</v>
      </c>
      <c r="E1459" t="s">
        <v>857</v>
      </c>
      <c r="F1459" t="s">
        <v>3852</v>
      </c>
      <c r="G1459" t="s">
        <v>857</v>
      </c>
      <c r="H1459" t="s">
        <v>922</v>
      </c>
      <c r="I1459" t="s">
        <v>8</v>
      </c>
      <c r="J1459" t="s">
        <v>28</v>
      </c>
    </row>
    <row r="1460" spans="1:10" x14ac:dyDescent="0.3">
      <c r="A1460" t="s">
        <v>3853</v>
      </c>
      <c r="B1460" t="s">
        <v>409</v>
      </c>
      <c r="C1460" t="s">
        <v>65</v>
      </c>
      <c r="D1460" t="s">
        <v>857</v>
      </c>
      <c r="E1460" t="s">
        <v>857</v>
      </c>
      <c r="F1460" t="s">
        <v>3854</v>
      </c>
      <c r="G1460" t="s">
        <v>857</v>
      </c>
      <c r="H1460" t="s">
        <v>925</v>
      </c>
      <c r="I1460" t="s">
        <v>8</v>
      </c>
      <c r="J1460" t="s">
        <v>28</v>
      </c>
    </row>
    <row r="1461" spans="1:10" x14ac:dyDescent="0.3">
      <c r="A1461" t="s">
        <v>3855</v>
      </c>
      <c r="B1461" t="s">
        <v>409</v>
      </c>
      <c r="C1461" t="s">
        <v>67</v>
      </c>
      <c r="D1461" t="s">
        <v>857</v>
      </c>
      <c r="E1461" t="s">
        <v>857</v>
      </c>
      <c r="F1461" t="s">
        <v>3856</v>
      </c>
      <c r="G1461" t="s">
        <v>915</v>
      </c>
      <c r="H1461" t="s">
        <v>18</v>
      </c>
      <c r="I1461" t="s">
        <v>8</v>
      </c>
      <c r="J1461" t="s">
        <v>28</v>
      </c>
    </row>
    <row r="1462" spans="1:10" x14ac:dyDescent="0.3">
      <c r="A1462" t="s">
        <v>3857</v>
      </c>
      <c r="B1462" t="s">
        <v>409</v>
      </c>
      <c r="C1462" t="s">
        <v>70</v>
      </c>
      <c r="D1462" t="s">
        <v>857</v>
      </c>
      <c r="E1462" t="s">
        <v>857</v>
      </c>
      <c r="F1462" t="s">
        <v>3858</v>
      </c>
      <c r="G1462" t="s">
        <v>857</v>
      </c>
      <c r="H1462" t="s">
        <v>1118</v>
      </c>
      <c r="I1462" t="s">
        <v>8</v>
      </c>
      <c r="J1462" t="s">
        <v>28</v>
      </c>
    </row>
    <row r="1463" spans="1:10" x14ac:dyDescent="0.3">
      <c r="A1463" t="s">
        <v>3859</v>
      </c>
      <c r="B1463" t="s">
        <v>409</v>
      </c>
      <c r="C1463" t="s">
        <v>72</v>
      </c>
      <c r="D1463" t="s">
        <v>857</v>
      </c>
      <c r="E1463" t="s">
        <v>857</v>
      </c>
      <c r="F1463" t="s">
        <v>3860</v>
      </c>
      <c r="G1463" t="s">
        <v>857</v>
      </c>
      <c r="H1463" t="s">
        <v>1121</v>
      </c>
      <c r="I1463" t="s">
        <v>8</v>
      </c>
      <c r="J1463" t="s">
        <v>28</v>
      </c>
    </row>
    <row r="1464" spans="1:10" x14ac:dyDescent="0.3">
      <c r="A1464" t="s">
        <v>3861</v>
      </c>
      <c r="B1464" t="s">
        <v>409</v>
      </c>
      <c r="C1464" t="s">
        <v>74</v>
      </c>
      <c r="D1464" t="s">
        <v>857</v>
      </c>
      <c r="E1464" t="s">
        <v>857</v>
      </c>
      <c r="F1464" t="s">
        <v>3862</v>
      </c>
      <c r="G1464" t="s">
        <v>915</v>
      </c>
      <c r="H1464" t="s">
        <v>1124</v>
      </c>
      <c r="I1464" t="s">
        <v>8</v>
      </c>
      <c r="J1464" t="s">
        <v>28</v>
      </c>
    </row>
    <row r="1465" spans="1:10" x14ac:dyDescent="0.3">
      <c r="A1465" t="s">
        <v>3863</v>
      </c>
      <c r="B1465" t="s">
        <v>409</v>
      </c>
      <c r="C1465" t="s">
        <v>76</v>
      </c>
      <c r="D1465" t="s">
        <v>857</v>
      </c>
      <c r="E1465" t="s">
        <v>857</v>
      </c>
      <c r="F1465" t="s">
        <v>3864</v>
      </c>
      <c r="G1465" t="s">
        <v>857</v>
      </c>
      <c r="H1465" t="s">
        <v>1127</v>
      </c>
      <c r="I1465" t="s">
        <v>8</v>
      </c>
      <c r="J1465" t="s">
        <v>28</v>
      </c>
    </row>
    <row r="1466" spans="1:10" x14ac:dyDescent="0.3">
      <c r="A1466" t="s">
        <v>3865</v>
      </c>
      <c r="B1466" t="s">
        <v>409</v>
      </c>
      <c r="C1466" t="s">
        <v>78</v>
      </c>
      <c r="D1466" t="s">
        <v>857</v>
      </c>
      <c r="E1466" t="s">
        <v>857</v>
      </c>
      <c r="F1466" t="s">
        <v>3866</v>
      </c>
      <c r="G1466" t="s">
        <v>857</v>
      </c>
      <c r="H1466" t="s">
        <v>1130</v>
      </c>
      <c r="I1466" t="s">
        <v>8</v>
      </c>
      <c r="J1466" t="s">
        <v>28</v>
      </c>
    </row>
    <row r="1467" spans="1:10" x14ac:dyDescent="0.3">
      <c r="A1467" t="s">
        <v>3867</v>
      </c>
      <c r="B1467" t="s">
        <v>409</v>
      </c>
      <c r="C1467" t="s">
        <v>80</v>
      </c>
      <c r="D1467" t="s">
        <v>857</v>
      </c>
      <c r="E1467" t="s">
        <v>857</v>
      </c>
      <c r="F1467" t="s">
        <v>3868</v>
      </c>
      <c r="G1467" t="s">
        <v>857</v>
      </c>
      <c r="H1467" t="s">
        <v>1133</v>
      </c>
      <c r="I1467" t="s">
        <v>8</v>
      </c>
      <c r="J1467" t="s">
        <v>28</v>
      </c>
    </row>
    <row r="1468" spans="1:10" x14ac:dyDescent="0.3">
      <c r="A1468" t="s">
        <v>3869</v>
      </c>
      <c r="B1468" t="s">
        <v>409</v>
      </c>
      <c r="C1468" t="s">
        <v>82</v>
      </c>
      <c r="D1468" t="s">
        <v>857</v>
      </c>
      <c r="E1468" t="s">
        <v>857</v>
      </c>
      <c r="F1468" t="s">
        <v>3870</v>
      </c>
      <c r="G1468" t="s">
        <v>857</v>
      </c>
      <c r="H1468" t="s">
        <v>1136</v>
      </c>
      <c r="I1468" t="s">
        <v>8</v>
      </c>
      <c r="J1468" t="s">
        <v>28</v>
      </c>
    </row>
    <row r="1469" spans="1:10" x14ac:dyDescent="0.3">
      <c r="A1469" t="s">
        <v>3871</v>
      </c>
      <c r="B1469" t="s">
        <v>409</v>
      </c>
      <c r="C1469" t="s">
        <v>84</v>
      </c>
      <c r="D1469" t="s">
        <v>857</v>
      </c>
      <c r="E1469" t="s">
        <v>857</v>
      </c>
      <c r="F1469" t="s">
        <v>3872</v>
      </c>
      <c r="G1469" t="s">
        <v>857</v>
      </c>
      <c r="H1469" t="s">
        <v>1139</v>
      </c>
      <c r="I1469" t="s">
        <v>8</v>
      </c>
      <c r="J1469" t="s">
        <v>28</v>
      </c>
    </row>
    <row r="1470" spans="1:10" x14ac:dyDescent="0.3">
      <c r="A1470" t="s">
        <v>3873</v>
      </c>
      <c r="B1470" t="s">
        <v>409</v>
      </c>
      <c r="C1470" t="s">
        <v>86</v>
      </c>
      <c r="D1470" t="s">
        <v>857</v>
      </c>
      <c r="E1470" t="s">
        <v>857</v>
      </c>
      <c r="F1470" t="s">
        <v>3874</v>
      </c>
      <c r="G1470" t="s">
        <v>857</v>
      </c>
      <c r="H1470" t="s">
        <v>1142</v>
      </c>
      <c r="I1470" t="s">
        <v>8</v>
      </c>
      <c r="J1470" t="s">
        <v>28</v>
      </c>
    </row>
    <row r="1471" spans="1:10" x14ac:dyDescent="0.3">
      <c r="A1471" t="s">
        <v>3875</v>
      </c>
      <c r="B1471" t="s">
        <v>409</v>
      </c>
      <c r="C1471" t="s">
        <v>88</v>
      </c>
      <c r="D1471" t="s">
        <v>857</v>
      </c>
      <c r="E1471" t="s">
        <v>857</v>
      </c>
      <c r="F1471" t="s">
        <v>3876</v>
      </c>
      <c r="G1471" t="s">
        <v>857</v>
      </c>
      <c r="H1471" t="s">
        <v>1145</v>
      </c>
      <c r="I1471" t="s">
        <v>8</v>
      </c>
      <c r="J1471" t="s">
        <v>28</v>
      </c>
    </row>
    <row r="1472" spans="1:10" x14ac:dyDescent="0.3">
      <c r="A1472" t="s">
        <v>3877</v>
      </c>
      <c r="B1472" t="s">
        <v>409</v>
      </c>
      <c r="C1472" t="s">
        <v>90</v>
      </c>
      <c r="D1472" t="s">
        <v>857</v>
      </c>
      <c r="E1472" t="s">
        <v>857</v>
      </c>
      <c r="F1472" t="s">
        <v>2590</v>
      </c>
      <c r="G1472" t="s">
        <v>857</v>
      </c>
      <c r="H1472" t="s">
        <v>1148</v>
      </c>
      <c r="I1472" t="s">
        <v>8</v>
      </c>
      <c r="J1472" t="s">
        <v>28</v>
      </c>
    </row>
    <row r="1473" spans="1:10" x14ac:dyDescent="0.3">
      <c r="A1473" t="s">
        <v>3878</v>
      </c>
      <c r="B1473" t="s">
        <v>414</v>
      </c>
      <c r="C1473" t="s">
        <v>6</v>
      </c>
      <c r="D1473" t="s">
        <v>857</v>
      </c>
      <c r="E1473" t="s">
        <v>857</v>
      </c>
      <c r="F1473" t="s">
        <v>3879</v>
      </c>
      <c r="G1473" t="s">
        <v>857</v>
      </c>
      <c r="H1473" t="s">
        <v>37</v>
      </c>
      <c r="I1473" t="s">
        <v>18</v>
      </c>
      <c r="J1473" t="s">
        <v>18</v>
      </c>
    </row>
    <row r="1474" spans="1:10" x14ac:dyDescent="0.3">
      <c r="A1474" t="s">
        <v>3880</v>
      </c>
      <c r="B1474" t="s">
        <v>414</v>
      </c>
      <c r="C1474" t="s">
        <v>11</v>
      </c>
      <c r="D1474" t="s">
        <v>857</v>
      </c>
      <c r="E1474" t="s">
        <v>857</v>
      </c>
      <c r="F1474" t="s">
        <v>3881</v>
      </c>
      <c r="G1474" t="s">
        <v>857</v>
      </c>
      <c r="H1474" t="s">
        <v>930</v>
      </c>
      <c r="I1474" t="s">
        <v>18</v>
      </c>
      <c r="J1474" t="s">
        <v>18</v>
      </c>
    </row>
    <row r="1475" spans="1:10" x14ac:dyDescent="0.3">
      <c r="A1475" t="s">
        <v>3882</v>
      </c>
      <c r="B1475" t="s">
        <v>414</v>
      </c>
      <c r="C1475" t="s">
        <v>14</v>
      </c>
      <c r="D1475" t="s">
        <v>857</v>
      </c>
      <c r="E1475" t="s">
        <v>857</v>
      </c>
      <c r="F1475" t="s">
        <v>3883</v>
      </c>
      <c r="G1475" t="s">
        <v>857</v>
      </c>
      <c r="H1475" t="s">
        <v>933</v>
      </c>
      <c r="I1475" t="s">
        <v>18</v>
      </c>
      <c r="J1475" t="s">
        <v>18</v>
      </c>
    </row>
    <row r="1476" spans="1:10" x14ac:dyDescent="0.3">
      <c r="A1476" t="s">
        <v>3884</v>
      </c>
      <c r="B1476" t="s">
        <v>414</v>
      </c>
      <c r="C1476" t="s">
        <v>16</v>
      </c>
      <c r="D1476" t="s">
        <v>857</v>
      </c>
      <c r="E1476" t="s">
        <v>857</v>
      </c>
      <c r="F1476" t="s">
        <v>3885</v>
      </c>
      <c r="G1476" t="s">
        <v>857</v>
      </c>
      <c r="H1476" t="s">
        <v>936</v>
      </c>
      <c r="I1476" t="s">
        <v>18</v>
      </c>
      <c r="J1476" t="s">
        <v>18</v>
      </c>
    </row>
    <row r="1477" spans="1:10" x14ac:dyDescent="0.3">
      <c r="A1477" t="s">
        <v>3886</v>
      </c>
      <c r="B1477" t="s">
        <v>414</v>
      </c>
      <c r="C1477" t="s">
        <v>20</v>
      </c>
      <c r="D1477" t="s">
        <v>857</v>
      </c>
      <c r="E1477" t="s">
        <v>857</v>
      </c>
      <c r="F1477" t="s">
        <v>3887</v>
      </c>
      <c r="G1477" t="s">
        <v>857</v>
      </c>
      <c r="H1477" t="s">
        <v>939</v>
      </c>
      <c r="I1477" t="s">
        <v>18</v>
      </c>
      <c r="J1477" t="s">
        <v>18</v>
      </c>
    </row>
    <row r="1478" spans="1:10" x14ac:dyDescent="0.3">
      <c r="A1478" t="s">
        <v>3888</v>
      </c>
      <c r="B1478" t="s">
        <v>414</v>
      </c>
      <c r="C1478" t="s">
        <v>23</v>
      </c>
      <c r="D1478" t="s">
        <v>857</v>
      </c>
      <c r="E1478" t="s">
        <v>857</v>
      </c>
      <c r="F1478" t="s">
        <v>3889</v>
      </c>
      <c r="G1478" t="s">
        <v>857</v>
      </c>
      <c r="H1478" t="s">
        <v>942</v>
      </c>
      <c r="I1478" t="s">
        <v>18</v>
      </c>
      <c r="J1478" t="s">
        <v>18</v>
      </c>
    </row>
    <row r="1479" spans="1:10" x14ac:dyDescent="0.3">
      <c r="A1479" t="s">
        <v>3890</v>
      </c>
      <c r="B1479" t="s">
        <v>414</v>
      </c>
      <c r="C1479" t="s">
        <v>26</v>
      </c>
      <c r="D1479" t="s">
        <v>857</v>
      </c>
      <c r="E1479" t="s">
        <v>857</v>
      </c>
      <c r="F1479" t="s">
        <v>3891</v>
      </c>
      <c r="G1479" t="s">
        <v>857</v>
      </c>
      <c r="H1479" t="s">
        <v>356</v>
      </c>
      <c r="I1479" t="s">
        <v>18</v>
      </c>
      <c r="J1479" t="s">
        <v>18</v>
      </c>
    </row>
    <row r="1480" spans="1:10" x14ac:dyDescent="0.3">
      <c r="A1480" t="s">
        <v>3892</v>
      </c>
      <c r="B1480" t="s">
        <v>414</v>
      </c>
      <c r="C1480" t="s">
        <v>29</v>
      </c>
      <c r="D1480" t="s">
        <v>857</v>
      </c>
      <c r="E1480" t="s">
        <v>857</v>
      </c>
      <c r="F1480" t="s">
        <v>3893</v>
      </c>
      <c r="G1480" t="s">
        <v>857</v>
      </c>
      <c r="H1480" t="s">
        <v>947</v>
      </c>
      <c r="I1480" t="s">
        <v>18</v>
      </c>
      <c r="J1480" t="s">
        <v>18</v>
      </c>
    </row>
    <row r="1481" spans="1:10" x14ac:dyDescent="0.3">
      <c r="A1481" t="s">
        <v>3894</v>
      </c>
      <c r="B1481" t="s">
        <v>414</v>
      </c>
      <c r="C1481" t="s">
        <v>32</v>
      </c>
      <c r="D1481" t="s">
        <v>857</v>
      </c>
      <c r="E1481" t="s">
        <v>857</v>
      </c>
      <c r="F1481" t="s">
        <v>3895</v>
      </c>
      <c r="G1481" t="s">
        <v>857</v>
      </c>
      <c r="H1481" t="s">
        <v>950</v>
      </c>
      <c r="I1481" t="s">
        <v>18</v>
      </c>
      <c r="J1481" t="s">
        <v>18</v>
      </c>
    </row>
    <row r="1482" spans="1:10" x14ac:dyDescent="0.3">
      <c r="A1482" t="s">
        <v>3896</v>
      </c>
      <c r="B1482" t="s">
        <v>414</v>
      </c>
      <c r="C1482" t="s">
        <v>35</v>
      </c>
      <c r="D1482" t="s">
        <v>857</v>
      </c>
      <c r="E1482" t="s">
        <v>857</v>
      </c>
      <c r="F1482" t="s">
        <v>3897</v>
      </c>
      <c r="G1482" t="s">
        <v>857</v>
      </c>
      <c r="H1482" t="s">
        <v>953</v>
      </c>
      <c r="I1482" t="s">
        <v>18</v>
      </c>
      <c r="J1482" t="s">
        <v>18</v>
      </c>
    </row>
    <row r="1483" spans="1:10" x14ac:dyDescent="0.3">
      <c r="A1483" t="s">
        <v>3898</v>
      </c>
      <c r="B1483" t="s">
        <v>414</v>
      </c>
      <c r="C1483" t="s">
        <v>38</v>
      </c>
      <c r="D1483" t="s">
        <v>857</v>
      </c>
      <c r="E1483" t="s">
        <v>857</v>
      </c>
      <c r="F1483" t="s">
        <v>3899</v>
      </c>
      <c r="G1483" t="s">
        <v>857</v>
      </c>
      <c r="H1483" t="s">
        <v>956</v>
      </c>
      <c r="I1483" t="s">
        <v>18</v>
      </c>
      <c r="J1483" t="s">
        <v>18</v>
      </c>
    </row>
    <row r="1484" spans="1:10" x14ac:dyDescent="0.3">
      <c r="A1484" t="s">
        <v>3900</v>
      </c>
      <c r="B1484" t="s">
        <v>414</v>
      </c>
      <c r="C1484" t="s">
        <v>40</v>
      </c>
      <c r="D1484" t="s">
        <v>857</v>
      </c>
      <c r="E1484" t="s">
        <v>857</v>
      </c>
      <c r="F1484" t="s">
        <v>3901</v>
      </c>
      <c r="G1484" t="s">
        <v>915</v>
      </c>
      <c r="H1484" t="s">
        <v>959</v>
      </c>
      <c r="I1484" t="s">
        <v>18</v>
      </c>
      <c r="J1484" t="s">
        <v>18</v>
      </c>
    </row>
    <row r="1485" spans="1:10" x14ac:dyDescent="0.3">
      <c r="A1485" t="s">
        <v>3902</v>
      </c>
      <c r="B1485" t="s">
        <v>414</v>
      </c>
      <c r="C1485" t="s">
        <v>42</v>
      </c>
      <c r="D1485" t="s">
        <v>857</v>
      </c>
      <c r="E1485" t="s">
        <v>857</v>
      </c>
      <c r="F1485" t="s">
        <v>3903</v>
      </c>
      <c r="G1485" t="s">
        <v>857</v>
      </c>
      <c r="H1485" t="s">
        <v>477</v>
      </c>
      <c r="I1485" t="s">
        <v>18</v>
      </c>
      <c r="J1485" t="s">
        <v>28</v>
      </c>
    </row>
    <row r="1486" spans="1:10" x14ac:dyDescent="0.3">
      <c r="A1486" t="s">
        <v>3904</v>
      </c>
      <c r="B1486" t="s">
        <v>414</v>
      </c>
      <c r="C1486" t="s">
        <v>45</v>
      </c>
      <c r="D1486" t="s">
        <v>857</v>
      </c>
      <c r="E1486" t="s">
        <v>857</v>
      </c>
      <c r="F1486" t="s">
        <v>3905</v>
      </c>
      <c r="G1486" t="s">
        <v>857</v>
      </c>
      <c r="H1486" t="s">
        <v>964</v>
      </c>
      <c r="I1486" t="s">
        <v>18</v>
      </c>
      <c r="J1486" t="s">
        <v>28</v>
      </c>
    </row>
    <row r="1487" spans="1:10" x14ac:dyDescent="0.3">
      <c r="A1487" t="s">
        <v>3906</v>
      </c>
      <c r="B1487" t="s">
        <v>414</v>
      </c>
      <c r="C1487" t="s">
        <v>47</v>
      </c>
      <c r="D1487" t="s">
        <v>857</v>
      </c>
      <c r="E1487" t="s">
        <v>857</v>
      </c>
      <c r="F1487" t="s">
        <v>3907</v>
      </c>
      <c r="G1487" t="s">
        <v>857</v>
      </c>
      <c r="H1487" t="s">
        <v>967</v>
      </c>
      <c r="I1487" t="s">
        <v>18</v>
      </c>
      <c r="J1487" t="s">
        <v>28</v>
      </c>
    </row>
    <row r="1488" spans="1:10" x14ac:dyDescent="0.3">
      <c r="A1488" t="s">
        <v>3908</v>
      </c>
      <c r="B1488" t="s">
        <v>414</v>
      </c>
      <c r="C1488" t="s">
        <v>49</v>
      </c>
      <c r="D1488" t="s">
        <v>857</v>
      </c>
      <c r="E1488" t="s">
        <v>857</v>
      </c>
      <c r="F1488" t="s">
        <v>3909</v>
      </c>
      <c r="G1488" t="s">
        <v>857</v>
      </c>
      <c r="H1488" t="s">
        <v>970</v>
      </c>
      <c r="I1488" t="s">
        <v>18</v>
      </c>
      <c r="J1488" t="s">
        <v>28</v>
      </c>
    </row>
    <row r="1489" spans="1:10" x14ac:dyDescent="0.3">
      <c r="A1489" t="s">
        <v>3910</v>
      </c>
      <c r="B1489" t="s">
        <v>414</v>
      </c>
      <c r="C1489" t="s">
        <v>51</v>
      </c>
      <c r="D1489" t="s">
        <v>857</v>
      </c>
      <c r="E1489" t="s">
        <v>857</v>
      </c>
      <c r="F1489" t="s">
        <v>3911</v>
      </c>
      <c r="G1489" t="s">
        <v>915</v>
      </c>
      <c r="H1489" t="s">
        <v>973</v>
      </c>
      <c r="I1489" t="s">
        <v>18</v>
      </c>
      <c r="J1489" t="s">
        <v>28</v>
      </c>
    </row>
    <row r="1490" spans="1:10" x14ac:dyDescent="0.3">
      <c r="A1490" t="s">
        <v>3912</v>
      </c>
      <c r="B1490" t="s">
        <v>414</v>
      </c>
      <c r="C1490" t="s">
        <v>53</v>
      </c>
      <c r="D1490" t="s">
        <v>857</v>
      </c>
      <c r="E1490" t="s">
        <v>857</v>
      </c>
      <c r="F1490" t="s">
        <v>3913</v>
      </c>
      <c r="G1490" t="s">
        <v>857</v>
      </c>
      <c r="H1490" t="s">
        <v>976</v>
      </c>
      <c r="I1490" t="s">
        <v>18</v>
      </c>
      <c r="J1490" t="s">
        <v>28</v>
      </c>
    </row>
    <row r="1491" spans="1:10" x14ac:dyDescent="0.3">
      <c r="A1491" t="s">
        <v>3914</v>
      </c>
      <c r="B1491" t="s">
        <v>414</v>
      </c>
      <c r="C1491" t="s">
        <v>55</v>
      </c>
      <c r="D1491" t="s">
        <v>857</v>
      </c>
      <c r="E1491" t="s">
        <v>857</v>
      </c>
      <c r="F1491" t="s">
        <v>3915</v>
      </c>
      <c r="G1491" t="s">
        <v>857</v>
      </c>
      <c r="H1491" t="s">
        <v>979</v>
      </c>
      <c r="I1491" t="s">
        <v>18</v>
      </c>
      <c r="J1491" t="s">
        <v>28</v>
      </c>
    </row>
    <row r="1492" spans="1:10" x14ac:dyDescent="0.3">
      <c r="A1492" t="s">
        <v>3916</v>
      </c>
      <c r="B1492" t="s">
        <v>414</v>
      </c>
      <c r="C1492" t="s">
        <v>57</v>
      </c>
      <c r="D1492" t="s">
        <v>857</v>
      </c>
      <c r="E1492" t="s">
        <v>857</v>
      </c>
      <c r="F1492" t="s">
        <v>3917</v>
      </c>
      <c r="G1492" t="s">
        <v>857</v>
      </c>
      <c r="H1492" t="s">
        <v>982</v>
      </c>
      <c r="I1492" t="s">
        <v>18</v>
      </c>
      <c r="J1492" t="s">
        <v>28</v>
      </c>
    </row>
    <row r="1493" spans="1:10" x14ac:dyDescent="0.3">
      <c r="A1493" t="s">
        <v>3918</v>
      </c>
      <c r="B1493" t="s">
        <v>414</v>
      </c>
      <c r="C1493" t="s">
        <v>59</v>
      </c>
      <c r="D1493" t="s">
        <v>857</v>
      </c>
      <c r="E1493" t="s">
        <v>857</v>
      </c>
      <c r="F1493" t="s">
        <v>3919</v>
      </c>
      <c r="G1493" t="s">
        <v>857</v>
      </c>
      <c r="H1493" t="s">
        <v>985</v>
      </c>
      <c r="I1493" t="s">
        <v>18</v>
      </c>
      <c r="J1493" t="s">
        <v>28</v>
      </c>
    </row>
    <row r="1494" spans="1:10" x14ac:dyDescent="0.3">
      <c r="A1494" t="s">
        <v>3920</v>
      </c>
      <c r="B1494" t="s">
        <v>414</v>
      </c>
      <c r="C1494" t="s">
        <v>61</v>
      </c>
      <c r="D1494" t="s">
        <v>857</v>
      </c>
      <c r="E1494" t="s">
        <v>857</v>
      </c>
      <c r="F1494" t="s">
        <v>3921</v>
      </c>
      <c r="G1494" t="s">
        <v>857</v>
      </c>
      <c r="H1494" t="s">
        <v>988</v>
      </c>
      <c r="I1494" t="s">
        <v>18</v>
      </c>
      <c r="J1494" t="s">
        <v>28</v>
      </c>
    </row>
    <row r="1495" spans="1:10" x14ac:dyDescent="0.3">
      <c r="A1495" t="s">
        <v>3922</v>
      </c>
      <c r="B1495" t="s">
        <v>414</v>
      </c>
      <c r="C1495" t="s">
        <v>63</v>
      </c>
      <c r="D1495" t="s">
        <v>857</v>
      </c>
      <c r="E1495" t="s">
        <v>857</v>
      </c>
      <c r="F1495" t="s">
        <v>3923</v>
      </c>
      <c r="G1495" t="s">
        <v>857</v>
      </c>
      <c r="H1495" t="s">
        <v>991</v>
      </c>
      <c r="I1495" t="s">
        <v>18</v>
      </c>
      <c r="J1495" t="s">
        <v>28</v>
      </c>
    </row>
    <row r="1496" spans="1:10" x14ac:dyDescent="0.3">
      <c r="A1496" t="s">
        <v>3924</v>
      </c>
      <c r="B1496" t="s">
        <v>414</v>
      </c>
      <c r="C1496" t="s">
        <v>65</v>
      </c>
      <c r="D1496" t="s">
        <v>857</v>
      </c>
      <c r="E1496" t="s">
        <v>857</v>
      </c>
      <c r="F1496" t="s">
        <v>3925</v>
      </c>
      <c r="G1496" t="s">
        <v>857</v>
      </c>
      <c r="H1496" t="s">
        <v>994</v>
      </c>
      <c r="I1496" t="s">
        <v>18</v>
      </c>
      <c r="J1496" t="s">
        <v>28</v>
      </c>
    </row>
    <row r="1497" spans="1:10" x14ac:dyDescent="0.3">
      <c r="A1497" t="s">
        <v>3926</v>
      </c>
      <c r="B1497" t="s">
        <v>414</v>
      </c>
      <c r="C1497" t="s">
        <v>67</v>
      </c>
      <c r="D1497" t="s">
        <v>857</v>
      </c>
      <c r="E1497" t="s">
        <v>857</v>
      </c>
      <c r="F1497" t="s">
        <v>3927</v>
      </c>
      <c r="G1497" t="s">
        <v>857</v>
      </c>
      <c r="H1497" t="s">
        <v>997</v>
      </c>
      <c r="I1497" t="s">
        <v>189</v>
      </c>
      <c r="J1497" t="s">
        <v>37</v>
      </c>
    </row>
    <row r="1498" spans="1:10" x14ac:dyDescent="0.3">
      <c r="A1498" t="s">
        <v>3928</v>
      </c>
      <c r="B1498" t="s">
        <v>414</v>
      </c>
      <c r="C1498" t="s">
        <v>70</v>
      </c>
      <c r="D1498" t="s">
        <v>857</v>
      </c>
      <c r="E1498" t="s">
        <v>857</v>
      </c>
      <c r="F1498" t="s">
        <v>3929</v>
      </c>
      <c r="G1498" t="s">
        <v>857</v>
      </c>
      <c r="H1498" t="s">
        <v>1000</v>
      </c>
      <c r="I1498" t="s">
        <v>189</v>
      </c>
      <c r="J1498" t="s">
        <v>37</v>
      </c>
    </row>
    <row r="1499" spans="1:10" x14ac:dyDescent="0.3">
      <c r="A1499" t="s">
        <v>3930</v>
      </c>
      <c r="B1499" t="s">
        <v>414</v>
      </c>
      <c r="C1499" t="s">
        <v>72</v>
      </c>
      <c r="D1499" t="s">
        <v>857</v>
      </c>
      <c r="E1499" t="s">
        <v>857</v>
      </c>
      <c r="F1499" t="s">
        <v>3931</v>
      </c>
      <c r="G1499" t="s">
        <v>857</v>
      </c>
      <c r="H1499" t="s">
        <v>1003</v>
      </c>
      <c r="I1499" t="s">
        <v>189</v>
      </c>
      <c r="J1499" t="s">
        <v>37</v>
      </c>
    </row>
    <row r="1500" spans="1:10" x14ac:dyDescent="0.3">
      <c r="A1500" t="s">
        <v>3932</v>
      </c>
      <c r="B1500" t="s">
        <v>414</v>
      </c>
      <c r="C1500" t="s">
        <v>74</v>
      </c>
      <c r="D1500" t="s">
        <v>857</v>
      </c>
      <c r="E1500" t="s">
        <v>857</v>
      </c>
      <c r="F1500" t="s">
        <v>3933</v>
      </c>
      <c r="G1500" t="s">
        <v>857</v>
      </c>
      <c r="H1500" t="s">
        <v>1006</v>
      </c>
      <c r="I1500" t="s">
        <v>189</v>
      </c>
      <c r="J1500" t="s">
        <v>37</v>
      </c>
    </row>
    <row r="1501" spans="1:10" x14ac:dyDescent="0.3">
      <c r="A1501" t="s">
        <v>3934</v>
      </c>
      <c r="B1501" t="s">
        <v>414</v>
      </c>
      <c r="C1501" t="s">
        <v>76</v>
      </c>
      <c r="D1501" t="s">
        <v>857</v>
      </c>
      <c r="E1501" t="s">
        <v>857</v>
      </c>
      <c r="F1501" t="s">
        <v>3935</v>
      </c>
      <c r="G1501" t="s">
        <v>857</v>
      </c>
      <c r="H1501" t="s">
        <v>1009</v>
      </c>
      <c r="I1501" t="s">
        <v>189</v>
      </c>
      <c r="J1501" t="s">
        <v>37</v>
      </c>
    </row>
    <row r="1502" spans="1:10" x14ac:dyDescent="0.3">
      <c r="A1502" t="s">
        <v>3936</v>
      </c>
      <c r="B1502" t="s">
        <v>414</v>
      </c>
      <c r="C1502" t="s">
        <v>78</v>
      </c>
      <c r="D1502" t="s">
        <v>857</v>
      </c>
      <c r="E1502" t="s">
        <v>857</v>
      </c>
      <c r="F1502" t="s">
        <v>3937</v>
      </c>
      <c r="G1502" t="s">
        <v>857</v>
      </c>
      <c r="H1502" t="s">
        <v>1012</v>
      </c>
      <c r="I1502" t="s">
        <v>189</v>
      </c>
      <c r="J1502" t="s">
        <v>37</v>
      </c>
    </row>
    <row r="1503" spans="1:10" x14ac:dyDescent="0.3">
      <c r="A1503" t="s">
        <v>3938</v>
      </c>
      <c r="B1503" t="s">
        <v>414</v>
      </c>
      <c r="C1503" t="s">
        <v>80</v>
      </c>
      <c r="D1503" t="s">
        <v>857</v>
      </c>
      <c r="E1503" t="s">
        <v>857</v>
      </c>
      <c r="F1503" t="s">
        <v>3939</v>
      </c>
      <c r="G1503" t="s">
        <v>857</v>
      </c>
      <c r="H1503" t="s">
        <v>1015</v>
      </c>
      <c r="I1503" t="s">
        <v>189</v>
      </c>
      <c r="J1503" t="s">
        <v>37</v>
      </c>
    </row>
    <row r="1504" spans="1:10" x14ac:dyDescent="0.3">
      <c r="A1504" t="s">
        <v>3940</v>
      </c>
      <c r="B1504" t="s">
        <v>414</v>
      </c>
      <c r="C1504" t="s">
        <v>82</v>
      </c>
      <c r="D1504" t="s">
        <v>857</v>
      </c>
      <c r="E1504" t="s">
        <v>857</v>
      </c>
      <c r="F1504" t="s">
        <v>3941</v>
      </c>
      <c r="G1504" t="s">
        <v>857</v>
      </c>
      <c r="H1504" t="s">
        <v>1018</v>
      </c>
      <c r="I1504" t="s">
        <v>189</v>
      </c>
      <c r="J1504" t="s">
        <v>37</v>
      </c>
    </row>
    <row r="1505" spans="1:10" x14ac:dyDescent="0.3">
      <c r="A1505" t="s">
        <v>3942</v>
      </c>
      <c r="B1505" t="s">
        <v>414</v>
      </c>
      <c r="C1505" t="s">
        <v>84</v>
      </c>
      <c r="D1505" t="s">
        <v>857</v>
      </c>
      <c r="E1505" t="s">
        <v>857</v>
      </c>
      <c r="F1505" t="s">
        <v>3943</v>
      </c>
      <c r="G1505" t="s">
        <v>857</v>
      </c>
      <c r="H1505" t="s">
        <v>1021</v>
      </c>
      <c r="I1505" t="s">
        <v>189</v>
      </c>
      <c r="J1505" t="s">
        <v>37</v>
      </c>
    </row>
    <row r="1506" spans="1:10" x14ac:dyDescent="0.3">
      <c r="A1506" t="s">
        <v>3944</v>
      </c>
      <c r="B1506" t="s">
        <v>414</v>
      </c>
      <c r="C1506" t="s">
        <v>86</v>
      </c>
      <c r="D1506" t="s">
        <v>857</v>
      </c>
      <c r="E1506" t="s">
        <v>857</v>
      </c>
      <c r="F1506" t="s">
        <v>2850</v>
      </c>
      <c r="G1506" t="s">
        <v>915</v>
      </c>
      <c r="H1506" t="s">
        <v>1024</v>
      </c>
      <c r="I1506" t="s">
        <v>189</v>
      </c>
      <c r="J1506" t="s">
        <v>37</v>
      </c>
    </row>
    <row r="1507" spans="1:10" x14ac:dyDescent="0.3">
      <c r="A1507" t="s">
        <v>3945</v>
      </c>
      <c r="B1507" t="s">
        <v>414</v>
      </c>
      <c r="C1507" t="s">
        <v>88</v>
      </c>
      <c r="D1507" t="s">
        <v>857</v>
      </c>
      <c r="E1507" t="s">
        <v>857</v>
      </c>
      <c r="F1507" t="s">
        <v>3946</v>
      </c>
      <c r="G1507" t="s">
        <v>857</v>
      </c>
      <c r="H1507" t="s">
        <v>1027</v>
      </c>
      <c r="I1507" t="s">
        <v>189</v>
      </c>
      <c r="J1507" t="s">
        <v>37</v>
      </c>
    </row>
    <row r="1508" spans="1:10" x14ac:dyDescent="0.3">
      <c r="A1508" t="s">
        <v>3947</v>
      </c>
      <c r="B1508" t="s">
        <v>414</v>
      </c>
      <c r="C1508" t="s">
        <v>90</v>
      </c>
      <c r="D1508" t="s">
        <v>857</v>
      </c>
      <c r="E1508" t="s">
        <v>857</v>
      </c>
      <c r="F1508" t="s">
        <v>2405</v>
      </c>
      <c r="G1508" t="s">
        <v>857</v>
      </c>
      <c r="H1508" t="s">
        <v>1030</v>
      </c>
      <c r="I1508" t="s">
        <v>189</v>
      </c>
      <c r="J1508" t="s">
        <v>37</v>
      </c>
    </row>
    <row r="1509" spans="1:10" x14ac:dyDescent="0.3">
      <c r="A1509" t="s">
        <v>3948</v>
      </c>
      <c r="B1509" t="s">
        <v>418</v>
      </c>
      <c r="C1509" t="s">
        <v>6</v>
      </c>
      <c r="D1509" t="s">
        <v>857</v>
      </c>
      <c r="E1509" t="s">
        <v>857</v>
      </c>
      <c r="F1509" t="s">
        <v>3949</v>
      </c>
      <c r="G1509" t="s">
        <v>857</v>
      </c>
      <c r="H1509" t="s">
        <v>997</v>
      </c>
      <c r="I1509" t="s">
        <v>189</v>
      </c>
      <c r="J1509" t="s">
        <v>18</v>
      </c>
    </row>
    <row r="1510" spans="1:10" x14ac:dyDescent="0.3">
      <c r="A1510" t="s">
        <v>3950</v>
      </c>
      <c r="B1510" t="s">
        <v>418</v>
      </c>
      <c r="C1510" t="s">
        <v>11</v>
      </c>
      <c r="D1510" t="s">
        <v>857</v>
      </c>
      <c r="E1510" t="s">
        <v>857</v>
      </c>
      <c r="F1510" t="s">
        <v>3951</v>
      </c>
      <c r="G1510" t="s">
        <v>857</v>
      </c>
      <c r="H1510" t="s">
        <v>1000</v>
      </c>
      <c r="I1510" t="s">
        <v>189</v>
      </c>
      <c r="J1510" t="s">
        <v>18</v>
      </c>
    </row>
    <row r="1511" spans="1:10" x14ac:dyDescent="0.3">
      <c r="A1511" t="s">
        <v>3952</v>
      </c>
      <c r="B1511" t="s">
        <v>418</v>
      </c>
      <c r="C1511" t="s">
        <v>14</v>
      </c>
      <c r="D1511" t="s">
        <v>857</v>
      </c>
      <c r="E1511" t="s">
        <v>857</v>
      </c>
      <c r="F1511" t="s">
        <v>3953</v>
      </c>
      <c r="G1511" t="s">
        <v>857</v>
      </c>
      <c r="H1511" t="s">
        <v>1003</v>
      </c>
      <c r="I1511" t="s">
        <v>189</v>
      </c>
      <c r="J1511" t="s">
        <v>18</v>
      </c>
    </row>
    <row r="1512" spans="1:10" x14ac:dyDescent="0.3">
      <c r="A1512" t="s">
        <v>3954</v>
      </c>
      <c r="B1512" t="s">
        <v>418</v>
      </c>
      <c r="C1512" t="s">
        <v>16</v>
      </c>
      <c r="D1512" t="s">
        <v>857</v>
      </c>
      <c r="E1512" t="s">
        <v>857</v>
      </c>
      <c r="F1512" t="s">
        <v>3955</v>
      </c>
      <c r="G1512" t="s">
        <v>857</v>
      </c>
      <c r="H1512" t="s">
        <v>1006</v>
      </c>
      <c r="I1512" t="s">
        <v>189</v>
      </c>
      <c r="J1512" t="s">
        <v>18</v>
      </c>
    </row>
    <row r="1513" spans="1:10" x14ac:dyDescent="0.3">
      <c r="A1513" t="s">
        <v>3956</v>
      </c>
      <c r="B1513" t="s">
        <v>418</v>
      </c>
      <c r="C1513" t="s">
        <v>20</v>
      </c>
      <c r="D1513" t="s">
        <v>857</v>
      </c>
      <c r="E1513" t="s">
        <v>857</v>
      </c>
      <c r="F1513" t="s">
        <v>3957</v>
      </c>
      <c r="G1513" t="s">
        <v>857</v>
      </c>
      <c r="H1513" t="s">
        <v>1009</v>
      </c>
      <c r="I1513" t="s">
        <v>189</v>
      </c>
      <c r="J1513" t="s">
        <v>18</v>
      </c>
    </row>
    <row r="1514" spans="1:10" x14ac:dyDescent="0.3">
      <c r="A1514" t="s">
        <v>3958</v>
      </c>
      <c r="B1514" t="s">
        <v>418</v>
      </c>
      <c r="C1514" t="s">
        <v>23</v>
      </c>
      <c r="D1514" t="s">
        <v>857</v>
      </c>
      <c r="E1514" t="s">
        <v>857</v>
      </c>
      <c r="F1514" t="s">
        <v>3959</v>
      </c>
      <c r="G1514" t="s">
        <v>857</v>
      </c>
      <c r="H1514" t="s">
        <v>1012</v>
      </c>
      <c r="I1514" t="s">
        <v>189</v>
      </c>
      <c r="J1514" t="s">
        <v>18</v>
      </c>
    </row>
    <row r="1515" spans="1:10" x14ac:dyDescent="0.3">
      <c r="A1515" t="s">
        <v>3960</v>
      </c>
      <c r="B1515" t="s">
        <v>418</v>
      </c>
      <c r="C1515" t="s">
        <v>26</v>
      </c>
      <c r="D1515" t="s">
        <v>857</v>
      </c>
      <c r="E1515" t="s">
        <v>857</v>
      </c>
      <c r="F1515" t="s">
        <v>3961</v>
      </c>
      <c r="G1515" t="s">
        <v>857</v>
      </c>
      <c r="H1515" t="s">
        <v>1015</v>
      </c>
      <c r="I1515" t="s">
        <v>189</v>
      </c>
      <c r="J1515" t="s">
        <v>18</v>
      </c>
    </row>
    <row r="1516" spans="1:10" x14ac:dyDescent="0.3">
      <c r="A1516" t="s">
        <v>3962</v>
      </c>
      <c r="B1516" t="s">
        <v>418</v>
      </c>
      <c r="C1516" t="s">
        <v>29</v>
      </c>
      <c r="D1516" t="s">
        <v>857</v>
      </c>
      <c r="E1516" t="s">
        <v>857</v>
      </c>
      <c r="F1516" t="s">
        <v>3963</v>
      </c>
      <c r="G1516" t="s">
        <v>857</v>
      </c>
      <c r="H1516" t="s">
        <v>1018</v>
      </c>
      <c r="I1516" t="s">
        <v>189</v>
      </c>
      <c r="J1516" t="s">
        <v>18</v>
      </c>
    </row>
    <row r="1517" spans="1:10" x14ac:dyDescent="0.3">
      <c r="A1517" t="s">
        <v>3964</v>
      </c>
      <c r="B1517" t="s">
        <v>418</v>
      </c>
      <c r="C1517" t="s">
        <v>32</v>
      </c>
      <c r="D1517" t="s">
        <v>857</v>
      </c>
      <c r="E1517" t="s">
        <v>857</v>
      </c>
      <c r="F1517" t="s">
        <v>3965</v>
      </c>
      <c r="G1517" t="s">
        <v>857</v>
      </c>
      <c r="H1517" t="s">
        <v>1021</v>
      </c>
      <c r="I1517" t="s">
        <v>189</v>
      </c>
      <c r="J1517" t="s">
        <v>18</v>
      </c>
    </row>
    <row r="1518" spans="1:10" x14ac:dyDescent="0.3">
      <c r="A1518" t="s">
        <v>3966</v>
      </c>
      <c r="B1518" t="s">
        <v>418</v>
      </c>
      <c r="C1518" t="s">
        <v>35</v>
      </c>
      <c r="D1518" t="s">
        <v>857</v>
      </c>
      <c r="E1518" t="s">
        <v>857</v>
      </c>
      <c r="F1518" t="s">
        <v>3967</v>
      </c>
      <c r="G1518" t="s">
        <v>857</v>
      </c>
      <c r="H1518" t="s">
        <v>1024</v>
      </c>
      <c r="I1518" t="s">
        <v>189</v>
      </c>
      <c r="J1518" t="s">
        <v>18</v>
      </c>
    </row>
    <row r="1519" spans="1:10" x14ac:dyDescent="0.3">
      <c r="A1519" t="s">
        <v>3968</v>
      </c>
      <c r="B1519" t="s">
        <v>418</v>
      </c>
      <c r="C1519" t="s">
        <v>38</v>
      </c>
      <c r="D1519" t="s">
        <v>857</v>
      </c>
      <c r="E1519" t="s">
        <v>857</v>
      </c>
      <c r="F1519" t="s">
        <v>3969</v>
      </c>
      <c r="G1519" t="s">
        <v>857</v>
      </c>
      <c r="H1519" t="s">
        <v>1027</v>
      </c>
      <c r="I1519" t="s">
        <v>189</v>
      </c>
      <c r="J1519" t="s">
        <v>18</v>
      </c>
    </row>
    <row r="1520" spans="1:10" x14ac:dyDescent="0.3">
      <c r="A1520" t="s">
        <v>3970</v>
      </c>
      <c r="B1520" t="s">
        <v>418</v>
      </c>
      <c r="C1520" t="s">
        <v>40</v>
      </c>
      <c r="D1520" t="s">
        <v>857</v>
      </c>
      <c r="E1520" t="s">
        <v>857</v>
      </c>
      <c r="F1520" t="s">
        <v>3971</v>
      </c>
      <c r="G1520" t="s">
        <v>857</v>
      </c>
      <c r="H1520" t="s">
        <v>1030</v>
      </c>
      <c r="I1520" t="s">
        <v>189</v>
      </c>
      <c r="J1520" t="s">
        <v>18</v>
      </c>
    </row>
    <row r="1521" spans="1:10" x14ac:dyDescent="0.3">
      <c r="A1521" t="s">
        <v>3972</v>
      </c>
      <c r="B1521" t="s">
        <v>418</v>
      </c>
      <c r="C1521" t="s">
        <v>42</v>
      </c>
      <c r="D1521" t="s">
        <v>857</v>
      </c>
      <c r="E1521" t="s">
        <v>857</v>
      </c>
      <c r="F1521" t="s">
        <v>3973</v>
      </c>
      <c r="G1521" t="s">
        <v>857</v>
      </c>
      <c r="H1521" t="s">
        <v>466</v>
      </c>
      <c r="I1521" t="s">
        <v>189</v>
      </c>
      <c r="J1521" t="s">
        <v>18</v>
      </c>
    </row>
    <row r="1522" spans="1:10" x14ac:dyDescent="0.3">
      <c r="A1522" t="s">
        <v>3974</v>
      </c>
      <c r="B1522" t="s">
        <v>418</v>
      </c>
      <c r="C1522" t="s">
        <v>45</v>
      </c>
      <c r="D1522" t="s">
        <v>857</v>
      </c>
      <c r="E1522" t="s">
        <v>857</v>
      </c>
      <c r="F1522" t="s">
        <v>3975</v>
      </c>
      <c r="G1522" t="s">
        <v>857</v>
      </c>
      <c r="H1522" t="s">
        <v>1083</v>
      </c>
      <c r="I1522" t="s">
        <v>189</v>
      </c>
      <c r="J1522" t="s">
        <v>18</v>
      </c>
    </row>
    <row r="1523" spans="1:10" x14ac:dyDescent="0.3">
      <c r="A1523" t="s">
        <v>3976</v>
      </c>
      <c r="B1523" t="s">
        <v>418</v>
      </c>
      <c r="C1523" t="s">
        <v>47</v>
      </c>
      <c r="D1523" t="s">
        <v>857</v>
      </c>
      <c r="E1523" t="s">
        <v>857</v>
      </c>
      <c r="F1523" t="s">
        <v>3977</v>
      </c>
      <c r="G1523" t="s">
        <v>857</v>
      </c>
      <c r="H1523" t="s">
        <v>1086</v>
      </c>
      <c r="I1523" t="s">
        <v>189</v>
      </c>
      <c r="J1523" t="s">
        <v>18</v>
      </c>
    </row>
    <row r="1524" spans="1:10" x14ac:dyDescent="0.3">
      <c r="A1524" t="s">
        <v>3978</v>
      </c>
      <c r="B1524" t="s">
        <v>418</v>
      </c>
      <c r="C1524" t="s">
        <v>49</v>
      </c>
      <c r="D1524" t="s">
        <v>857</v>
      </c>
      <c r="E1524" t="s">
        <v>857</v>
      </c>
      <c r="F1524" t="s">
        <v>3979</v>
      </c>
      <c r="G1524" t="s">
        <v>857</v>
      </c>
      <c r="H1524" t="s">
        <v>1089</v>
      </c>
      <c r="I1524" t="s">
        <v>189</v>
      </c>
      <c r="J1524" t="s">
        <v>18</v>
      </c>
    </row>
    <row r="1525" spans="1:10" x14ac:dyDescent="0.3">
      <c r="A1525" t="s">
        <v>3980</v>
      </c>
      <c r="B1525" t="s">
        <v>418</v>
      </c>
      <c r="C1525" t="s">
        <v>51</v>
      </c>
      <c r="D1525" t="s">
        <v>857</v>
      </c>
      <c r="E1525" t="s">
        <v>857</v>
      </c>
      <c r="F1525" t="s">
        <v>3981</v>
      </c>
      <c r="G1525" t="s">
        <v>857</v>
      </c>
      <c r="H1525" t="s">
        <v>1092</v>
      </c>
      <c r="I1525" t="s">
        <v>189</v>
      </c>
      <c r="J1525" t="s">
        <v>18</v>
      </c>
    </row>
    <row r="1526" spans="1:10" x14ac:dyDescent="0.3">
      <c r="A1526" t="s">
        <v>3982</v>
      </c>
      <c r="B1526" t="s">
        <v>418</v>
      </c>
      <c r="C1526" t="s">
        <v>53</v>
      </c>
      <c r="D1526" t="s">
        <v>857</v>
      </c>
      <c r="E1526" t="s">
        <v>857</v>
      </c>
      <c r="F1526" t="s">
        <v>3983</v>
      </c>
      <c r="G1526" t="s">
        <v>915</v>
      </c>
      <c r="H1526" t="s">
        <v>1095</v>
      </c>
      <c r="I1526" t="s">
        <v>189</v>
      </c>
      <c r="J1526" t="s">
        <v>18</v>
      </c>
    </row>
    <row r="1527" spans="1:10" x14ac:dyDescent="0.3">
      <c r="A1527" t="s">
        <v>3984</v>
      </c>
      <c r="B1527" t="s">
        <v>418</v>
      </c>
      <c r="C1527" t="s">
        <v>55</v>
      </c>
      <c r="D1527" t="s">
        <v>857</v>
      </c>
      <c r="E1527" t="s">
        <v>857</v>
      </c>
      <c r="F1527" t="s">
        <v>3985</v>
      </c>
      <c r="G1527" t="s">
        <v>857</v>
      </c>
      <c r="H1527" t="s">
        <v>1098</v>
      </c>
      <c r="I1527" t="s">
        <v>189</v>
      </c>
      <c r="J1527" t="s">
        <v>18</v>
      </c>
    </row>
    <row r="1528" spans="1:10" x14ac:dyDescent="0.3">
      <c r="A1528" t="s">
        <v>3986</v>
      </c>
      <c r="B1528" t="s">
        <v>418</v>
      </c>
      <c r="C1528" t="s">
        <v>57</v>
      </c>
      <c r="D1528" t="s">
        <v>857</v>
      </c>
      <c r="E1528" t="s">
        <v>857</v>
      </c>
      <c r="F1528" t="s">
        <v>3987</v>
      </c>
      <c r="G1528" t="s">
        <v>857</v>
      </c>
      <c r="H1528" t="s">
        <v>1101</v>
      </c>
      <c r="I1528" t="s">
        <v>189</v>
      </c>
      <c r="J1528" t="s">
        <v>18</v>
      </c>
    </row>
    <row r="1529" spans="1:10" x14ac:dyDescent="0.3">
      <c r="A1529" t="s">
        <v>3988</v>
      </c>
      <c r="B1529" t="s">
        <v>418</v>
      </c>
      <c r="C1529" t="s">
        <v>59</v>
      </c>
      <c r="D1529" t="s">
        <v>857</v>
      </c>
      <c r="E1529" t="s">
        <v>857</v>
      </c>
      <c r="F1529" t="s">
        <v>3989</v>
      </c>
      <c r="G1529" t="s">
        <v>857</v>
      </c>
      <c r="H1529" t="s">
        <v>1104</v>
      </c>
      <c r="I1529" t="s">
        <v>189</v>
      </c>
      <c r="J1529" t="s">
        <v>18</v>
      </c>
    </row>
    <row r="1530" spans="1:10" x14ac:dyDescent="0.3">
      <c r="A1530" t="s">
        <v>3990</v>
      </c>
      <c r="B1530" t="s">
        <v>418</v>
      </c>
      <c r="C1530" t="s">
        <v>61</v>
      </c>
      <c r="D1530" t="s">
        <v>857</v>
      </c>
      <c r="E1530" t="s">
        <v>857</v>
      </c>
      <c r="F1530" t="s">
        <v>3991</v>
      </c>
      <c r="G1530" t="s">
        <v>857</v>
      </c>
      <c r="H1530" t="s">
        <v>1107</v>
      </c>
      <c r="I1530" t="s">
        <v>189</v>
      </c>
      <c r="J1530" t="s">
        <v>18</v>
      </c>
    </row>
    <row r="1531" spans="1:10" x14ac:dyDescent="0.3">
      <c r="A1531" t="s">
        <v>3992</v>
      </c>
      <c r="B1531" t="s">
        <v>418</v>
      </c>
      <c r="C1531" t="s">
        <v>63</v>
      </c>
      <c r="D1531" t="s">
        <v>857</v>
      </c>
      <c r="E1531" t="s">
        <v>857</v>
      </c>
      <c r="F1531" t="s">
        <v>3993</v>
      </c>
      <c r="G1531" t="s">
        <v>857</v>
      </c>
      <c r="H1531" t="s">
        <v>1110</v>
      </c>
      <c r="I1531" t="s">
        <v>189</v>
      </c>
      <c r="J1531" t="s">
        <v>18</v>
      </c>
    </row>
    <row r="1532" spans="1:10" x14ac:dyDescent="0.3">
      <c r="A1532" t="s">
        <v>3994</v>
      </c>
      <c r="B1532" t="s">
        <v>418</v>
      </c>
      <c r="C1532" t="s">
        <v>65</v>
      </c>
      <c r="D1532" t="s">
        <v>857</v>
      </c>
      <c r="E1532" t="s">
        <v>857</v>
      </c>
      <c r="F1532" t="s">
        <v>3995</v>
      </c>
      <c r="G1532" t="s">
        <v>857</v>
      </c>
      <c r="H1532" t="s">
        <v>1113</v>
      </c>
      <c r="I1532" t="s">
        <v>189</v>
      </c>
      <c r="J1532" t="s">
        <v>18</v>
      </c>
    </row>
    <row r="1533" spans="1:10" x14ac:dyDescent="0.3">
      <c r="A1533" t="s">
        <v>3996</v>
      </c>
      <c r="B1533" t="s">
        <v>418</v>
      </c>
      <c r="C1533" t="s">
        <v>67</v>
      </c>
      <c r="D1533" t="s">
        <v>857</v>
      </c>
      <c r="E1533" t="s">
        <v>857</v>
      </c>
      <c r="F1533" t="s">
        <v>3997</v>
      </c>
      <c r="G1533" t="s">
        <v>857</v>
      </c>
      <c r="H1533" t="s">
        <v>183</v>
      </c>
      <c r="I1533" t="s">
        <v>18</v>
      </c>
      <c r="J1533" t="s">
        <v>28</v>
      </c>
    </row>
    <row r="1534" spans="1:10" x14ac:dyDescent="0.3">
      <c r="A1534" t="s">
        <v>3998</v>
      </c>
      <c r="B1534" t="s">
        <v>418</v>
      </c>
      <c r="C1534" t="s">
        <v>70</v>
      </c>
      <c r="D1534" t="s">
        <v>857</v>
      </c>
      <c r="E1534" t="s">
        <v>857</v>
      </c>
      <c r="F1534" t="s">
        <v>3999</v>
      </c>
      <c r="G1534" t="s">
        <v>857</v>
      </c>
      <c r="H1534" t="s">
        <v>1714</v>
      </c>
      <c r="I1534" t="s">
        <v>18</v>
      </c>
      <c r="J1534" t="s">
        <v>28</v>
      </c>
    </row>
    <row r="1535" spans="1:10" x14ac:dyDescent="0.3">
      <c r="A1535" t="s">
        <v>4000</v>
      </c>
      <c r="B1535" t="s">
        <v>418</v>
      </c>
      <c r="C1535" t="s">
        <v>72</v>
      </c>
      <c r="D1535" t="s">
        <v>857</v>
      </c>
      <c r="E1535" t="s">
        <v>857</v>
      </c>
      <c r="F1535" t="s">
        <v>4001</v>
      </c>
      <c r="G1535" t="s">
        <v>857</v>
      </c>
      <c r="H1535" t="s">
        <v>1717</v>
      </c>
      <c r="I1535" t="s">
        <v>18</v>
      </c>
      <c r="J1535" t="s">
        <v>28</v>
      </c>
    </row>
    <row r="1536" spans="1:10" x14ac:dyDescent="0.3">
      <c r="A1536" t="s">
        <v>4002</v>
      </c>
      <c r="B1536" t="s">
        <v>418</v>
      </c>
      <c r="C1536" t="s">
        <v>74</v>
      </c>
      <c r="D1536" t="s">
        <v>857</v>
      </c>
      <c r="E1536" t="s">
        <v>857</v>
      </c>
      <c r="F1536" t="s">
        <v>4003</v>
      </c>
      <c r="G1536" t="s">
        <v>857</v>
      </c>
      <c r="H1536" t="s">
        <v>1720</v>
      </c>
      <c r="I1536" t="s">
        <v>18</v>
      </c>
      <c r="J1536" t="s">
        <v>28</v>
      </c>
    </row>
    <row r="1537" spans="1:10" x14ac:dyDescent="0.3">
      <c r="A1537" t="s">
        <v>4004</v>
      </c>
      <c r="B1537" t="s">
        <v>418</v>
      </c>
      <c r="C1537" t="s">
        <v>76</v>
      </c>
      <c r="D1537" t="s">
        <v>857</v>
      </c>
      <c r="E1537" t="s">
        <v>857</v>
      </c>
      <c r="F1537" t="s">
        <v>4005</v>
      </c>
      <c r="G1537" t="s">
        <v>857</v>
      </c>
      <c r="H1537" t="s">
        <v>1723</v>
      </c>
      <c r="I1537" t="s">
        <v>18</v>
      </c>
      <c r="J1537" t="s">
        <v>28</v>
      </c>
    </row>
    <row r="1538" spans="1:10" x14ac:dyDescent="0.3">
      <c r="A1538" t="s">
        <v>4006</v>
      </c>
      <c r="B1538" t="s">
        <v>418</v>
      </c>
      <c r="C1538" t="s">
        <v>78</v>
      </c>
      <c r="D1538" t="s">
        <v>857</v>
      </c>
      <c r="E1538" t="s">
        <v>857</v>
      </c>
      <c r="F1538" t="s">
        <v>4007</v>
      </c>
      <c r="G1538" t="s">
        <v>857</v>
      </c>
      <c r="H1538" t="s">
        <v>1726</v>
      </c>
      <c r="I1538" t="s">
        <v>18</v>
      </c>
      <c r="J1538" t="s">
        <v>28</v>
      </c>
    </row>
    <row r="1539" spans="1:10" x14ac:dyDescent="0.3">
      <c r="A1539" t="s">
        <v>4008</v>
      </c>
      <c r="B1539" t="s">
        <v>418</v>
      </c>
      <c r="C1539" t="s">
        <v>80</v>
      </c>
      <c r="D1539" t="s">
        <v>857</v>
      </c>
      <c r="E1539" t="s">
        <v>857</v>
      </c>
      <c r="F1539" t="s">
        <v>4009</v>
      </c>
      <c r="G1539" t="s">
        <v>857</v>
      </c>
      <c r="H1539" t="s">
        <v>1729</v>
      </c>
      <c r="I1539" t="s">
        <v>18</v>
      </c>
      <c r="J1539" t="s">
        <v>28</v>
      </c>
    </row>
    <row r="1540" spans="1:10" x14ac:dyDescent="0.3">
      <c r="A1540" t="s">
        <v>4010</v>
      </c>
      <c r="B1540" t="s">
        <v>418</v>
      </c>
      <c r="C1540" t="s">
        <v>82</v>
      </c>
      <c r="D1540" t="s">
        <v>857</v>
      </c>
      <c r="E1540" t="s">
        <v>857</v>
      </c>
      <c r="F1540" t="s">
        <v>4011</v>
      </c>
      <c r="G1540" t="s">
        <v>857</v>
      </c>
      <c r="H1540" t="s">
        <v>1732</v>
      </c>
      <c r="I1540" t="s">
        <v>18</v>
      </c>
      <c r="J1540" t="s">
        <v>28</v>
      </c>
    </row>
    <row r="1541" spans="1:10" x14ac:dyDescent="0.3">
      <c r="A1541" t="s">
        <v>4012</v>
      </c>
      <c r="B1541" t="s">
        <v>418</v>
      </c>
      <c r="C1541" t="s">
        <v>84</v>
      </c>
      <c r="D1541" t="s">
        <v>857</v>
      </c>
      <c r="E1541" t="s">
        <v>857</v>
      </c>
      <c r="F1541" t="s">
        <v>4013</v>
      </c>
      <c r="G1541" t="s">
        <v>857</v>
      </c>
      <c r="H1541" t="s">
        <v>1735</v>
      </c>
      <c r="I1541" t="s">
        <v>18</v>
      </c>
      <c r="J1541" t="s">
        <v>28</v>
      </c>
    </row>
    <row r="1542" spans="1:10" x14ac:dyDescent="0.3">
      <c r="A1542" t="s">
        <v>4014</v>
      </c>
      <c r="B1542" t="s">
        <v>418</v>
      </c>
      <c r="C1542" t="s">
        <v>86</v>
      </c>
      <c r="D1542" t="s">
        <v>857</v>
      </c>
      <c r="E1542" t="s">
        <v>857</v>
      </c>
      <c r="F1542" t="s">
        <v>4015</v>
      </c>
      <c r="G1542" t="s">
        <v>857</v>
      </c>
      <c r="H1542" t="s">
        <v>1738</v>
      </c>
      <c r="I1542" t="s">
        <v>18</v>
      </c>
      <c r="J1542" t="s">
        <v>28</v>
      </c>
    </row>
    <row r="1543" spans="1:10" x14ac:dyDescent="0.3">
      <c r="A1543" t="s">
        <v>4016</v>
      </c>
      <c r="B1543" t="s">
        <v>418</v>
      </c>
      <c r="C1543" t="s">
        <v>88</v>
      </c>
      <c r="D1543" t="s">
        <v>857</v>
      </c>
      <c r="E1543" t="s">
        <v>857</v>
      </c>
      <c r="F1543" t="s">
        <v>4017</v>
      </c>
      <c r="G1543" t="s">
        <v>857</v>
      </c>
      <c r="H1543" t="s">
        <v>1741</v>
      </c>
      <c r="I1543" t="s">
        <v>18</v>
      </c>
      <c r="J1543" t="s">
        <v>28</v>
      </c>
    </row>
    <row r="1544" spans="1:10" x14ac:dyDescent="0.3">
      <c r="A1544" t="s">
        <v>4018</v>
      </c>
      <c r="B1544" t="s">
        <v>418</v>
      </c>
      <c r="C1544" t="s">
        <v>90</v>
      </c>
      <c r="D1544" t="s">
        <v>857</v>
      </c>
      <c r="E1544" t="s">
        <v>857</v>
      </c>
      <c r="F1544" t="s">
        <v>4019</v>
      </c>
      <c r="G1544" t="s">
        <v>857</v>
      </c>
      <c r="H1544" t="s">
        <v>1744</v>
      </c>
      <c r="I1544" t="s">
        <v>18</v>
      </c>
      <c r="J1544" t="s">
        <v>28</v>
      </c>
    </row>
    <row r="1545" spans="1:10" x14ac:dyDescent="0.3">
      <c r="A1545" t="s">
        <v>4020</v>
      </c>
      <c r="B1545" t="s">
        <v>423</v>
      </c>
      <c r="C1545" t="s">
        <v>6</v>
      </c>
      <c r="D1545" t="s">
        <v>857</v>
      </c>
      <c r="E1545" t="s">
        <v>857</v>
      </c>
      <c r="F1545" t="s">
        <v>4021</v>
      </c>
      <c r="G1545" t="s">
        <v>857</v>
      </c>
      <c r="H1545" t="s">
        <v>466</v>
      </c>
      <c r="I1545" t="s">
        <v>28</v>
      </c>
      <c r="J1545" t="s">
        <v>28</v>
      </c>
    </row>
    <row r="1546" spans="1:10" x14ac:dyDescent="0.3">
      <c r="A1546" t="s">
        <v>4022</v>
      </c>
      <c r="B1546" t="s">
        <v>423</v>
      </c>
      <c r="C1546" t="s">
        <v>11</v>
      </c>
      <c r="D1546" t="s">
        <v>857</v>
      </c>
      <c r="E1546" t="s">
        <v>857</v>
      </c>
      <c r="F1546" t="s">
        <v>4023</v>
      </c>
      <c r="G1546" t="s">
        <v>857</v>
      </c>
      <c r="H1546" t="s">
        <v>1083</v>
      </c>
      <c r="I1546" t="s">
        <v>28</v>
      </c>
      <c r="J1546" t="s">
        <v>28</v>
      </c>
    </row>
    <row r="1547" spans="1:10" x14ac:dyDescent="0.3">
      <c r="A1547" t="s">
        <v>4024</v>
      </c>
      <c r="B1547" t="s">
        <v>423</v>
      </c>
      <c r="C1547" t="s">
        <v>14</v>
      </c>
      <c r="D1547" t="s">
        <v>857</v>
      </c>
      <c r="E1547" t="s">
        <v>857</v>
      </c>
      <c r="F1547" t="s">
        <v>4025</v>
      </c>
      <c r="G1547" t="s">
        <v>857</v>
      </c>
      <c r="H1547" t="s">
        <v>1086</v>
      </c>
      <c r="I1547" t="s">
        <v>28</v>
      </c>
      <c r="J1547" t="s">
        <v>28</v>
      </c>
    </row>
    <row r="1548" spans="1:10" x14ac:dyDescent="0.3">
      <c r="A1548" t="s">
        <v>4026</v>
      </c>
      <c r="B1548" t="s">
        <v>423</v>
      </c>
      <c r="C1548" t="s">
        <v>16</v>
      </c>
      <c r="D1548" t="s">
        <v>857</v>
      </c>
      <c r="E1548" t="s">
        <v>857</v>
      </c>
      <c r="F1548" t="s">
        <v>4027</v>
      </c>
      <c r="G1548" t="s">
        <v>915</v>
      </c>
      <c r="H1548" t="s">
        <v>1089</v>
      </c>
      <c r="I1548" t="s">
        <v>28</v>
      </c>
      <c r="J1548" t="s">
        <v>28</v>
      </c>
    </row>
    <row r="1549" spans="1:10" x14ac:dyDescent="0.3">
      <c r="A1549" t="s">
        <v>4028</v>
      </c>
      <c r="B1549" t="s">
        <v>423</v>
      </c>
      <c r="C1549" t="s">
        <v>20</v>
      </c>
      <c r="D1549" t="s">
        <v>857</v>
      </c>
      <c r="E1549" t="s">
        <v>857</v>
      </c>
      <c r="F1549" t="s">
        <v>4029</v>
      </c>
      <c r="G1549" t="s">
        <v>857</v>
      </c>
      <c r="H1549" t="s">
        <v>1092</v>
      </c>
      <c r="I1549" t="s">
        <v>28</v>
      </c>
      <c r="J1549" t="s">
        <v>28</v>
      </c>
    </row>
    <row r="1550" spans="1:10" x14ac:dyDescent="0.3">
      <c r="A1550" t="s">
        <v>4030</v>
      </c>
      <c r="B1550" t="s">
        <v>423</v>
      </c>
      <c r="C1550" t="s">
        <v>23</v>
      </c>
      <c r="D1550" t="s">
        <v>857</v>
      </c>
      <c r="E1550" t="s">
        <v>857</v>
      </c>
      <c r="F1550" t="s">
        <v>4031</v>
      </c>
      <c r="G1550" t="s">
        <v>857</v>
      </c>
      <c r="H1550" t="s">
        <v>1095</v>
      </c>
      <c r="I1550" t="s">
        <v>28</v>
      </c>
      <c r="J1550" t="s">
        <v>28</v>
      </c>
    </row>
    <row r="1551" spans="1:10" x14ac:dyDescent="0.3">
      <c r="A1551" t="s">
        <v>4032</v>
      </c>
      <c r="B1551" t="s">
        <v>423</v>
      </c>
      <c r="C1551" t="s">
        <v>26</v>
      </c>
      <c r="D1551" t="s">
        <v>857</v>
      </c>
      <c r="E1551" t="s">
        <v>857</v>
      </c>
      <c r="F1551" t="s">
        <v>4033</v>
      </c>
      <c r="G1551" t="s">
        <v>857</v>
      </c>
      <c r="H1551" t="s">
        <v>1098</v>
      </c>
      <c r="I1551" t="s">
        <v>28</v>
      </c>
      <c r="J1551" t="s">
        <v>28</v>
      </c>
    </row>
    <row r="1552" spans="1:10" x14ac:dyDescent="0.3">
      <c r="A1552" t="s">
        <v>4034</v>
      </c>
      <c r="B1552" t="s">
        <v>423</v>
      </c>
      <c r="C1552" t="s">
        <v>29</v>
      </c>
      <c r="D1552" t="s">
        <v>857</v>
      </c>
      <c r="E1552" t="s">
        <v>857</v>
      </c>
      <c r="F1552" t="s">
        <v>4035</v>
      </c>
      <c r="G1552" t="s">
        <v>857</v>
      </c>
      <c r="H1552" t="s">
        <v>1101</v>
      </c>
      <c r="I1552" t="s">
        <v>28</v>
      </c>
      <c r="J1552" t="s">
        <v>28</v>
      </c>
    </row>
    <row r="1553" spans="1:10" x14ac:dyDescent="0.3">
      <c r="A1553" t="s">
        <v>4036</v>
      </c>
      <c r="B1553" t="s">
        <v>423</v>
      </c>
      <c r="C1553" t="s">
        <v>32</v>
      </c>
      <c r="D1553" t="s">
        <v>857</v>
      </c>
      <c r="E1553" t="s">
        <v>857</v>
      </c>
      <c r="F1553" t="s">
        <v>4037</v>
      </c>
      <c r="G1553" t="s">
        <v>857</v>
      </c>
      <c r="H1553" t="s">
        <v>1104</v>
      </c>
      <c r="I1553" t="s">
        <v>28</v>
      </c>
      <c r="J1553" t="s">
        <v>28</v>
      </c>
    </row>
    <row r="1554" spans="1:10" x14ac:dyDescent="0.3">
      <c r="A1554" t="s">
        <v>4038</v>
      </c>
      <c r="B1554" t="s">
        <v>423</v>
      </c>
      <c r="C1554" t="s">
        <v>35</v>
      </c>
      <c r="D1554" t="s">
        <v>857</v>
      </c>
      <c r="E1554" t="s">
        <v>857</v>
      </c>
      <c r="F1554" t="s">
        <v>4039</v>
      </c>
      <c r="G1554" t="s">
        <v>915</v>
      </c>
      <c r="H1554" t="s">
        <v>1107</v>
      </c>
      <c r="I1554" t="s">
        <v>28</v>
      </c>
      <c r="J1554" t="s">
        <v>28</v>
      </c>
    </row>
    <row r="1555" spans="1:10" x14ac:dyDescent="0.3">
      <c r="A1555" t="s">
        <v>4040</v>
      </c>
      <c r="B1555" t="s">
        <v>423</v>
      </c>
      <c r="C1555" t="s">
        <v>38</v>
      </c>
      <c r="D1555" t="s">
        <v>857</v>
      </c>
      <c r="E1555" t="s">
        <v>857</v>
      </c>
      <c r="F1555" t="s">
        <v>4041</v>
      </c>
      <c r="G1555" t="s">
        <v>857</v>
      </c>
      <c r="H1555" t="s">
        <v>1110</v>
      </c>
      <c r="I1555" t="s">
        <v>28</v>
      </c>
      <c r="J1555" t="s">
        <v>28</v>
      </c>
    </row>
    <row r="1556" spans="1:10" x14ac:dyDescent="0.3">
      <c r="A1556" t="s">
        <v>4042</v>
      </c>
      <c r="B1556" t="s">
        <v>423</v>
      </c>
      <c r="C1556" t="s">
        <v>40</v>
      </c>
      <c r="D1556" t="s">
        <v>857</v>
      </c>
      <c r="E1556" t="s">
        <v>857</v>
      </c>
      <c r="F1556" t="s">
        <v>4043</v>
      </c>
      <c r="G1556" t="s">
        <v>857</v>
      </c>
      <c r="H1556" t="s">
        <v>1113</v>
      </c>
      <c r="I1556" t="s">
        <v>28</v>
      </c>
      <c r="J1556" t="s">
        <v>28</v>
      </c>
    </row>
    <row r="1557" spans="1:10" x14ac:dyDescent="0.3">
      <c r="A1557" t="s">
        <v>4044</v>
      </c>
      <c r="B1557" t="s">
        <v>423</v>
      </c>
      <c r="C1557" t="s">
        <v>42</v>
      </c>
      <c r="D1557" t="s">
        <v>857</v>
      </c>
      <c r="E1557" t="s">
        <v>857</v>
      </c>
      <c r="F1557" t="s">
        <v>4045</v>
      </c>
      <c r="G1557" t="s">
        <v>857</v>
      </c>
      <c r="H1557" t="s">
        <v>183</v>
      </c>
      <c r="I1557" t="s">
        <v>189</v>
      </c>
      <c r="J1557" t="s">
        <v>28</v>
      </c>
    </row>
    <row r="1558" spans="1:10" x14ac:dyDescent="0.3">
      <c r="A1558" t="s">
        <v>4046</v>
      </c>
      <c r="B1558" t="s">
        <v>423</v>
      </c>
      <c r="C1558" t="s">
        <v>45</v>
      </c>
      <c r="D1558" t="s">
        <v>857</v>
      </c>
      <c r="E1558" t="s">
        <v>857</v>
      </c>
      <c r="F1558" t="s">
        <v>4047</v>
      </c>
      <c r="G1558" t="s">
        <v>857</v>
      </c>
      <c r="H1558" t="s">
        <v>1714</v>
      </c>
      <c r="I1558" t="s">
        <v>189</v>
      </c>
      <c r="J1558" t="s">
        <v>28</v>
      </c>
    </row>
    <row r="1559" spans="1:10" x14ac:dyDescent="0.3">
      <c r="A1559" t="s">
        <v>4048</v>
      </c>
      <c r="B1559" t="s">
        <v>423</v>
      </c>
      <c r="C1559" t="s">
        <v>47</v>
      </c>
      <c r="D1559" t="s">
        <v>857</v>
      </c>
      <c r="E1559" t="s">
        <v>857</v>
      </c>
      <c r="F1559" t="s">
        <v>4049</v>
      </c>
      <c r="G1559" t="s">
        <v>857</v>
      </c>
      <c r="H1559" t="s">
        <v>1717</v>
      </c>
      <c r="I1559" t="s">
        <v>189</v>
      </c>
      <c r="J1559" t="s">
        <v>28</v>
      </c>
    </row>
    <row r="1560" spans="1:10" x14ac:dyDescent="0.3">
      <c r="A1560" t="s">
        <v>4050</v>
      </c>
      <c r="B1560" t="s">
        <v>423</v>
      </c>
      <c r="C1560" t="s">
        <v>49</v>
      </c>
      <c r="D1560" t="s">
        <v>857</v>
      </c>
      <c r="E1560" t="s">
        <v>857</v>
      </c>
      <c r="F1560" t="s">
        <v>4051</v>
      </c>
      <c r="G1560" t="s">
        <v>857</v>
      </c>
      <c r="H1560" t="s">
        <v>1720</v>
      </c>
      <c r="I1560" t="s">
        <v>189</v>
      </c>
      <c r="J1560" t="s">
        <v>28</v>
      </c>
    </row>
    <row r="1561" spans="1:10" x14ac:dyDescent="0.3">
      <c r="A1561" t="s">
        <v>4052</v>
      </c>
      <c r="B1561" t="s">
        <v>423</v>
      </c>
      <c r="C1561" t="s">
        <v>51</v>
      </c>
      <c r="D1561" t="s">
        <v>857</v>
      </c>
      <c r="E1561" t="s">
        <v>857</v>
      </c>
      <c r="F1561" t="s">
        <v>4053</v>
      </c>
      <c r="G1561" t="s">
        <v>857</v>
      </c>
      <c r="H1561" t="s">
        <v>1723</v>
      </c>
      <c r="I1561" t="s">
        <v>189</v>
      </c>
      <c r="J1561" t="s">
        <v>28</v>
      </c>
    </row>
    <row r="1562" spans="1:10" x14ac:dyDescent="0.3">
      <c r="A1562" t="s">
        <v>4054</v>
      </c>
      <c r="B1562" t="s">
        <v>423</v>
      </c>
      <c r="C1562" t="s">
        <v>53</v>
      </c>
      <c r="D1562" t="s">
        <v>857</v>
      </c>
      <c r="E1562" t="s">
        <v>857</v>
      </c>
      <c r="F1562" t="s">
        <v>4055</v>
      </c>
      <c r="G1562" t="s">
        <v>857</v>
      </c>
      <c r="H1562" t="s">
        <v>1726</v>
      </c>
      <c r="I1562" t="s">
        <v>189</v>
      </c>
      <c r="J1562" t="s">
        <v>28</v>
      </c>
    </row>
    <row r="1563" spans="1:10" x14ac:dyDescent="0.3">
      <c r="A1563" t="s">
        <v>4056</v>
      </c>
      <c r="B1563" t="s">
        <v>423</v>
      </c>
      <c r="C1563" t="s">
        <v>55</v>
      </c>
      <c r="D1563" t="s">
        <v>857</v>
      </c>
      <c r="E1563" t="s">
        <v>857</v>
      </c>
      <c r="F1563" t="s">
        <v>4057</v>
      </c>
      <c r="G1563" t="s">
        <v>857</v>
      </c>
      <c r="H1563" t="s">
        <v>1729</v>
      </c>
      <c r="I1563" t="s">
        <v>189</v>
      </c>
      <c r="J1563" t="s">
        <v>28</v>
      </c>
    </row>
    <row r="1564" spans="1:10" x14ac:dyDescent="0.3">
      <c r="A1564" t="s">
        <v>4058</v>
      </c>
      <c r="B1564" t="s">
        <v>423</v>
      </c>
      <c r="C1564" t="s">
        <v>57</v>
      </c>
      <c r="D1564" t="s">
        <v>857</v>
      </c>
      <c r="E1564" t="s">
        <v>857</v>
      </c>
      <c r="F1564" t="s">
        <v>4059</v>
      </c>
      <c r="G1564" t="s">
        <v>857</v>
      </c>
      <c r="H1564" t="s">
        <v>1732</v>
      </c>
      <c r="I1564" t="s">
        <v>189</v>
      </c>
      <c r="J1564" t="s">
        <v>28</v>
      </c>
    </row>
    <row r="1565" spans="1:10" x14ac:dyDescent="0.3">
      <c r="A1565" t="s">
        <v>4060</v>
      </c>
      <c r="B1565" t="s">
        <v>423</v>
      </c>
      <c r="C1565" t="s">
        <v>59</v>
      </c>
      <c r="D1565" t="s">
        <v>857</v>
      </c>
      <c r="E1565" t="s">
        <v>857</v>
      </c>
      <c r="F1565" t="s">
        <v>4061</v>
      </c>
      <c r="G1565" t="s">
        <v>857</v>
      </c>
      <c r="H1565" t="s">
        <v>1735</v>
      </c>
      <c r="I1565" t="s">
        <v>189</v>
      </c>
      <c r="J1565" t="s">
        <v>28</v>
      </c>
    </row>
    <row r="1566" spans="1:10" x14ac:dyDescent="0.3">
      <c r="A1566" t="s">
        <v>4062</v>
      </c>
      <c r="B1566" t="s">
        <v>423</v>
      </c>
      <c r="C1566" t="s">
        <v>61</v>
      </c>
      <c r="D1566" t="s">
        <v>857</v>
      </c>
      <c r="E1566" t="s">
        <v>857</v>
      </c>
      <c r="F1566" t="s">
        <v>4063</v>
      </c>
      <c r="G1566" t="s">
        <v>915</v>
      </c>
      <c r="H1566" t="s">
        <v>1738</v>
      </c>
      <c r="I1566" t="s">
        <v>189</v>
      </c>
      <c r="J1566" t="s">
        <v>28</v>
      </c>
    </row>
    <row r="1567" spans="1:10" x14ac:dyDescent="0.3">
      <c r="A1567" t="s">
        <v>4064</v>
      </c>
      <c r="B1567" t="s">
        <v>423</v>
      </c>
      <c r="C1567" t="s">
        <v>63</v>
      </c>
      <c r="D1567" t="s">
        <v>857</v>
      </c>
      <c r="E1567" t="s">
        <v>857</v>
      </c>
      <c r="F1567" t="s">
        <v>4065</v>
      </c>
      <c r="G1567" t="s">
        <v>915</v>
      </c>
      <c r="H1567" t="s">
        <v>1741</v>
      </c>
      <c r="I1567" t="s">
        <v>189</v>
      </c>
      <c r="J1567" t="s">
        <v>28</v>
      </c>
    </row>
    <row r="1568" spans="1:10" x14ac:dyDescent="0.3">
      <c r="A1568" t="s">
        <v>4066</v>
      </c>
      <c r="B1568" t="s">
        <v>423</v>
      </c>
      <c r="C1568" t="s">
        <v>65</v>
      </c>
      <c r="D1568" t="s">
        <v>857</v>
      </c>
      <c r="E1568" t="s">
        <v>857</v>
      </c>
      <c r="F1568" t="s">
        <v>4067</v>
      </c>
      <c r="G1568" t="s">
        <v>857</v>
      </c>
      <c r="H1568" t="s">
        <v>1744</v>
      </c>
      <c r="I1568" t="s">
        <v>189</v>
      </c>
      <c r="J1568" t="s">
        <v>28</v>
      </c>
    </row>
    <row r="1569" spans="1:10" x14ac:dyDescent="0.3">
      <c r="A1569" t="s">
        <v>4068</v>
      </c>
      <c r="B1569" t="s">
        <v>423</v>
      </c>
      <c r="C1569" t="s">
        <v>67</v>
      </c>
      <c r="D1569" t="s">
        <v>857</v>
      </c>
      <c r="E1569" t="s">
        <v>857</v>
      </c>
      <c r="F1569" t="s">
        <v>4069</v>
      </c>
      <c r="G1569" t="s">
        <v>857</v>
      </c>
      <c r="H1569" t="s">
        <v>461</v>
      </c>
      <c r="I1569" t="s">
        <v>189</v>
      </c>
      <c r="J1569" t="s">
        <v>37</v>
      </c>
    </row>
    <row r="1570" spans="1:10" x14ac:dyDescent="0.3">
      <c r="A1570" t="s">
        <v>4070</v>
      </c>
      <c r="B1570" t="s">
        <v>423</v>
      </c>
      <c r="C1570" t="s">
        <v>70</v>
      </c>
      <c r="D1570" t="s">
        <v>857</v>
      </c>
      <c r="E1570" t="s">
        <v>857</v>
      </c>
      <c r="F1570" t="s">
        <v>4071</v>
      </c>
      <c r="G1570" t="s">
        <v>915</v>
      </c>
      <c r="H1570" t="s">
        <v>1749</v>
      </c>
      <c r="I1570" t="s">
        <v>189</v>
      </c>
      <c r="J1570" t="s">
        <v>37</v>
      </c>
    </row>
    <row r="1571" spans="1:10" x14ac:dyDescent="0.3">
      <c r="A1571" t="s">
        <v>4072</v>
      </c>
      <c r="B1571" t="s">
        <v>423</v>
      </c>
      <c r="C1571" t="s">
        <v>72</v>
      </c>
      <c r="D1571" t="s">
        <v>857</v>
      </c>
      <c r="E1571" t="s">
        <v>857</v>
      </c>
      <c r="F1571" t="s">
        <v>4073</v>
      </c>
      <c r="G1571" t="s">
        <v>857</v>
      </c>
      <c r="H1571" t="s">
        <v>1752</v>
      </c>
      <c r="I1571" t="s">
        <v>189</v>
      </c>
      <c r="J1571" t="s">
        <v>37</v>
      </c>
    </row>
    <row r="1572" spans="1:10" x14ac:dyDescent="0.3">
      <c r="A1572" t="s">
        <v>4074</v>
      </c>
      <c r="B1572" t="s">
        <v>423</v>
      </c>
      <c r="C1572" t="s">
        <v>74</v>
      </c>
      <c r="D1572" t="s">
        <v>857</v>
      </c>
      <c r="E1572" t="s">
        <v>857</v>
      </c>
      <c r="F1572" t="s">
        <v>4075</v>
      </c>
      <c r="G1572" t="s">
        <v>857</v>
      </c>
      <c r="H1572" t="s">
        <v>1755</v>
      </c>
      <c r="I1572" t="s">
        <v>189</v>
      </c>
      <c r="J1572" t="s">
        <v>37</v>
      </c>
    </row>
    <row r="1573" spans="1:10" x14ac:dyDescent="0.3">
      <c r="A1573" t="s">
        <v>4076</v>
      </c>
      <c r="B1573" t="s">
        <v>423</v>
      </c>
      <c r="C1573" t="s">
        <v>76</v>
      </c>
      <c r="D1573" t="s">
        <v>857</v>
      </c>
      <c r="E1573" t="s">
        <v>857</v>
      </c>
      <c r="F1573" t="s">
        <v>4077</v>
      </c>
      <c r="G1573" t="s">
        <v>915</v>
      </c>
      <c r="H1573" t="s">
        <v>1758</v>
      </c>
      <c r="I1573" t="s">
        <v>189</v>
      </c>
      <c r="J1573" t="s">
        <v>37</v>
      </c>
    </row>
    <row r="1574" spans="1:10" x14ac:dyDescent="0.3">
      <c r="A1574" t="s">
        <v>4078</v>
      </c>
      <c r="B1574" t="s">
        <v>423</v>
      </c>
      <c r="C1574" t="s">
        <v>78</v>
      </c>
      <c r="D1574" t="s">
        <v>857</v>
      </c>
      <c r="E1574" t="s">
        <v>857</v>
      </c>
      <c r="F1574" t="s">
        <v>4079</v>
      </c>
      <c r="G1574" t="s">
        <v>915</v>
      </c>
      <c r="H1574" t="s">
        <v>1761</v>
      </c>
      <c r="I1574" t="s">
        <v>189</v>
      </c>
      <c r="J1574" t="s">
        <v>37</v>
      </c>
    </row>
    <row r="1575" spans="1:10" x14ac:dyDescent="0.3">
      <c r="A1575" t="s">
        <v>4080</v>
      </c>
      <c r="B1575" t="s">
        <v>423</v>
      </c>
      <c r="C1575" t="s">
        <v>80</v>
      </c>
      <c r="D1575" t="s">
        <v>857</v>
      </c>
      <c r="E1575" t="s">
        <v>857</v>
      </c>
      <c r="F1575" t="s">
        <v>4081</v>
      </c>
      <c r="G1575" t="s">
        <v>857</v>
      </c>
      <c r="H1575" t="s">
        <v>1764</v>
      </c>
      <c r="I1575" t="s">
        <v>189</v>
      </c>
      <c r="J1575" t="s">
        <v>37</v>
      </c>
    </row>
    <row r="1576" spans="1:10" x14ac:dyDescent="0.3">
      <c r="A1576" t="s">
        <v>4082</v>
      </c>
      <c r="B1576" t="s">
        <v>423</v>
      </c>
      <c r="C1576" t="s">
        <v>82</v>
      </c>
      <c r="D1576" t="s">
        <v>857</v>
      </c>
      <c r="E1576" t="s">
        <v>857</v>
      </c>
      <c r="F1576" t="s">
        <v>4083</v>
      </c>
      <c r="G1576" t="s">
        <v>857</v>
      </c>
      <c r="H1576" t="s">
        <v>1767</v>
      </c>
      <c r="I1576" t="s">
        <v>189</v>
      </c>
      <c r="J1576" t="s">
        <v>37</v>
      </c>
    </row>
    <row r="1577" spans="1:10" x14ac:dyDescent="0.3">
      <c r="A1577" t="s">
        <v>4084</v>
      </c>
      <c r="B1577" t="s">
        <v>423</v>
      </c>
      <c r="C1577" t="s">
        <v>84</v>
      </c>
      <c r="D1577" t="s">
        <v>857</v>
      </c>
      <c r="E1577" t="s">
        <v>857</v>
      </c>
      <c r="F1577" t="s">
        <v>4085</v>
      </c>
      <c r="G1577" t="s">
        <v>857</v>
      </c>
      <c r="H1577" t="s">
        <v>1770</v>
      </c>
      <c r="I1577" t="s">
        <v>189</v>
      </c>
      <c r="J1577" t="s">
        <v>37</v>
      </c>
    </row>
    <row r="1578" spans="1:10" x14ac:dyDescent="0.3">
      <c r="A1578" t="s">
        <v>4086</v>
      </c>
      <c r="B1578" t="s">
        <v>423</v>
      </c>
      <c r="C1578" t="s">
        <v>86</v>
      </c>
      <c r="D1578" t="s">
        <v>857</v>
      </c>
      <c r="E1578" t="s">
        <v>857</v>
      </c>
      <c r="F1578" t="s">
        <v>4087</v>
      </c>
      <c r="G1578" t="s">
        <v>857</v>
      </c>
      <c r="H1578" t="s">
        <v>1773</v>
      </c>
      <c r="I1578" t="s">
        <v>189</v>
      </c>
      <c r="J1578" t="s">
        <v>37</v>
      </c>
    </row>
    <row r="1579" spans="1:10" x14ac:dyDescent="0.3">
      <c r="A1579" t="s">
        <v>4088</v>
      </c>
      <c r="B1579" t="s">
        <v>423</v>
      </c>
      <c r="C1579" t="s">
        <v>88</v>
      </c>
      <c r="D1579" t="s">
        <v>857</v>
      </c>
      <c r="E1579" t="s">
        <v>857</v>
      </c>
      <c r="F1579" t="s">
        <v>4089</v>
      </c>
      <c r="G1579" t="s">
        <v>915</v>
      </c>
      <c r="H1579" t="s">
        <v>1776</v>
      </c>
      <c r="I1579" t="s">
        <v>189</v>
      </c>
      <c r="J1579" t="s">
        <v>37</v>
      </c>
    </row>
    <row r="1580" spans="1:10" x14ac:dyDescent="0.3">
      <c r="A1580" t="s">
        <v>4090</v>
      </c>
      <c r="B1580" t="s">
        <v>423</v>
      </c>
      <c r="C1580" t="s">
        <v>90</v>
      </c>
      <c r="D1580" t="s">
        <v>857</v>
      </c>
      <c r="E1580" t="s">
        <v>857</v>
      </c>
      <c r="F1580" t="s">
        <v>4091</v>
      </c>
      <c r="G1580" t="s">
        <v>857</v>
      </c>
      <c r="H1580" t="s">
        <v>1779</v>
      </c>
      <c r="I1580" t="s">
        <v>189</v>
      </c>
      <c r="J1580" t="s">
        <v>37</v>
      </c>
    </row>
    <row r="1581" spans="1:10" x14ac:dyDescent="0.3">
      <c r="A1581" t="s">
        <v>4092</v>
      </c>
      <c r="B1581" t="s">
        <v>428</v>
      </c>
      <c r="C1581" t="s">
        <v>6</v>
      </c>
      <c r="D1581" t="s">
        <v>857</v>
      </c>
      <c r="E1581" t="s">
        <v>857</v>
      </c>
      <c r="F1581" t="s">
        <v>4093</v>
      </c>
      <c r="G1581" t="s">
        <v>857</v>
      </c>
      <c r="H1581" t="s">
        <v>997</v>
      </c>
      <c r="I1581" t="s">
        <v>189</v>
      </c>
      <c r="J1581" t="s">
        <v>28</v>
      </c>
    </row>
    <row r="1582" spans="1:10" x14ac:dyDescent="0.3">
      <c r="A1582" t="s">
        <v>4094</v>
      </c>
      <c r="B1582" t="s">
        <v>428</v>
      </c>
      <c r="C1582" t="s">
        <v>11</v>
      </c>
      <c r="D1582" t="s">
        <v>857</v>
      </c>
      <c r="E1582" t="s">
        <v>857</v>
      </c>
      <c r="F1582" t="s">
        <v>4095</v>
      </c>
      <c r="G1582" t="s">
        <v>857</v>
      </c>
      <c r="H1582" t="s">
        <v>1000</v>
      </c>
      <c r="I1582" t="s">
        <v>189</v>
      </c>
      <c r="J1582" t="s">
        <v>28</v>
      </c>
    </row>
    <row r="1583" spans="1:10" x14ac:dyDescent="0.3">
      <c r="A1583" t="s">
        <v>4096</v>
      </c>
      <c r="B1583" t="s">
        <v>428</v>
      </c>
      <c r="C1583" t="s">
        <v>14</v>
      </c>
      <c r="D1583" t="s">
        <v>857</v>
      </c>
      <c r="E1583" t="s">
        <v>857</v>
      </c>
      <c r="F1583" t="s">
        <v>4097</v>
      </c>
      <c r="G1583" t="s">
        <v>857</v>
      </c>
      <c r="H1583" t="s">
        <v>1003</v>
      </c>
      <c r="I1583" t="s">
        <v>189</v>
      </c>
      <c r="J1583" t="s">
        <v>28</v>
      </c>
    </row>
    <row r="1584" spans="1:10" x14ac:dyDescent="0.3">
      <c r="A1584" t="s">
        <v>4098</v>
      </c>
      <c r="B1584" t="s">
        <v>428</v>
      </c>
      <c r="C1584" t="s">
        <v>16</v>
      </c>
      <c r="D1584" t="s">
        <v>857</v>
      </c>
      <c r="E1584" t="s">
        <v>857</v>
      </c>
      <c r="F1584" t="s">
        <v>4099</v>
      </c>
      <c r="G1584" t="s">
        <v>857</v>
      </c>
      <c r="H1584" t="s">
        <v>1006</v>
      </c>
      <c r="I1584" t="s">
        <v>189</v>
      </c>
      <c r="J1584" t="s">
        <v>28</v>
      </c>
    </row>
    <row r="1585" spans="1:10" x14ac:dyDescent="0.3">
      <c r="A1585" t="s">
        <v>4100</v>
      </c>
      <c r="B1585" t="s">
        <v>428</v>
      </c>
      <c r="C1585" t="s">
        <v>20</v>
      </c>
      <c r="D1585" t="s">
        <v>857</v>
      </c>
      <c r="E1585" t="s">
        <v>857</v>
      </c>
      <c r="F1585" t="s">
        <v>4101</v>
      </c>
      <c r="G1585" t="s">
        <v>857</v>
      </c>
      <c r="H1585" t="s">
        <v>1009</v>
      </c>
      <c r="I1585" t="s">
        <v>189</v>
      </c>
      <c r="J1585" t="s">
        <v>28</v>
      </c>
    </row>
    <row r="1586" spans="1:10" x14ac:dyDescent="0.3">
      <c r="A1586" t="s">
        <v>4102</v>
      </c>
      <c r="B1586" t="s">
        <v>428</v>
      </c>
      <c r="C1586" t="s">
        <v>23</v>
      </c>
      <c r="D1586" t="s">
        <v>857</v>
      </c>
      <c r="E1586" t="s">
        <v>857</v>
      </c>
      <c r="F1586" t="s">
        <v>4103</v>
      </c>
      <c r="G1586" t="s">
        <v>857</v>
      </c>
      <c r="H1586" t="s">
        <v>1012</v>
      </c>
      <c r="I1586" t="s">
        <v>189</v>
      </c>
      <c r="J1586" t="s">
        <v>28</v>
      </c>
    </row>
    <row r="1587" spans="1:10" x14ac:dyDescent="0.3">
      <c r="A1587" t="s">
        <v>4104</v>
      </c>
      <c r="B1587" t="s">
        <v>428</v>
      </c>
      <c r="C1587" t="s">
        <v>26</v>
      </c>
      <c r="D1587" t="s">
        <v>857</v>
      </c>
      <c r="E1587" t="s">
        <v>857</v>
      </c>
      <c r="F1587" t="s">
        <v>2024</v>
      </c>
      <c r="G1587" t="s">
        <v>857</v>
      </c>
      <c r="H1587" t="s">
        <v>1015</v>
      </c>
      <c r="I1587" t="s">
        <v>189</v>
      </c>
      <c r="J1587" t="s">
        <v>28</v>
      </c>
    </row>
    <row r="1588" spans="1:10" x14ac:dyDescent="0.3">
      <c r="A1588" t="s">
        <v>4105</v>
      </c>
      <c r="B1588" t="s">
        <v>428</v>
      </c>
      <c r="C1588" t="s">
        <v>29</v>
      </c>
      <c r="D1588" t="s">
        <v>857</v>
      </c>
      <c r="E1588" t="s">
        <v>857</v>
      </c>
      <c r="F1588" t="s">
        <v>4106</v>
      </c>
      <c r="G1588" t="s">
        <v>857</v>
      </c>
      <c r="H1588" t="s">
        <v>1018</v>
      </c>
      <c r="I1588" t="s">
        <v>189</v>
      </c>
      <c r="J1588" t="s">
        <v>28</v>
      </c>
    </row>
    <row r="1589" spans="1:10" x14ac:dyDescent="0.3">
      <c r="A1589" t="s">
        <v>4107</v>
      </c>
      <c r="B1589" t="s">
        <v>428</v>
      </c>
      <c r="C1589" t="s">
        <v>32</v>
      </c>
      <c r="D1589" t="s">
        <v>857</v>
      </c>
      <c r="E1589" t="s">
        <v>857</v>
      </c>
      <c r="F1589" t="s">
        <v>4108</v>
      </c>
      <c r="G1589" t="s">
        <v>857</v>
      </c>
      <c r="H1589" t="s">
        <v>1021</v>
      </c>
      <c r="I1589" t="s">
        <v>189</v>
      </c>
      <c r="J1589" t="s">
        <v>28</v>
      </c>
    </row>
    <row r="1590" spans="1:10" x14ac:dyDescent="0.3">
      <c r="A1590" t="s">
        <v>4109</v>
      </c>
      <c r="B1590" t="s">
        <v>428</v>
      </c>
      <c r="C1590" t="s">
        <v>35</v>
      </c>
      <c r="D1590" t="s">
        <v>857</v>
      </c>
      <c r="E1590" t="s">
        <v>857</v>
      </c>
      <c r="F1590" t="s">
        <v>2295</v>
      </c>
      <c r="G1590" t="s">
        <v>857</v>
      </c>
      <c r="H1590" t="s">
        <v>1024</v>
      </c>
      <c r="I1590" t="s">
        <v>189</v>
      </c>
      <c r="J1590" t="s">
        <v>28</v>
      </c>
    </row>
    <row r="1591" spans="1:10" x14ac:dyDescent="0.3">
      <c r="A1591" t="s">
        <v>4110</v>
      </c>
      <c r="B1591" t="s">
        <v>428</v>
      </c>
      <c r="C1591" t="s">
        <v>38</v>
      </c>
      <c r="D1591" t="s">
        <v>857</v>
      </c>
      <c r="E1591" t="s">
        <v>857</v>
      </c>
      <c r="F1591" t="s">
        <v>4111</v>
      </c>
      <c r="G1591" t="s">
        <v>857</v>
      </c>
      <c r="H1591" t="s">
        <v>1027</v>
      </c>
      <c r="I1591" t="s">
        <v>189</v>
      </c>
      <c r="J1591" t="s">
        <v>28</v>
      </c>
    </row>
    <row r="1592" spans="1:10" x14ac:dyDescent="0.3">
      <c r="A1592" t="s">
        <v>4112</v>
      </c>
      <c r="B1592" t="s">
        <v>428</v>
      </c>
      <c r="C1592" t="s">
        <v>40</v>
      </c>
      <c r="D1592" t="s">
        <v>857</v>
      </c>
      <c r="E1592" t="s">
        <v>857</v>
      </c>
      <c r="F1592" t="s">
        <v>4113</v>
      </c>
      <c r="G1592" t="s">
        <v>857</v>
      </c>
      <c r="H1592" t="s">
        <v>1030</v>
      </c>
      <c r="I1592" t="s">
        <v>189</v>
      </c>
      <c r="J1592" t="s">
        <v>28</v>
      </c>
    </row>
    <row r="1593" spans="1:10" x14ac:dyDescent="0.3">
      <c r="A1593" t="s">
        <v>4114</v>
      </c>
      <c r="B1593" t="s">
        <v>428</v>
      </c>
      <c r="C1593" t="s">
        <v>42</v>
      </c>
      <c r="D1593" t="s">
        <v>857</v>
      </c>
      <c r="E1593" t="s">
        <v>857</v>
      </c>
      <c r="F1593" t="s">
        <v>4115</v>
      </c>
      <c r="G1593" t="s">
        <v>857</v>
      </c>
      <c r="H1593" t="s">
        <v>466</v>
      </c>
      <c r="I1593" t="s">
        <v>18</v>
      </c>
      <c r="J1593" t="s">
        <v>28</v>
      </c>
    </row>
    <row r="1594" spans="1:10" x14ac:dyDescent="0.3">
      <c r="A1594" t="s">
        <v>4116</v>
      </c>
      <c r="B1594" t="s">
        <v>428</v>
      </c>
      <c r="C1594" t="s">
        <v>45</v>
      </c>
      <c r="D1594" t="s">
        <v>857</v>
      </c>
      <c r="E1594" t="s">
        <v>857</v>
      </c>
      <c r="F1594" t="s">
        <v>4117</v>
      </c>
      <c r="G1594" t="s">
        <v>857</v>
      </c>
      <c r="H1594" t="s">
        <v>1083</v>
      </c>
      <c r="I1594" t="s">
        <v>18</v>
      </c>
      <c r="J1594" t="s">
        <v>28</v>
      </c>
    </row>
    <row r="1595" spans="1:10" x14ac:dyDescent="0.3">
      <c r="A1595" t="s">
        <v>4118</v>
      </c>
      <c r="B1595" t="s">
        <v>428</v>
      </c>
      <c r="C1595" t="s">
        <v>47</v>
      </c>
      <c r="D1595" t="s">
        <v>857</v>
      </c>
      <c r="E1595" t="s">
        <v>857</v>
      </c>
      <c r="F1595" t="s">
        <v>4119</v>
      </c>
      <c r="G1595" t="s">
        <v>857</v>
      </c>
      <c r="H1595" t="s">
        <v>1086</v>
      </c>
      <c r="I1595" t="s">
        <v>18</v>
      </c>
      <c r="J1595" t="s">
        <v>28</v>
      </c>
    </row>
    <row r="1596" spans="1:10" x14ac:dyDescent="0.3">
      <c r="A1596" t="s">
        <v>4120</v>
      </c>
      <c r="B1596" t="s">
        <v>428</v>
      </c>
      <c r="C1596" t="s">
        <v>49</v>
      </c>
      <c r="D1596" t="s">
        <v>857</v>
      </c>
      <c r="E1596" t="s">
        <v>857</v>
      </c>
      <c r="F1596" t="s">
        <v>4121</v>
      </c>
      <c r="G1596" t="s">
        <v>857</v>
      </c>
      <c r="H1596" t="s">
        <v>1089</v>
      </c>
      <c r="I1596" t="s">
        <v>18</v>
      </c>
      <c r="J1596" t="s">
        <v>28</v>
      </c>
    </row>
    <row r="1597" spans="1:10" x14ac:dyDescent="0.3">
      <c r="A1597" t="s">
        <v>4122</v>
      </c>
      <c r="B1597" t="s">
        <v>428</v>
      </c>
      <c r="C1597" t="s">
        <v>51</v>
      </c>
      <c r="D1597" t="s">
        <v>857</v>
      </c>
      <c r="E1597" t="s">
        <v>857</v>
      </c>
      <c r="F1597" t="s">
        <v>4123</v>
      </c>
      <c r="G1597" t="s">
        <v>857</v>
      </c>
      <c r="H1597" t="s">
        <v>1092</v>
      </c>
      <c r="I1597" t="s">
        <v>18</v>
      </c>
      <c r="J1597" t="s">
        <v>28</v>
      </c>
    </row>
    <row r="1598" spans="1:10" x14ac:dyDescent="0.3">
      <c r="A1598" t="s">
        <v>4124</v>
      </c>
      <c r="B1598" t="s">
        <v>428</v>
      </c>
      <c r="C1598" t="s">
        <v>53</v>
      </c>
      <c r="D1598" t="s">
        <v>857</v>
      </c>
      <c r="E1598" t="s">
        <v>857</v>
      </c>
      <c r="F1598" t="s">
        <v>4125</v>
      </c>
      <c r="G1598" t="s">
        <v>857</v>
      </c>
      <c r="H1598" t="s">
        <v>1095</v>
      </c>
      <c r="I1598" t="s">
        <v>18</v>
      </c>
      <c r="J1598" t="s">
        <v>28</v>
      </c>
    </row>
    <row r="1599" spans="1:10" x14ac:dyDescent="0.3">
      <c r="A1599" t="s">
        <v>4126</v>
      </c>
      <c r="B1599" t="s">
        <v>428</v>
      </c>
      <c r="C1599" t="s">
        <v>55</v>
      </c>
      <c r="D1599" t="s">
        <v>857</v>
      </c>
      <c r="E1599" t="s">
        <v>857</v>
      </c>
      <c r="F1599" t="s">
        <v>1176</v>
      </c>
      <c r="G1599" t="s">
        <v>857</v>
      </c>
      <c r="H1599" t="s">
        <v>1098</v>
      </c>
      <c r="I1599" t="s">
        <v>18</v>
      </c>
      <c r="J1599" t="s">
        <v>28</v>
      </c>
    </row>
    <row r="1600" spans="1:10" x14ac:dyDescent="0.3">
      <c r="A1600" t="s">
        <v>4127</v>
      </c>
      <c r="B1600" t="s">
        <v>428</v>
      </c>
      <c r="C1600" t="s">
        <v>57</v>
      </c>
      <c r="D1600" t="s">
        <v>857</v>
      </c>
      <c r="E1600" t="s">
        <v>857</v>
      </c>
      <c r="F1600" t="s">
        <v>4128</v>
      </c>
      <c r="G1600" t="s">
        <v>857</v>
      </c>
      <c r="H1600" t="s">
        <v>1101</v>
      </c>
      <c r="I1600" t="s">
        <v>18</v>
      </c>
      <c r="J1600" t="s">
        <v>28</v>
      </c>
    </row>
    <row r="1601" spans="1:10" x14ac:dyDescent="0.3">
      <c r="A1601" t="s">
        <v>4129</v>
      </c>
      <c r="B1601" t="s">
        <v>428</v>
      </c>
      <c r="C1601" t="s">
        <v>59</v>
      </c>
      <c r="D1601" t="s">
        <v>857</v>
      </c>
      <c r="E1601" t="s">
        <v>857</v>
      </c>
      <c r="F1601" t="s">
        <v>4130</v>
      </c>
      <c r="G1601" t="s">
        <v>915</v>
      </c>
      <c r="H1601" t="s">
        <v>1104</v>
      </c>
      <c r="I1601" t="s">
        <v>18</v>
      </c>
      <c r="J1601" t="s">
        <v>28</v>
      </c>
    </row>
    <row r="1602" spans="1:10" x14ac:dyDescent="0.3">
      <c r="A1602" t="s">
        <v>4131</v>
      </c>
      <c r="B1602" t="s">
        <v>428</v>
      </c>
      <c r="C1602" t="s">
        <v>61</v>
      </c>
      <c r="D1602" t="s">
        <v>857</v>
      </c>
      <c r="E1602" t="s">
        <v>857</v>
      </c>
      <c r="F1602" t="s">
        <v>4132</v>
      </c>
      <c r="G1602" t="s">
        <v>857</v>
      </c>
      <c r="H1602" t="s">
        <v>1107</v>
      </c>
      <c r="I1602" t="s">
        <v>18</v>
      </c>
      <c r="J1602" t="s">
        <v>28</v>
      </c>
    </row>
    <row r="1603" spans="1:10" x14ac:dyDescent="0.3">
      <c r="A1603" t="s">
        <v>4133</v>
      </c>
      <c r="B1603" t="s">
        <v>428</v>
      </c>
      <c r="C1603" t="s">
        <v>63</v>
      </c>
      <c r="D1603" t="s">
        <v>857</v>
      </c>
      <c r="E1603" t="s">
        <v>857</v>
      </c>
      <c r="F1603" t="s">
        <v>4134</v>
      </c>
      <c r="G1603" t="s">
        <v>857</v>
      </c>
      <c r="H1603" t="s">
        <v>1110</v>
      </c>
      <c r="I1603" t="s">
        <v>18</v>
      </c>
      <c r="J1603" t="s">
        <v>28</v>
      </c>
    </row>
    <row r="1604" spans="1:10" x14ac:dyDescent="0.3">
      <c r="A1604" t="s">
        <v>4135</v>
      </c>
      <c r="B1604" t="s">
        <v>428</v>
      </c>
      <c r="C1604" t="s">
        <v>65</v>
      </c>
      <c r="D1604" t="s">
        <v>857</v>
      </c>
      <c r="E1604" t="s">
        <v>857</v>
      </c>
      <c r="F1604" t="s">
        <v>4136</v>
      </c>
      <c r="G1604" t="s">
        <v>857</v>
      </c>
      <c r="H1604" t="s">
        <v>1113</v>
      </c>
      <c r="I1604" t="s">
        <v>18</v>
      </c>
      <c r="J1604" t="s">
        <v>28</v>
      </c>
    </row>
    <row r="1605" spans="1:10" x14ac:dyDescent="0.3">
      <c r="A1605" t="s">
        <v>4137</v>
      </c>
      <c r="B1605" t="s">
        <v>428</v>
      </c>
      <c r="C1605" t="s">
        <v>67</v>
      </c>
      <c r="D1605" t="s">
        <v>857</v>
      </c>
      <c r="E1605" t="s">
        <v>857</v>
      </c>
      <c r="F1605" t="s">
        <v>4138</v>
      </c>
      <c r="G1605" t="s">
        <v>857</v>
      </c>
      <c r="H1605" t="s">
        <v>183</v>
      </c>
      <c r="I1605" t="s">
        <v>189</v>
      </c>
      <c r="J1605" t="s">
        <v>37</v>
      </c>
    </row>
    <row r="1606" spans="1:10" x14ac:dyDescent="0.3">
      <c r="A1606" t="s">
        <v>4139</v>
      </c>
      <c r="B1606" t="s">
        <v>428</v>
      </c>
      <c r="C1606" t="s">
        <v>70</v>
      </c>
      <c r="D1606" t="s">
        <v>857</v>
      </c>
      <c r="E1606" t="s">
        <v>857</v>
      </c>
      <c r="F1606" t="s">
        <v>4140</v>
      </c>
      <c r="G1606" t="s">
        <v>857</v>
      </c>
      <c r="H1606" t="s">
        <v>1714</v>
      </c>
      <c r="I1606" t="s">
        <v>189</v>
      </c>
      <c r="J1606" t="s">
        <v>37</v>
      </c>
    </row>
    <row r="1607" spans="1:10" x14ac:dyDescent="0.3">
      <c r="A1607" t="s">
        <v>4141</v>
      </c>
      <c r="B1607" t="s">
        <v>428</v>
      </c>
      <c r="C1607" t="s">
        <v>72</v>
      </c>
      <c r="D1607" t="s">
        <v>857</v>
      </c>
      <c r="E1607" t="s">
        <v>857</v>
      </c>
      <c r="F1607" t="s">
        <v>2244</v>
      </c>
      <c r="G1607" t="s">
        <v>857</v>
      </c>
      <c r="H1607" t="s">
        <v>1717</v>
      </c>
      <c r="I1607" t="s">
        <v>189</v>
      </c>
      <c r="J1607" t="s">
        <v>37</v>
      </c>
    </row>
    <row r="1608" spans="1:10" x14ac:dyDescent="0.3">
      <c r="A1608" t="s">
        <v>4142</v>
      </c>
      <c r="B1608" t="s">
        <v>428</v>
      </c>
      <c r="C1608" t="s">
        <v>74</v>
      </c>
      <c r="D1608" t="s">
        <v>857</v>
      </c>
      <c r="E1608" t="s">
        <v>857</v>
      </c>
      <c r="F1608" t="s">
        <v>4091</v>
      </c>
      <c r="G1608" t="s">
        <v>857</v>
      </c>
      <c r="H1608" t="s">
        <v>1720</v>
      </c>
      <c r="I1608" t="s">
        <v>189</v>
      </c>
      <c r="J1608" t="s">
        <v>37</v>
      </c>
    </row>
    <row r="1609" spans="1:10" x14ac:dyDescent="0.3">
      <c r="A1609" t="s">
        <v>4143</v>
      </c>
      <c r="B1609" t="s">
        <v>428</v>
      </c>
      <c r="C1609" t="s">
        <v>76</v>
      </c>
      <c r="D1609" t="s">
        <v>857</v>
      </c>
      <c r="E1609" t="s">
        <v>857</v>
      </c>
      <c r="F1609" t="s">
        <v>4144</v>
      </c>
      <c r="G1609" t="s">
        <v>857</v>
      </c>
      <c r="H1609" t="s">
        <v>1723</v>
      </c>
      <c r="I1609" t="s">
        <v>189</v>
      </c>
      <c r="J1609" t="s">
        <v>37</v>
      </c>
    </row>
    <row r="1610" spans="1:10" x14ac:dyDescent="0.3">
      <c r="A1610" t="s">
        <v>4145</v>
      </c>
      <c r="B1610" t="s">
        <v>428</v>
      </c>
      <c r="C1610" t="s">
        <v>78</v>
      </c>
      <c r="D1610" t="s">
        <v>857</v>
      </c>
      <c r="E1610" t="s">
        <v>857</v>
      </c>
      <c r="F1610" t="s">
        <v>4146</v>
      </c>
      <c r="G1610" t="s">
        <v>857</v>
      </c>
      <c r="H1610" t="s">
        <v>1726</v>
      </c>
      <c r="I1610" t="s">
        <v>189</v>
      </c>
      <c r="J1610" t="s">
        <v>37</v>
      </c>
    </row>
    <row r="1611" spans="1:10" x14ac:dyDescent="0.3">
      <c r="A1611" t="s">
        <v>4147</v>
      </c>
      <c r="B1611" t="s">
        <v>428</v>
      </c>
      <c r="C1611" t="s">
        <v>80</v>
      </c>
      <c r="D1611" t="s">
        <v>857</v>
      </c>
      <c r="E1611" t="s">
        <v>857</v>
      </c>
      <c r="F1611" t="s">
        <v>4148</v>
      </c>
      <c r="G1611" t="s">
        <v>857</v>
      </c>
      <c r="H1611" t="s">
        <v>1729</v>
      </c>
      <c r="I1611" t="s">
        <v>189</v>
      </c>
      <c r="J1611" t="s">
        <v>37</v>
      </c>
    </row>
    <row r="1612" spans="1:10" x14ac:dyDescent="0.3">
      <c r="A1612" t="s">
        <v>4149</v>
      </c>
      <c r="B1612" t="s">
        <v>428</v>
      </c>
      <c r="C1612" t="s">
        <v>82</v>
      </c>
      <c r="D1612" t="s">
        <v>857</v>
      </c>
      <c r="E1612" t="s">
        <v>857</v>
      </c>
      <c r="F1612" t="s">
        <v>4150</v>
      </c>
      <c r="G1612" t="s">
        <v>857</v>
      </c>
      <c r="H1612" t="s">
        <v>1732</v>
      </c>
      <c r="I1612" t="s">
        <v>189</v>
      </c>
      <c r="J1612" t="s">
        <v>37</v>
      </c>
    </row>
    <row r="1613" spans="1:10" x14ac:dyDescent="0.3">
      <c r="A1613" t="s">
        <v>4151</v>
      </c>
      <c r="B1613" t="s">
        <v>428</v>
      </c>
      <c r="C1613" t="s">
        <v>84</v>
      </c>
      <c r="D1613" t="s">
        <v>857</v>
      </c>
      <c r="E1613" t="s">
        <v>857</v>
      </c>
      <c r="F1613" t="s">
        <v>4152</v>
      </c>
      <c r="G1613" t="s">
        <v>857</v>
      </c>
      <c r="H1613" t="s">
        <v>1735</v>
      </c>
      <c r="I1613" t="s">
        <v>189</v>
      </c>
      <c r="J1613" t="s">
        <v>37</v>
      </c>
    </row>
    <row r="1614" spans="1:10" x14ac:dyDescent="0.3">
      <c r="A1614" t="s">
        <v>4153</v>
      </c>
      <c r="B1614" t="s">
        <v>428</v>
      </c>
      <c r="C1614" t="s">
        <v>86</v>
      </c>
      <c r="D1614" t="s">
        <v>857</v>
      </c>
      <c r="E1614" t="s">
        <v>857</v>
      </c>
      <c r="F1614" t="s">
        <v>4154</v>
      </c>
      <c r="G1614" t="s">
        <v>857</v>
      </c>
      <c r="H1614" t="s">
        <v>1738</v>
      </c>
      <c r="I1614" t="s">
        <v>189</v>
      </c>
      <c r="J1614" t="s">
        <v>37</v>
      </c>
    </row>
    <row r="1615" spans="1:10" x14ac:dyDescent="0.3">
      <c r="A1615" t="s">
        <v>4155</v>
      </c>
      <c r="B1615" t="s">
        <v>428</v>
      </c>
      <c r="C1615" t="s">
        <v>88</v>
      </c>
      <c r="D1615" t="s">
        <v>857</v>
      </c>
      <c r="E1615" t="s">
        <v>857</v>
      </c>
      <c r="F1615" t="s">
        <v>4156</v>
      </c>
      <c r="G1615" t="s">
        <v>857</v>
      </c>
      <c r="H1615" t="s">
        <v>1741</v>
      </c>
      <c r="I1615" t="s">
        <v>189</v>
      </c>
      <c r="J1615" t="s">
        <v>37</v>
      </c>
    </row>
    <row r="1616" spans="1:10" x14ac:dyDescent="0.3">
      <c r="A1616" t="s">
        <v>4157</v>
      </c>
      <c r="B1616" t="s">
        <v>428</v>
      </c>
      <c r="C1616" t="s">
        <v>90</v>
      </c>
      <c r="D1616" t="s">
        <v>857</v>
      </c>
      <c r="E1616" t="s">
        <v>857</v>
      </c>
      <c r="F1616" t="s">
        <v>2624</v>
      </c>
      <c r="G1616" t="s">
        <v>857</v>
      </c>
      <c r="H1616" t="s">
        <v>1744</v>
      </c>
      <c r="I1616" t="s">
        <v>189</v>
      </c>
      <c r="J1616" t="s">
        <v>37</v>
      </c>
    </row>
    <row r="1617" spans="1:10" x14ac:dyDescent="0.3">
      <c r="A1617" t="s">
        <v>4158</v>
      </c>
      <c r="B1617" t="s">
        <v>433</v>
      </c>
      <c r="C1617" t="s">
        <v>90</v>
      </c>
      <c r="D1617" t="s">
        <v>857</v>
      </c>
      <c r="E1617" t="s">
        <v>857</v>
      </c>
      <c r="F1617" t="s">
        <v>4159</v>
      </c>
      <c r="G1617" t="s">
        <v>857</v>
      </c>
      <c r="H1617" t="s">
        <v>889</v>
      </c>
      <c r="I1617" t="s">
        <v>8</v>
      </c>
      <c r="J1617" t="s">
        <v>28</v>
      </c>
    </row>
    <row r="1618" spans="1:10" x14ac:dyDescent="0.3">
      <c r="A1618" t="s">
        <v>4160</v>
      </c>
      <c r="B1618" t="s">
        <v>438</v>
      </c>
      <c r="C1618" t="s">
        <v>6</v>
      </c>
      <c r="D1618" t="s">
        <v>857</v>
      </c>
      <c r="E1618" t="s">
        <v>857</v>
      </c>
      <c r="F1618" t="s">
        <v>4161</v>
      </c>
      <c r="G1618" t="s">
        <v>857</v>
      </c>
      <c r="H1618" t="s">
        <v>37</v>
      </c>
      <c r="I1618" t="s">
        <v>8</v>
      </c>
      <c r="J1618" t="s">
        <v>28</v>
      </c>
    </row>
    <row r="1619" spans="1:10" x14ac:dyDescent="0.3">
      <c r="A1619" t="s">
        <v>4162</v>
      </c>
      <c r="B1619" t="s">
        <v>438</v>
      </c>
      <c r="C1619" t="s">
        <v>11</v>
      </c>
      <c r="D1619" t="s">
        <v>857</v>
      </c>
      <c r="E1619" t="s">
        <v>857</v>
      </c>
      <c r="F1619" t="s">
        <v>4163</v>
      </c>
      <c r="G1619" t="s">
        <v>857</v>
      </c>
      <c r="H1619" t="s">
        <v>930</v>
      </c>
      <c r="I1619" t="s">
        <v>8</v>
      </c>
      <c r="J1619" t="s">
        <v>28</v>
      </c>
    </row>
    <row r="1620" spans="1:10" x14ac:dyDescent="0.3">
      <c r="A1620" t="s">
        <v>4164</v>
      </c>
      <c r="B1620" t="s">
        <v>438</v>
      </c>
      <c r="C1620" t="s">
        <v>14</v>
      </c>
      <c r="D1620" t="s">
        <v>857</v>
      </c>
      <c r="E1620" t="s">
        <v>857</v>
      </c>
      <c r="F1620" t="s">
        <v>4165</v>
      </c>
      <c r="G1620" t="s">
        <v>857</v>
      </c>
      <c r="H1620" t="s">
        <v>933</v>
      </c>
      <c r="I1620" t="s">
        <v>8</v>
      </c>
      <c r="J1620" t="s">
        <v>28</v>
      </c>
    </row>
    <row r="1621" spans="1:10" x14ac:dyDescent="0.3">
      <c r="A1621" t="s">
        <v>4166</v>
      </c>
      <c r="B1621" t="s">
        <v>438</v>
      </c>
      <c r="C1621" t="s">
        <v>16</v>
      </c>
      <c r="D1621" t="s">
        <v>857</v>
      </c>
      <c r="E1621" t="s">
        <v>857</v>
      </c>
      <c r="F1621" t="s">
        <v>4167</v>
      </c>
      <c r="G1621" t="s">
        <v>857</v>
      </c>
      <c r="H1621" t="s">
        <v>936</v>
      </c>
      <c r="I1621" t="s">
        <v>8</v>
      </c>
      <c r="J1621" t="s">
        <v>28</v>
      </c>
    </row>
    <row r="1622" spans="1:10" x14ac:dyDescent="0.3">
      <c r="A1622" t="s">
        <v>4168</v>
      </c>
      <c r="B1622" t="s">
        <v>438</v>
      </c>
      <c r="C1622" t="s">
        <v>20</v>
      </c>
      <c r="D1622" t="s">
        <v>857</v>
      </c>
      <c r="E1622" t="s">
        <v>857</v>
      </c>
      <c r="F1622" t="s">
        <v>4169</v>
      </c>
      <c r="G1622" t="s">
        <v>857</v>
      </c>
      <c r="H1622" t="s">
        <v>939</v>
      </c>
      <c r="I1622" t="s">
        <v>8</v>
      </c>
      <c r="J1622" t="s">
        <v>28</v>
      </c>
    </row>
    <row r="1623" spans="1:10" x14ac:dyDescent="0.3">
      <c r="A1623" t="s">
        <v>4170</v>
      </c>
      <c r="B1623" t="s">
        <v>438</v>
      </c>
      <c r="C1623" t="s">
        <v>23</v>
      </c>
      <c r="D1623" t="s">
        <v>857</v>
      </c>
      <c r="E1623" t="s">
        <v>857</v>
      </c>
      <c r="F1623" t="s">
        <v>4171</v>
      </c>
      <c r="G1623" t="s">
        <v>857</v>
      </c>
      <c r="H1623" t="s">
        <v>942</v>
      </c>
      <c r="I1623" t="s">
        <v>8</v>
      </c>
      <c r="J1623" t="s">
        <v>28</v>
      </c>
    </row>
    <row r="1624" spans="1:10" x14ac:dyDescent="0.3">
      <c r="A1624" t="s">
        <v>4172</v>
      </c>
      <c r="B1624" t="s">
        <v>438</v>
      </c>
      <c r="C1624" t="s">
        <v>26</v>
      </c>
      <c r="D1624" t="s">
        <v>857</v>
      </c>
      <c r="E1624" t="s">
        <v>857</v>
      </c>
      <c r="F1624" t="s">
        <v>4173</v>
      </c>
      <c r="G1624" t="s">
        <v>857</v>
      </c>
      <c r="H1624" t="s">
        <v>356</v>
      </c>
      <c r="I1624" t="s">
        <v>8</v>
      </c>
      <c r="J1624" t="s">
        <v>28</v>
      </c>
    </row>
    <row r="1625" spans="1:10" x14ac:dyDescent="0.3">
      <c r="A1625" t="s">
        <v>4174</v>
      </c>
      <c r="B1625" t="s">
        <v>438</v>
      </c>
      <c r="C1625" t="s">
        <v>29</v>
      </c>
      <c r="D1625" t="s">
        <v>857</v>
      </c>
      <c r="E1625" t="s">
        <v>857</v>
      </c>
      <c r="F1625" t="s">
        <v>4175</v>
      </c>
      <c r="G1625" t="s">
        <v>915</v>
      </c>
      <c r="H1625" t="s">
        <v>947</v>
      </c>
      <c r="I1625" t="s">
        <v>8</v>
      </c>
      <c r="J1625" t="s">
        <v>28</v>
      </c>
    </row>
    <row r="1626" spans="1:10" x14ac:dyDescent="0.3">
      <c r="A1626" t="s">
        <v>4176</v>
      </c>
      <c r="B1626" t="s">
        <v>438</v>
      </c>
      <c r="C1626" t="s">
        <v>32</v>
      </c>
      <c r="D1626" t="s">
        <v>857</v>
      </c>
      <c r="E1626" t="s">
        <v>857</v>
      </c>
      <c r="F1626" t="s">
        <v>4177</v>
      </c>
      <c r="G1626" t="s">
        <v>857</v>
      </c>
      <c r="H1626" t="s">
        <v>950</v>
      </c>
      <c r="I1626" t="s">
        <v>8</v>
      </c>
      <c r="J1626" t="s">
        <v>28</v>
      </c>
    </row>
    <row r="1627" spans="1:10" x14ac:dyDescent="0.3">
      <c r="A1627" t="s">
        <v>4178</v>
      </c>
      <c r="B1627" t="s">
        <v>438</v>
      </c>
      <c r="C1627" t="s">
        <v>35</v>
      </c>
      <c r="D1627" t="s">
        <v>857</v>
      </c>
      <c r="E1627" t="s">
        <v>857</v>
      </c>
      <c r="F1627" t="s">
        <v>4179</v>
      </c>
      <c r="G1627" t="s">
        <v>857</v>
      </c>
      <c r="H1627" t="s">
        <v>953</v>
      </c>
      <c r="I1627" t="s">
        <v>8</v>
      </c>
      <c r="J1627" t="s">
        <v>28</v>
      </c>
    </row>
    <row r="1628" spans="1:10" x14ac:dyDescent="0.3">
      <c r="A1628" t="s">
        <v>4180</v>
      </c>
      <c r="B1628" t="s">
        <v>438</v>
      </c>
      <c r="C1628" t="s">
        <v>38</v>
      </c>
      <c r="D1628" t="s">
        <v>857</v>
      </c>
      <c r="E1628" t="s">
        <v>857</v>
      </c>
      <c r="F1628" t="s">
        <v>4181</v>
      </c>
      <c r="G1628" t="s">
        <v>857</v>
      </c>
      <c r="H1628" t="s">
        <v>956</v>
      </c>
      <c r="I1628" t="s">
        <v>8</v>
      </c>
      <c r="J1628" t="s">
        <v>28</v>
      </c>
    </row>
    <row r="1629" spans="1:10" x14ac:dyDescent="0.3">
      <c r="A1629" t="s">
        <v>4182</v>
      </c>
      <c r="B1629" t="s">
        <v>438</v>
      </c>
      <c r="C1629" t="s">
        <v>40</v>
      </c>
      <c r="D1629" t="s">
        <v>857</v>
      </c>
      <c r="E1629" t="s">
        <v>857</v>
      </c>
      <c r="F1629" t="s">
        <v>4183</v>
      </c>
      <c r="G1629" t="s">
        <v>857</v>
      </c>
      <c r="H1629" t="s">
        <v>959</v>
      </c>
      <c r="I1629" t="s">
        <v>8</v>
      </c>
      <c r="J1629" t="s">
        <v>28</v>
      </c>
    </row>
    <row r="1630" spans="1:10" x14ac:dyDescent="0.3">
      <c r="A1630" t="s">
        <v>4184</v>
      </c>
      <c r="B1630" t="s">
        <v>438</v>
      </c>
      <c r="C1630" t="s">
        <v>42</v>
      </c>
      <c r="D1630" t="s">
        <v>857</v>
      </c>
      <c r="E1630" t="s">
        <v>857</v>
      </c>
      <c r="F1630" t="s">
        <v>4185</v>
      </c>
      <c r="G1630" t="s">
        <v>857</v>
      </c>
      <c r="H1630" t="s">
        <v>477</v>
      </c>
      <c r="I1630" t="s">
        <v>189</v>
      </c>
      <c r="J1630" t="s">
        <v>37</v>
      </c>
    </row>
    <row r="1631" spans="1:10" x14ac:dyDescent="0.3">
      <c r="A1631" t="s">
        <v>4186</v>
      </c>
      <c r="B1631" t="s">
        <v>438</v>
      </c>
      <c r="C1631" t="s">
        <v>45</v>
      </c>
      <c r="D1631" t="s">
        <v>857</v>
      </c>
      <c r="E1631" t="s">
        <v>857</v>
      </c>
      <c r="F1631" t="s">
        <v>4187</v>
      </c>
      <c r="G1631" t="s">
        <v>857</v>
      </c>
      <c r="H1631" t="s">
        <v>964</v>
      </c>
      <c r="I1631" t="s">
        <v>189</v>
      </c>
      <c r="J1631" t="s">
        <v>37</v>
      </c>
    </row>
    <row r="1632" spans="1:10" x14ac:dyDescent="0.3">
      <c r="A1632" t="s">
        <v>4188</v>
      </c>
      <c r="B1632" t="s">
        <v>438</v>
      </c>
      <c r="C1632" t="s">
        <v>47</v>
      </c>
      <c r="D1632" t="s">
        <v>857</v>
      </c>
      <c r="E1632" t="s">
        <v>857</v>
      </c>
      <c r="F1632" t="s">
        <v>4189</v>
      </c>
      <c r="G1632" t="s">
        <v>857</v>
      </c>
      <c r="H1632" t="s">
        <v>967</v>
      </c>
      <c r="I1632" t="s">
        <v>189</v>
      </c>
      <c r="J1632" t="s">
        <v>37</v>
      </c>
    </row>
    <row r="1633" spans="1:10" x14ac:dyDescent="0.3">
      <c r="A1633" t="s">
        <v>4190</v>
      </c>
      <c r="B1633" t="s">
        <v>438</v>
      </c>
      <c r="C1633" t="s">
        <v>49</v>
      </c>
      <c r="D1633" t="s">
        <v>857</v>
      </c>
      <c r="E1633" t="s">
        <v>857</v>
      </c>
      <c r="F1633" t="s">
        <v>4191</v>
      </c>
      <c r="G1633" t="s">
        <v>857</v>
      </c>
      <c r="H1633" t="s">
        <v>970</v>
      </c>
      <c r="I1633" t="s">
        <v>189</v>
      </c>
      <c r="J1633" t="s">
        <v>37</v>
      </c>
    </row>
    <row r="1634" spans="1:10" x14ac:dyDescent="0.3">
      <c r="A1634" t="s">
        <v>4192</v>
      </c>
      <c r="B1634" t="s">
        <v>438</v>
      </c>
      <c r="C1634" t="s">
        <v>51</v>
      </c>
      <c r="D1634" t="s">
        <v>857</v>
      </c>
      <c r="E1634" t="s">
        <v>857</v>
      </c>
      <c r="F1634" t="s">
        <v>4193</v>
      </c>
      <c r="G1634" t="s">
        <v>857</v>
      </c>
      <c r="H1634" t="s">
        <v>973</v>
      </c>
      <c r="I1634" t="s">
        <v>189</v>
      </c>
      <c r="J1634" t="s">
        <v>37</v>
      </c>
    </row>
    <row r="1635" spans="1:10" x14ac:dyDescent="0.3">
      <c r="A1635" t="s">
        <v>4194</v>
      </c>
      <c r="B1635" t="s">
        <v>438</v>
      </c>
      <c r="C1635" t="s">
        <v>53</v>
      </c>
      <c r="D1635" t="s">
        <v>857</v>
      </c>
      <c r="E1635" t="s">
        <v>857</v>
      </c>
      <c r="F1635" t="s">
        <v>4195</v>
      </c>
      <c r="G1635" t="s">
        <v>857</v>
      </c>
      <c r="H1635" t="s">
        <v>976</v>
      </c>
      <c r="I1635" t="s">
        <v>189</v>
      </c>
      <c r="J1635" t="s">
        <v>37</v>
      </c>
    </row>
    <row r="1636" spans="1:10" x14ac:dyDescent="0.3">
      <c r="A1636" t="s">
        <v>4196</v>
      </c>
      <c r="B1636" t="s">
        <v>438</v>
      </c>
      <c r="C1636" t="s">
        <v>55</v>
      </c>
      <c r="D1636" t="s">
        <v>857</v>
      </c>
      <c r="E1636" t="s">
        <v>857</v>
      </c>
      <c r="F1636" t="s">
        <v>4197</v>
      </c>
      <c r="G1636" t="s">
        <v>857</v>
      </c>
      <c r="H1636" t="s">
        <v>979</v>
      </c>
      <c r="I1636" t="s">
        <v>189</v>
      </c>
      <c r="J1636" t="s">
        <v>37</v>
      </c>
    </row>
    <row r="1637" spans="1:10" x14ac:dyDescent="0.3">
      <c r="A1637" t="s">
        <v>4198</v>
      </c>
      <c r="B1637" t="s">
        <v>438</v>
      </c>
      <c r="C1637" t="s">
        <v>57</v>
      </c>
      <c r="D1637" t="s">
        <v>857</v>
      </c>
      <c r="E1637" t="s">
        <v>857</v>
      </c>
      <c r="F1637" t="s">
        <v>2692</v>
      </c>
      <c r="G1637" t="s">
        <v>857</v>
      </c>
      <c r="H1637" t="s">
        <v>982</v>
      </c>
      <c r="I1637" t="s">
        <v>189</v>
      </c>
      <c r="J1637" t="s">
        <v>37</v>
      </c>
    </row>
    <row r="1638" spans="1:10" x14ac:dyDescent="0.3">
      <c r="A1638" t="s">
        <v>4199</v>
      </c>
      <c r="B1638" t="s">
        <v>438</v>
      </c>
      <c r="C1638" t="s">
        <v>59</v>
      </c>
      <c r="D1638" t="s">
        <v>857</v>
      </c>
      <c r="E1638" t="s">
        <v>857</v>
      </c>
      <c r="F1638" t="s">
        <v>4200</v>
      </c>
      <c r="G1638" t="s">
        <v>857</v>
      </c>
      <c r="H1638" t="s">
        <v>985</v>
      </c>
      <c r="I1638" t="s">
        <v>189</v>
      </c>
      <c r="J1638" t="s">
        <v>37</v>
      </c>
    </row>
    <row r="1639" spans="1:10" x14ac:dyDescent="0.3">
      <c r="A1639" t="s">
        <v>4201</v>
      </c>
      <c r="B1639" t="s">
        <v>438</v>
      </c>
      <c r="C1639" t="s">
        <v>61</v>
      </c>
      <c r="D1639" t="s">
        <v>857</v>
      </c>
      <c r="E1639" t="s">
        <v>857</v>
      </c>
      <c r="F1639" t="s">
        <v>4202</v>
      </c>
      <c r="G1639" t="s">
        <v>857</v>
      </c>
      <c r="H1639" t="s">
        <v>988</v>
      </c>
      <c r="I1639" t="s">
        <v>189</v>
      </c>
      <c r="J1639" t="s">
        <v>37</v>
      </c>
    </row>
    <row r="1640" spans="1:10" x14ac:dyDescent="0.3">
      <c r="A1640" t="s">
        <v>4203</v>
      </c>
      <c r="B1640" t="s">
        <v>438</v>
      </c>
      <c r="C1640" t="s">
        <v>63</v>
      </c>
      <c r="D1640" t="s">
        <v>857</v>
      </c>
      <c r="E1640" t="s">
        <v>857</v>
      </c>
      <c r="F1640" t="s">
        <v>4204</v>
      </c>
      <c r="G1640" t="s">
        <v>857</v>
      </c>
      <c r="H1640" t="s">
        <v>991</v>
      </c>
      <c r="I1640" t="s">
        <v>189</v>
      </c>
      <c r="J1640" t="s">
        <v>37</v>
      </c>
    </row>
    <row r="1641" spans="1:10" x14ac:dyDescent="0.3">
      <c r="A1641" t="s">
        <v>4205</v>
      </c>
      <c r="B1641" t="s">
        <v>438</v>
      </c>
      <c r="C1641" t="s">
        <v>65</v>
      </c>
      <c r="D1641" t="s">
        <v>857</v>
      </c>
      <c r="E1641" t="s">
        <v>857</v>
      </c>
      <c r="F1641" t="s">
        <v>4206</v>
      </c>
      <c r="G1641" t="s">
        <v>857</v>
      </c>
      <c r="H1641" t="s">
        <v>994</v>
      </c>
      <c r="I1641" t="s">
        <v>189</v>
      </c>
      <c r="J1641" t="s">
        <v>37</v>
      </c>
    </row>
    <row r="1642" spans="1:10" x14ac:dyDescent="0.3">
      <c r="A1642" t="s">
        <v>4207</v>
      </c>
      <c r="B1642" t="s">
        <v>438</v>
      </c>
      <c r="C1642" t="s">
        <v>67</v>
      </c>
      <c r="D1642" t="s">
        <v>857</v>
      </c>
      <c r="E1642" t="s">
        <v>857</v>
      </c>
      <c r="F1642" t="s">
        <v>4208</v>
      </c>
      <c r="G1642" t="s">
        <v>857</v>
      </c>
      <c r="H1642" t="s">
        <v>997</v>
      </c>
      <c r="I1642" t="s">
        <v>28</v>
      </c>
      <c r="J1642" t="s">
        <v>8</v>
      </c>
    </row>
    <row r="1643" spans="1:10" x14ac:dyDescent="0.3">
      <c r="A1643" t="s">
        <v>4209</v>
      </c>
      <c r="B1643" t="s">
        <v>438</v>
      </c>
      <c r="C1643" t="s">
        <v>70</v>
      </c>
      <c r="D1643" t="s">
        <v>857</v>
      </c>
      <c r="E1643" t="s">
        <v>857</v>
      </c>
      <c r="F1643" t="s">
        <v>4210</v>
      </c>
      <c r="G1643" t="s">
        <v>857</v>
      </c>
      <c r="H1643" t="s">
        <v>1000</v>
      </c>
      <c r="I1643" t="s">
        <v>28</v>
      </c>
      <c r="J1643" t="s">
        <v>8</v>
      </c>
    </row>
    <row r="1644" spans="1:10" x14ac:dyDescent="0.3">
      <c r="A1644" t="s">
        <v>4211</v>
      </c>
      <c r="B1644" t="s">
        <v>438</v>
      </c>
      <c r="C1644" t="s">
        <v>72</v>
      </c>
      <c r="D1644" t="s">
        <v>857</v>
      </c>
      <c r="E1644" t="s">
        <v>857</v>
      </c>
      <c r="F1644" t="s">
        <v>4212</v>
      </c>
      <c r="G1644" t="s">
        <v>857</v>
      </c>
      <c r="H1644" t="s">
        <v>1003</v>
      </c>
      <c r="I1644" t="s">
        <v>28</v>
      </c>
      <c r="J1644" t="s">
        <v>8</v>
      </c>
    </row>
    <row r="1645" spans="1:10" x14ac:dyDescent="0.3">
      <c r="A1645" t="s">
        <v>4213</v>
      </c>
      <c r="B1645" t="s">
        <v>438</v>
      </c>
      <c r="C1645" t="s">
        <v>74</v>
      </c>
      <c r="D1645" t="s">
        <v>857</v>
      </c>
      <c r="E1645" t="s">
        <v>857</v>
      </c>
      <c r="F1645" t="s">
        <v>4214</v>
      </c>
      <c r="G1645" t="s">
        <v>857</v>
      </c>
      <c r="H1645" t="s">
        <v>1006</v>
      </c>
      <c r="I1645" t="s">
        <v>28</v>
      </c>
      <c r="J1645" t="s">
        <v>8</v>
      </c>
    </row>
    <row r="1646" spans="1:10" x14ac:dyDescent="0.3">
      <c r="A1646" t="s">
        <v>4215</v>
      </c>
      <c r="B1646" t="s">
        <v>438</v>
      </c>
      <c r="C1646" t="s">
        <v>76</v>
      </c>
      <c r="D1646" t="s">
        <v>857</v>
      </c>
      <c r="E1646" t="s">
        <v>857</v>
      </c>
      <c r="F1646" t="s">
        <v>4216</v>
      </c>
      <c r="G1646" t="s">
        <v>857</v>
      </c>
      <c r="H1646" t="s">
        <v>1009</v>
      </c>
      <c r="I1646" t="s">
        <v>28</v>
      </c>
      <c r="J1646" t="s">
        <v>8</v>
      </c>
    </row>
    <row r="1647" spans="1:10" x14ac:dyDescent="0.3">
      <c r="A1647" t="s">
        <v>4217</v>
      </c>
      <c r="B1647" t="s">
        <v>438</v>
      </c>
      <c r="C1647" t="s">
        <v>78</v>
      </c>
      <c r="D1647" t="s">
        <v>857</v>
      </c>
      <c r="E1647" t="s">
        <v>857</v>
      </c>
      <c r="F1647" t="s">
        <v>4218</v>
      </c>
      <c r="G1647" t="s">
        <v>915</v>
      </c>
      <c r="H1647" t="s">
        <v>1012</v>
      </c>
      <c r="I1647" t="s">
        <v>28</v>
      </c>
      <c r="J1647" t="s">
        <v>8</v>
      </c>
    </row>
    <row r="1648" spans="1:10" x14ac:dyDescent="0.3">
      <c r="A1648" t="s">
        <v>4219</v>
      </c>
      <c r="B1648" t="s">
        <v>438</v>
      </c>
      <c r="C1648" t="s">
        <v>80</v>
      </c>
      <c r="D1648" t="s">
        <v>857</v>
      </c>
      <c r="E1648" t="s">
        <v>857</v>
      </c>
      <c r="F1648" t="s">
        <v>4220</v>
      </c>
      <c r="G1648" t="s">
        <v>857</v>
      </c>
      <c r="H1648" t="s">
        <v>1015</v>
      </c>
      <c r="I1648" t="s">
        <v>28</v>
      </c>
      <c r="J1648" t="s">
        <v>8</v>
      </c>
    </row>
    <row r="1649" spans="1:10" x14ac:dyDescent="0.3">
      <c r="A1649" t="s">
        <v>4221</v>
      </c>
      <c r="B1649" t="s">
        <v>438</v>
      </c>
      <c r="C1649" t="s">
        <v>82</v>
      </c>
      <c r="D1649" t="s">
        <v>857</v>
      </c>
      <c r="E1649" t="s">
        <v>857</v>
      </c>
      <c r="F1649" t="s">
        <v>4222</v>
      </c>
      <c r="G1649" t="s">
        <v>857</v>
      </c>
      <c r="H1649" t="s">
        <v>1018</v>
      </c>
      <c r="I1649" t="s">
        <v>28</v>
      </c>
      <c r="J1649" t="s">
        <v>8</v>
      </c>
    </row>
    <row r="1650" spans="1:10" x14ac:dyDescent="0.3">
      <c r="A1650" t="s">
        <v>4223</v>
      </c>
      <c r="B1650" t="s">
        <v>438</v>
      </c>
      <c r="C1650" t="s">
        <v>84</v>
      </c>
      <c r="D1650" t="s">
        <v>857</v>
      </c>
      <c r="E1650" t="s">
        <v>857</v>
      </c>
      <c r="F1650" t="s">
        <v>4224</v>
      </c>
      <c r="G1650" t="s">
        <v>857</v>
      </c>
      <c r="H1650" t="s">
        <v>1021</v>
      </c>
      <c r="I1650" t="s">
        <v>28</v>
      </c>
      <c r="J1650" t="s">
        <v>8</v>
      </c>
    </row>
    <row r="1651" spans="1:10" x14ac:dyDescent="0.3">
      <c r="A1651" t="s">
        <v>4225</v>
      </c>
      <c r="B1651" t="s">
        <v>438</v>
      </c>
      <c r="C1651" t="s">
        <v>86</v>
      </c>
      <c r="D1651" t="s">
        <v>857</v>
      </c>
      <c r="E1651" t="s">
        <v>857</v>
      </c>
      <c r="F1651" t="s">
        <v>4226</v>
      </c>
      <c r="G1651" t="s">
        <v>857</v>
      </c>
      <c r="H1651" t="s">
        <v>1024</v>
      </c>
      <c r="I1651" t="s">
        <v>28</v>
      </c>
      <c r="J1651" t="s">
        <v>8</v>
      </c>
    </row>
    <row r="1652" spans="1:10" x14ac:dyDescent="0.3">
      <c r="A1652" t="s">
        <v>4227</v>
      </c>
      <c r="B1652" t="s">
        <v>438</v>
      </c>
      <c r="C1652" t="s">
        <v>88</v>
      </c>
      <c r="D1652" t="s">
        <v>857</v>
      </c>
      <c r="E1652" t="s">
        <v>857</v>
      </c>
      <c r="F1652" t="s">
        <v>4228</v>
      </c>
      <c r="G1652" t="s">
        <v>857</v>
      </c>
      <c r="H1652" t="s">
        <v>1027</v>
      </c>
      <c r="I1652" t="s">
        <v>28</v>
      </c>
      <c r="J1652" t="s">
        <v>8</v>
      </c>
    </row>
    <row r="1653" spans="1:10" x14ac:dyDescent="0.3">
      <c r="A1653" t="s">
        <v>4229</v>
      </c>
      <c r="B1653" t="s">
        <v>438</v>
      </c>
      <c r="C1653" t="s">
        <v>90</v>
      </c>
      <c r="D1653" t="s">
        <v>857</v>
      </c>
      <c r="E1653" t="s">
        <v>857</v>
      </c>
      <c r="F1653" t="s">
        <v>4230</v>
      </c>
      <c r="G1653" t="s">
        <v>857</v>
      </c>
      <c r="H1653" t="s">
        <v>1030</v>
      </c>
      <c r="I1653" t="s">
        <v>28</v>
      </c>
      <c r="J1653" t="s">
        <v>8</v>
      </c>
    </row>
    <row r="1654" spans="1:10" x14ac:dyDescent="0.3">
      <c r="A1654" t="s">
        <v>4231</v>
      </c>
      <c r="B1654" t="s">
        <v>442</v>
      </c>
      <c r="C1654" t="s">
        <v>6</v>
      </c>
      <c r="D1654" t="s">
        <v>857</v>
      </c>
      <c r="E1654" t="s">
        <v>857</v>
      </c>
      <c r="F1654" t="s">
        <v>4232</v>
      </c>
      <c r="G1654" t="s">
        <v>857</v>
      </c>
      <c r="H1654" t="s">
        <v>28</v>
      </c>
      <c r="I1654" t="s">
        <v>8</v>
      </c>
      <c r="J1654" t="s">
        <v>28</v>
      </c>
    </row>
    <row r="1655" spans="1:10" x14ac:dyDescent="0.3">
      <c r="A1655" t="s">
        <v>4233</v>
      </c>
      <c r="B1655" t="s">
        <v>442</v>
      </c>
      <c r="C1655" t="s">
        <v>11</v>
      </c>
      <c r="D1655" t="s">
        <v>857</v>
      </c>
      <c r="E1655" t="s">
        <v>857</v>
      </c>
      <c r="F1655" t="s">
        <v>4234</v>
      </c>
      <c r="G1655" t="s">
        <v>857</v>
      </c>
      <c r="H1655" t="s">
        <v>1153</v>
      </c>
      <c r="I1655" t="s">
        <v>8</v>
      </c>
      <c r="J1655" t="s">
        <v>28</v>
      </c>
    </row>
    <row r="1656" spans="1:10" x14ac:dyDescent="0.3">
      <c r="A1656" t="s">
        <v>4235</v>
      </c>
      <c r="B1656" t="s">
        <v>442</v>
      </c>
      <c r="C1656" t="s">
        <v>14</v>
      </c>
      <c r="D1656" t="s">
        <v>857</v>
      </c>
      <c r="E1656" t="s">
        <v>857</v>
      </c>
      <c r="F1656" t="s">
        <v>4236</v>
      </c>
      <c r="G1656" t="s">
        <v>857</v>
      </c>
      <c r="H1656" t="s">
        <v>1156</v>
      </c>
      <c r="I1656" t="s">
        <v>8</v>
      </c>
      <c r="J1656" t="s">
        <v>28</v>
      </c>
    </row>
    <row r="1657" spans="1:10" x14ac:dyDescent="0.3">
      <c r="A1657" t="s">
        <v>4237</v>
      </c>
      <c r="B1657" t="s">
        <v>442</v>
      </c>
      <c r="C1657" t="s">
        <v>16</v>
      </c>
      <c r="D1657" t="s">
        <v>857</v>
      </c>
      <c r="E1657" t="s">
        <v>857</v>
      </c>
      <c r="F1657" t="s">
        <v>4238</v>
      </c>
      <c r="G1657" t="s">
        <v>857</v>
      </c>
      <c r="H1657" t="s">
        <v>1159</v>
      </c>
      <c r="I1657" t="s">
        <v>8</v>
      </c>
      <c r="J1657" t="s">
        <v>28</v>
      </c>
    </row>
    <row r="1658" spans="1:10" x14ac:dyDescent="0.3">
      <c r="A1658" t="s">
        <v>4239</v>
      </c>
      <c r="B1658" t="s">
        <v>442</v>
      </c>
      <c r="C1658" t="s">
        <v>20</v>
      </c>
      <c r="D1658" t="s">
        <v>857</v>
      </c>
      <c r="E1658" t="s">
        <v>857</v>
      </c>
      <c r="F1658" t="s">
        <v>4240</v>
      </c>
      <c r="G1658" t="s">
        <v>857</v>
      </c>
      <c r="H1658" t="s">
        <v>1162</v>
      </c>
      <c r="I1658" t="s">
        <v>8</v>
      </c>
      <c r="J1658" t="s">
        <v>28</v>
      </c>
    </row>
    <row r="1659" spans="1:10" x14ac:dyDescent="0.3">
      <c r="A1659" t="s">
        <v>4241</v>
      </c>
      <c r="B1659" t="s">
        <v>442</v>
      </c>
      <c r="C1659" t="s">
        <v>23</v>
      </c>
      <c r="D1659" t="s">
        <v>857</v>
      </c>
      <c r="E1659" t="s">
        <v>857</v>
      </c>
      <c r="F1659" t="s">
        <v>4242</v>
      </c>
      <c r="G1659" t="s">
        <v>915</v>
      </c>
      <c r="H1659" t="s">
        <v>1165</v>
      </c>
      <c r="I1659" t="s">
        <v>8</v>
      </c>
      <c r="J1659" t="s">
        <v>28</v>
      </c>
    </row>
    <row r="1660" spans="1:10" x14ac:dyDescent="0.3">
      <c r="A1660" t="s">
        <v>4243</v>
      </c>
      <c r="B1660" t="s">
        <v>442</v>
      </c>
      <c r="C1660" t="s">
        <v>26</v>
      </c>
      <c r="D1660" t="s">
        <v>857</v>
      </c>
      <c r="E1660" t="s">
        <v>857</v>
      </c>
      <c r="F1660" t="s">
        <v>4244</v>
      </c>
      <c r="G1660" t="s">
        <v>857</v>
      </c>
      <c r="H1660" t="s">
        <v>1168</v>
      </c>
      <c r="I1660" t="s">
        <v>8</v>
      </c>
      <c r="J1660" t="s">
        <v>28</v>
      </c>
    </row>
    <row r="1661" spans="1:10" x14ac:dyDescent="0.3">
      <c r="A1661" t="s">
        <v>4245</v>
      </c>
      <c r="B1661" t="s">
        <v>442</v>
      </c>
      <c r="C1661" t="s">
        <v>29</v>
      </c>
      <c r="D1661" t="s">
        <v>857</v>
      </c>
      <c r="E1661" t="s">
        <v>857</v>
      </c>
      <c r="F1661" t="s">
        <v>4246</v>
      </c>
      <c r="G1661" t="s">
        <v>857</v>
      </c>
      <c r="H1661" t="s">
        <v>1171</v>
      </c>
      <c r="I1661" t="s">
        <v>8</v>
      </c>
      <c r="J1661" t="s">
        <v>28</v>
      </c>
    </row>
    <row r="1662" spans="1:10" x14ac:dyDescent="0.3">
      <c r="A1662" t="s">
        <v>4247</v>
      </c>
      <c r="B1662" t="s">
        <v>442</v>
      </c>
      <c r="C1662" t="s">
        <v>32</v>
      </c>
      <c r="D1662" t="s">
        <v>857</v>
      </c>
      <c r="E1662" t="s">
        <v>857</v>
      </c>
      <c r="F1662" t="s">
        <v>4248</v>
      </c>
      <c r="G1662" t="s">
        <v>857</v>
      </c>
      <c r="H1662" t="s">
        <v>1174</v>
      </c>
      <c r="I1662" t="s">
        <v>8</v>
      </c>
      <c r="J1662" t="s">
        <v>28</v>
      </c>
    </row>
    <row r="1663" spans="1:10" x14ac:dyDescent="0.3">
      <c r="A1663" t="s">
        <v>4249</v>
      </c>
      <c r="B1663" t="s">
        <v>442</v>
      </c>
      <c r="C1663" t="s">
        <v>35</v>
      </c>
      <c r="D1663" t="s">
        <v>857</v>
      </c>
      <c r="E1663" t="s">
        <v>857</v>
      </c>
      <c r="F1663" t="s">
        <v>4250</v>
      </c>
      <c r="G1663" t="s">
        <v>857</v>
      </c>
      <c r="H1663" t="s">
        <v>1177</v>
      </c>
      <c r="I1663" t="s">
        <v>8</v>
      </c>
      <c r="J1663" t="s">
        <v>28</v>
      </c>
    </row>
    <row r="1664" spans="1:10" x14ac:dyDescent="0.3">
      <c r="A1664" t="s">
        <v>4251</v>
      </c>
      <c r="B1664" t="s">
        <v>442</v>
      </c>
      <c r="C1664" t="s">
        <v>38</v>
      </c>
      <c r="D1664" t="s">
        <v>857</v>
      </c>
      <c r="E1664" t="s">
        <v>857</v>
      </c>
      <c r="F1664" t="s">
        <v>4252</v>
      </c>
      <c r="G1664" t="s">
        <v>857</v>
      </c>
      <c r="H1664" t="s">
        <v>1180</v>
      </c>
      <c r="I1664" t="s">
        <v>8</v>
      </c>
      <c r="J1664" t="s">
        <v>28</v>
      </c>
    </row>
    <row r="1665" spans="1:10" x14ac:dyDescent="0.3">
      <c r="A1665" t="s">
        <v>4253</v>
      </c>
      <c r="B1665" t="s">
        <v>442</v>
      </c>
      <c r="C1665" t="s">
        <v>40</v>
      </c>
      <c r="D1665" t="s">
        <v>857</v>
      </c>
      <c r="E1665" t="s">
        <v>857</v>
      </c>
      <c r="F1665" t="s">
        <v>4254</v>
      </c>
      <c r="G1665" t="s">
        <v>857</v>
      </c>
      <c r="H1665" t="s">
        <v>1183</v>
      </c>
      <c r="I1665" t="s">
        <v>8</v>
      </c>
      <c r="J1665" t="s">
        <v>28</v>
      </c>
    </row>
    <row r="1666" spans="1:10" x14ac:dyDescent="0.3">
      <c r="A1666" t="s">
        <v>4255</v>
      </c>
      <c r="B1666" t="s">
        <v>442</v>
      </c>
      <c r="C1666" t="s">
        <v>42</v>
      </c>
      <c r="D1666" t="s">
        <v>857</v>
      </c>
      <c r="E1666" t="s">
        <v>857</v>
      </c>
      <c r="F1666" t="s">
        <v>4256</v>
      </c>
      <c r="G1666" t="s">
        <v>857</v>
      </c>
      <c r="H1666" t="s">
        <v>37</v>
      </c>
      <c r="I1666" t="s">
        <v>28</v>
      </c>
      <c r="J1666" t="s">
        <v>28</v>
      </c>
    </row>
    <row r="1667" spans="1:10" x14ac:dyDescent="0.3">
      <c r="A1667" t="s">
        <v>4257</v>
      </c>
      <c r="B1667" t="s">
        <v>442</v>
      </c>
      <c r="C1667" t="s">
        <v>45</v>
      </c>
      <c r="D1667" t="s">
        <v>857</v>
      </c>
      <c r="E1667" t="s">
        <v>857</v>
      </c>
      <c r="F1667" t="s">
        <v>4258</v>
      </c>
      <c r="G1667" t="s">
        <v>857</v>
      </c>
      <c r="H1667" t="s">
        <v>930</v>
      </c>
      <c r="I1667" t="s">
        <v>28</v>
      </c>
      <c r="J1667" t="s">
        <v>28</v>
      </c>
    </row>
    <row r="1668" spans="1:10" x14ac:dyDescent="0.3">
      <c r="A1668" t="s">
        <v>4259</v>
      </c>
      <c r="B1668" t="s">
        <v>442</v>
      </c>
      <c r="C1668" t="s">
        <v>47</v>
      </c>
      <c r="D1668" t="s">
        <v>857</v>
      </c>
      <c r="E1668" t="s">
        <v>857</v>
      </c>
      <c r="F1668" t="s">
        <v>4260</v>
      </c>
      <c r="G1668" t="s">
        <v>857</v>
      </c>
      <c r="H1668" t="s">
        <v>933</v>
      </c>
      <c r="I1668" t="s">
        <v>28</v>
      </c>
      <c r="J1668" t="s">
        <v>28</v>
      </c>
    </row>
    <row r="1669" spans="1:10" x14ac:dyDescent="0.3">
      <c r="A1669" t="s">
        <v>4261</v>
      </c>
      <c r="B1669" t="s">
        <v>442</v>
      </c>
      <c r="C1669" t="s">
        <v>49</v>
      </c>
      <c r="D1669" t="s">
        <v>857</v>
      </c>
      <c r="E1669" t="s">
        <v>857</v>
      </c>
      <c r="F1669" t="s">
        <v>4262</v>
      </c>
      <c r="G1669" t="s">
        <v>857</v>
      </c>
      <c r="H1669" t="s">
        <v>936</v>
      </c>
      <c r="I1669" t="s">
        <v>28</v>
      </c>
      <c r="J1669" t="s">
        <v>28</v>
      </c>
    </row>
    <row r="1670" spans="1:10" x14ac:dyDescent="0.3">
      <c r="A1670" t="s">
        <v>4263</v>
      </c>
      <c r="B1670" t="s">
        <v>442</v>
      </c>
      <c r="C1670" t="s">
        <v>51</v>
      </c>
      <c r="D1670" t="s">
        <v>857</v>
      </c>
      <c r="E1670" t="s">
        <v>857</v>
      </c>
      <c r="F1670" t="s">
        <v>4264</v>
      </c>
      <c r="G1670" t="s">
        <v>857</v>
      </c>
      <c r="H1670" t="s">
        <v>939</v>
      </c>
      <c r="I1670" t="s">
        <v>28</v>
      </c>
      <c r="J1670" t="s">
        <v>28</v>
      </c>
    </row>
    <row r="1671" spans="1:10" x14ac:dyDescent="0.3">
      <c r="A1671" t="s">
        <v>4265</v>
      </c>
      <c r="B1671" t="s">
        <v>442</v>
      </c>
      <c r="C1671" t="s">
        <v>53</v>
      </c>
      <c r="D1671" t="s">
        <v>857</v>
      </c>
      <c r="E1671" t="s">
        <v>857</v>
      </c>
      <c r="F1671" t="s">
        <v>4266</v>
      </c>
      <c r="G1671" t="s">
        <v>857</v>
      </c>
      <c r="H1671" t="s">
        <v>942</v>
      </c>
      <c r="I1671" t="s">
        <v>28</v>
      </c>
      <c r="J1671" t="s">
        <v>28</v>
      </c>
    </row>
    <row r="1672" spans="1:10" x14ac:dyDescent="0.3">
      <c r="A1672" t="s">
        <v>4267</v>
      </c>
      <c r="B1672" t="s">
        <v>442</v>
      </c>
      <c r="C1672" t="s">
        <v>55</v>
      </c>
      <c r="D1672" t="s">
        <v>857</v>
      </c>
      <c r="E1672" t="s">
        <v>857</v>
      </c>
      <c r="F1672" t="s">
        <v>4268</v>
      </c>
      <c r="G1672" t="s">
        <v>857</v>
      </c>
      <c r="H1672" t="s">
        <v>356</v>
      </c>
      <c r="I1672" t="s">
        <v>28</v>
      </c>
      <c r="J1672" t="s">
        <v>28</v>
      </c>
    </row>
    <row r="1673" spans="1:10" x14ac:dyDescent="0.3">
      <c r="A1673" t="s">
        <v>4269</v>
      </c>
      <c r="B1673" t="s">
        <v>442</v>
      </c>
      <c r="C1673" t="s">
        <v>57</v>
      </c>
      <c r="D1673" t="s">
        <v>857</v>
      </c>
      <c r="E1673" t="s">
        <v>857</v>
      </c>
      <c r="F1673" t="s">
        <v>4270</v>
      </c>
      <c r="G1673" t="s">
        <v>857</v>
      </c>
      <c r="H1673" t="s">
        <v>947</v>
      </c>
      <c r="I1673" t="s">
        <v>28</v>
      </c>
      <c r="J1673" t="s">
        <v>28</v>
      </c>
    </row>
    <row r="1674" spans="1:10" x14ac:dyDescent="0.3">
      <c r="A1674" t="s">
        <v>4271</v>
      </c>
      <c r="B1674" t="s">
        <v>442</v>
      </c>
      <c r="C1674" t="s">
        <v>59</v>
      </c>
      <c r="D1674" t="s">
        <v>857</v>
      </c>
      <c r="E1674" t="s">
        <v>857</v>
      </c>
      <c r="F1674" t="s">
        <v>4272</v>
      </c>
      <c r="G1674" t="s">
        <v>857</v>
      </c>
      <c r="H1674" t="s">
        <v>950</v>
      </c>
      <c r="I1674" t="s">
        <v>28</v>
      </c>
      <c r="J1674" t="s">
        <v>28</v>
      </c>
    </row>
    <row r="1675" spans="1:10" x14ac:dyDescent="0.3">
      <c r="A1675" t="s">
        <v>4273</v>
      </c>
      <c r="B1675" t="s">
        <v>442</v>
      </c>
      <c r="C1675" t="s">
        <v>61</v>
      </c>
      <c r="D1675" t="s">
        <v>857</v>
      </c>
      <c r="E1675" t="s">
        <v>857</v>
      </c>
      <c r="F1675" t="s">
        <v>4274</v>
      </c>
      <c r="G1675" t="s">
        <v>857</v>
      </c>
      <c r="H1675" t="s">
        <v>953</v>
      </c>
      <c r="I1675" t="s">
        <v>28</v>
      </c>
      <c r="J1675" t="s">
        <v>28</v>
      </c>
    </row>
    <row r="1676" spans="1:10" x14ac:dyDescent="0.3">
      <c r="A1676" t="s">
        <v>4275</v>
      </c>
      <c r="B1676" t="s">
        <v>442</v>
      </c>
      <c r="C1676" t="s">
        <v>63</v>
      </c>
      <c r="D1676" t="s">
        <v>857</v>
      </c>
      <c r="E1676" t="s">
        <v>857</v>
      </c>
      <c r="F1676" t="s">
        <v>4276</v>
      </c>
      <c r="G1676" t="s">
        <v>915</v>
      </c>
      <c r="H1676" t="s">
        <v>956</v>
      </c>
      <c r="I1676" t="s">
        <v>28</v>
      </c>
      <c r="J1676" t="s">
        <v>28</v>
      </c>
    </row>
    <row r="1677" spans="1:10" x14ac:dyDescent="0.3">
      <c r="A1677" t="s">
        <v>4277</v>
      </c>
      <c r="B1677" t="s">
        <v>442</v>
      </c>
      <c r="C1677" t="s">
        <v>65</v>
      </c>
      <c r="D1677" t="s">
        <v>857</v>
      </c>
      <c r="E1677" t="s">
        <v>857</v>
      </c>
      <c r="F1677" t="s">
        <v>4278</v>
      </c>
      <c r="G1677" t="s">
        <v>857</v>
      </c>
      <c r="H1677" t="s">
        <v>959</v>
      </c>
      <c r="I1677" t="s">
        <v>28</v>
      </c>
      <c r="J1677" t="s">
        <v>28</v>
      </c>
    </row>
    <row r="1678" spans="1:10" x14ac:dyDescent="0.3">
      <c r="A1678" t="s">
        <v>4279</v>
      </c>
      <c r="B1678" t="s">
        <v>442</v>
      </c>
      <c r="C1678" t="s">
        <v>67</v>
      </c>
      <c r="D1678" t="s">
        <v>857</v>
      </c>
      <c r="E1678" t="s">
        <v>857</v>
      </c>
      <c r="F1678" t="s">
        <v>4280</v>
      </c>
      <c r="G1678" t="s">
        <v>857</v>
      </c>
      <c r="H1678" t="s">
        <v>477</v>
      </c>
      <c r="I1678" t="s">
        <v>28</v>
      </c>
      <c r="J1678" t="s">
        <v>28</v>
      </c>
    </row>
    <row r="1679" spans="1:10" x14ac:dyDescent="0.3">
      <c r="A1679" t="s">
        <v>4281</v>
      </c>
      <c r="B1679" t="s">
        <v>442</v>
      </c>
      <c r="C1679" t="s">
        <v>70</v>
      </c>
      <c r="D1679" t="s">
        <v>857</v>
      </c>
      <c r="E1679" t="s">
        <v>857</v>
      </c>
      <c r="F1679" t="s">
        <v>4282</v>
      </c>
      <c r="G1679" t="s">
        <v>857</v>
      </c>
      <c r="H1679" t="s">
        <v>964</v>
      </c>
      <c r="I1679" t="s">
        <v>28</v>
      </c>
      <c r="J1679" t="s">
        <v>28</v>
      </c>
    </row>
    <row r="1680" spans="1:10" x14ac:dyDescent="0.3">
      <c r="A1680" t="s">
        <v>4283</v>
      </c>
      <c r="B1680" t="s">
        <v>442</v>
      </c>
      <c r="C1680" t="s">
        <v>72</v>
      </c>
      <c r="D1680" t="s">
        <v>857</v>
      </c>
      <c r="E1680" t="s">
        <v>857</v>
      </c>
      <c r="F1680" t="s">
        <v>4284</v>
      </c>
      <c r="G1680" t="s">
        <v>915</v>
      </c>
      <c r="H1680" t="s">
        <v>967</v>
      </c>
      <c r="I1680" t="s">
        <v>28</v>
      </c>
      <c r="J1680" t="s">
        <v>28</v>
      </c>
    </row>
    <row r="1681" spans="1:10" x14ac:dyDescent="0.3">
      <c r="A1681" t="s">
        <v>4285</v>
      </c>
      <c r="B1681" t="s">
        <v>442</v>
      </c>
      <c r="C1681" t="s">
        <v>74</v>
      </c>
      <c r="D1681" t="s">
        <v>857</v>
      </c>
      <c r="E1681" t="s">
        <v>857</v>
      </c>
      <c r="F1681" t="s">
        <v>4286</v>
      </c>
      <c r="G1681" t="s">
        <v>857</v>
      </c>
      <c r="H1681" t="s">
        <v>970</v>
      </c>
      <c r="I1681" t="s">
        <v>28</v>
      </c>
      <c r="J1681" t="s">
        <v>28</v>
      </c>
    </row>
    <row r="1682" spans="1:10" x14ac:dyDescent="0.3">
      <c r="A1682" t="s">
        <v>4287</v>
      </c>
      <c r="B1682" t="s">
        <v>442</v>
      </c>
      <c r="C1682" t="s">
        <v>76</v>
      </c>
      <c r="D1682" t="s">
        <v>857</v>
      </c>
      <c r="E1682" t="s">
        <v>857</v>
      </c>
      <c r="F1682" t="s">
        <v>4288</v>
      </c>
      <c r="G1682" t="s">
        <v>857</v>
      </c>
      <c r="H1682" t="s">
        <v>973</v>
      </c>
      <c r="I1682" t="s">
        <v>28</v>
      </c>
      <c r="J1682" t="s">
        <v>28</v>
      </c>
    </row>
    <row r="1683" spans="1:10" x14ac:dyDescent="0.3">
      <c r="A1683" t="s">
        <v>4289</v>
      </c>
      <c r="B1683" t="s">
        <v>442</v>
      </c>
      <c r="C1683" t="s">
        <v>78</v>
      </c>
      <c r="D1683" t="s">
        <v>857</v>
      </c>
      <c r="E1683" t="s">
        <v>857</v>
      </c>
      <c r="F1683" t="s">
        <v>4290</v>
      </c>
      <c r="G1683" t="s">
        <v>857</v>
      </c>
      <c r="H1683" t="s">
        <v>976</v>
      </c>
      <c r="I1683" t="s">
        <v>28</v>
      </c>
      <c r="J1683" t="s">
        <v>28</v>
      </c>
    </row>
    <row r="1684" spans="1:10" x14ac:dyDescent="0.3">
      <c r="A1684" t="s">
        <v>4291</v>
      </c>
      <c r="B1684" t="s">
        <v>442</v>
      </c>
      <c r="C1684" t="s">
        <v>80</v>
      </c>
      <c r="D1684" t="s">
        <v>857</v>
      </c>
      <c r="E1684" t="s">
        <v>857</v>
      </c>
      <c r="F1684" t="s">
        <v>4292</v>
      </c>
      <c r="G1684" t="s">
        <v>857</v>
      </c>
      <c r="H1684" t="s">
        <v>979</v>
      </c>
      <c r="I1684" t="s">
        <v>28</v>
      </c>
      <c r="J1684" t="s">
        <v>28</v>
      </c>
    </row>
    <row r="1685" spans="1:10" x14ac:dyDescent="0.3">
      <c r="A1685" t="s">
        <v>4293</v>
      </c>
      <c r="B1685" t="s">
        <v>442</v>
      </c>
      <c r="C1685" t="s">
        <v>82</v>
      </c>
      <c r="D1685" t="s">
        <v>857</v>
      </c>
      <c r="E1685" t="s">
        <v>857</v>
      </c>
      <c r="F1685" t="s">
        <v>4294</v>
      </c>
      <c r="G1685" t="s">
        <v>857</v>
      </c>
      <c r="H1685" t="s">
        <v>982</v>
      </c>
      <c r="I1685" t="s">
        <v>28</v>
      </c>
      <c r="J1685" t="s">
        <v>28</v>
      </c>
    </row>
    <row r="1686" spans="1:10" x14ac:dyDescent="0.3">
      <c r="A1686" t="s">
        <v>4295</v>
      </c>
      <c r="B1686" t="s">
        <v>442</v>
      </c>
      <c r="C1686" t="s">
        <v>84</v>
      </c>
      <c r="D1686" t="s">
        <v>857</v>
      </c>
      <c r="E1686" t="s">
        <v>857</v>
      </c>
      <c r="F1686" t="s">
        <v>4296</v>
      </c>
      <c r="G1686" t="s">
        <v>857</v>
      </c>
      <c r="H1686" t="s">
        <v>985</v>
      </c>
      <c r="I1686" t="s">
        <v>28</v>
      </c>
      <c r="J1686" t="s">
        <v>28</v>
      </c>
    </row>
    <row r="1687" spans="1:10" x14ac:dyDescent="0.3">
      <c r="A1687" t="s">
        <v>4297</v>
      </c>
      <c r="B1687" t="s">
        <v>442</v>
      </c>
      <c r="C1687" t="s">
        <v>86</v>
      </c>
      <c r="D1687" t="s">
        <v>857</v>
      </c>
      <c r="E1687" t="s">
        <v>857</v>
      </c>
      <c r="F1687" t="s">
        <v>4298</v>
      </c>
      <c r="G1687" t="s">
        <v>915</v>
      </c>
      <c r="H1687" t="s">
        <v>988</v>
      </c>
      <c r="I1687" t="s">
        <v>28</v>
      </c>
      <c r="J1687" t="s">
        <v>28</v>
      </c>
    </row>
    <row r="1688" spans="1:10" x14ac:dyDescent="0.3">
      <c r="A1688" t="s">
        <v>4299</v>
      </c>
      <c r="B1688" t="s">
        <v>442</v>
      </c>
      <c r="C1688" t="s">
        <v>88</v>
      </c>
      <c r="D1688" t="s">
        <v>857</v>
      </c>
      <c r="E1688" t="s">
        <v>857</v>
      </c>
      <c r="F1688" t="s">
        <v>4300</v>
      </c>
      <c r="G1688" t="s">
        <v>857</v>
      </c>
      <c r="H1688" t="s">
        <v>991</v>
      </c>
      <c r="I1688" t="s">
        <v>28</v>
      </c>
      <c r="J1688" t="s">
        <v>28</v>
      </c>
    </row>
    <row r="1689" spans="1:10" x14ac:dyDescent="0.3">
      <c r="A1689" t="s">
        <v>4301</v>
      </c>
      <c r="B1689" t="s">
        <v>442</v>
      </c>
      <c r="C1689" t="s">
        <v>90</v>
      </c>
      <c r="D1689" t="s">
        <v>857</v>
      </c>
      <c r="E1689" t="s">
        <v>857</v>
      </c>
      <c r="F1689" t="s">
        <v>4302</v>
      </c>
      <c r="G1689" t="s">
        <v>857</v>
      </c>
      <c r="H1689" t="s">
        <v>994</v>
      </c>
      <c r="I1689" t="s">
        <v>28</v>
      </c>
      <c r="J1689" t="s">
        <v>28</v>
      </c>
    </row>
    <row r="1690" spans="1:10" x14ac:dyDescent="0.3">
      <c r="A1690" t="s">
        <v>4303</v>
      </c>
      <c r="B1690" t="s">
        <v>447</v>
      </c>
      <c r="C1690" t="s">
        <v>6</v>
      </c>
      <c r="D1690" t="s">
        <v>857</v>
      </c>
      <c r="E1690" t="s">
        <v>857</v>
      </c>
      <c r="F1690" t="s">
        <v>4304</v>
      </c>
      <c r="G1690" t="s">
        <v>857</v>
      </c>
      <c r="H1690" t="s">
        <v>997</v>
      </c>
      <c r="I1690" t="s">
        <v>18</v>
      </c>
      <c r="J1690" t="s">
        <v>28</v>
      </c>
    </row>
    <row r="1691" spans="1:10" x14ac:dyDescent="0.3">
      <c r="A1691" t="s">
        <v>4305</v>
      </c>
      <c r="B1691" t="s">
        <v>447</v>
      </c>
      <c r="C1691" t="s">
        <v>11</v>
      </c>
      <c r="D1691" t="s">
        <v>857</v>
      </c>
      <c r="E1691" t="s">
        <v>857</v>
      </c>
      <c r="F1691" t="s">
        <v>4306</v>
      </c>
      <c r="G1691" t="s">
        <v>857</v>
      </c>
      <c r="H1691" t="s">
        <v>1000</v>
      </c>
      <c r="I1691" t="s">
        <v>18</v>
      </c>
      <c r="J1691" t="s">
        <v>28</v>
      </c>
    </row>
    <row r="1692" spans="1:10" x14ac:dyDescent="0.3">
      <c r="A1692" t="s">
        <v>4307</v>
      </c>
      <c r="B1692" t="s">
        <v>447</v>
      </c>
      <c r="C1692" t="s">
        <v>14</v>
      </c>
      <c r="D1692" t="s">
        <v>857</v>
      </c>
      <c r="E1692" t="s">
        <v>857</v>
      </c>
      <c r="F1692" t="s">
        <v>4308</v>
      </c>
      <c r="G1692" t="s">
        <v>857</v>
      </c>
      <c r="H1692" t="s">
        <v>1003</v>
      </c>
      <c r="I1692" t="s">
        <v>18</v>
      </c>
      <c r="J1692" t="s">
        <v>28</v>
      </c>
    </row>
    <row r="1693" spans="1:10" x14ac:dyDescent="0.3">
      <c r="A1693" t="s">
        <v>4309</v>
      </c>
      <c r="B1693" t="s">
        <v>447</v>
      </c>
      <c r="C1693" t="s">
        <v>16</v>
      </c>
      <c r="D1693" t="s">
        <v>857</v>
      </c>
      <c r="E1693" t="s">
        <v>857</v>
      </c>
      <c r="F1693" t="s">
        <v>4310</v>
      </c>
      <c r="G1693" t="s">
        <v>915</v>
      </c>
      <c r="H1693" t="s">
        <v>1006</v>
      </c>
      <c r="I1693" t="s">
        <v>18</v>
      </c>
      <c r="J1693" t="s">
        <v>28</v>
      </c>
    </row>
    <row r="1694" spans="1:10" x14ac:dyDescent="0.3">
      <c r="A1694" t="s">
        <v>4311</v>
      </c>
      <c r="B1694" t="s">
        <v>447</v>
      </c>
      <c r="C1694" t="s">
        <v>20</v>
      </c>
      <c r="D1694" t="s">
        <v>857</v>
      </c>
      <c r="E1694" t="s">
        <v>857</v>
      </c>
      <c r="F1694" t="s">
        <v>4312</v>
      </c>
      <c r="G1694" t="s">
        <v>857</v>
      </c>
      <c r="H1694" t="s">
        <v>1009</v>
      </c>
      <c r="I1694" t="s">
        <v>18</v>
      </c>
      <c r="J1694" t="s">
        <v>28</v>
      </c>
    </row>
    <row r="1695" spans="1:10" x14ac:dyDescent="0.3">
      <c r="A1695" t="s">
        <v>4313</v>
      </c>
      <c r="B1695" t="s">
        <v>447</v>
      </c>
      <c r="C1695" t="s">
        <v>23</v>
      </c>
      <c r="D1695" t="s">
        <v>857</v>
      </c>
      <c r="E1695" t="s">
        <v>857</v>
      </c>
      <c r="F1695" t="s">
        <v>4314</v>
      </c>
      <c r="G1695" t="s">
        <v>857</v>
      </c>
      <c r="H1695" t="s">
        <v>1012</v>
      </c>
      <c r="I1695" t="s">
        <v>18</v>
      </c>
      <c r="J1695" t="s">
        <v>28</v>
      </c>
    </row>
    <row r="1696" spans="1:10" x14ac:dyDescent="0.3">
      <c r="A1696" t="s">
        <v>4315</v>
      </c>
      <c r="B1696" t="s">
        <v>447</v>
      </c>
      <c r="C1696" t="s">
        <v>26</v>
      </c>
      <c r="D1696" t="s">
        <v>857</v>
      </c>
      <c r="E1696" t="s">
        <v>857</v>
      </c>
      <c r="F1696" t="s">
        <v>4316</v>
      </c>
      <c r="G1696" t="s">
        <v>915</v>
      </c>
      <c r="H1696" t="s">
        <v>1015</v>
      </c>
      <c r="I1696" t="s">
        <v>18</v>
      </c>
      <c r="J1696" t="s">
        <v>28</v>
      </c>
    </row>
    <row r="1697" spans="1:10" x14ac:dyDescent="0.3">
      <c r="A1697" t="s">
        <v>4317</v>
      </c>
      <c r="B1697" t="s">
        <v>447</v>
      </c>
      <c r="C1697" t="s">
        <v>29</v>
      </c>
      <c r="D1697" t="s">
        <v>857</v>
      </c>
      <c r="E1697" t="s">
        <v>857</v>
      </c>
      <c r="F1697" t="s">
        <v>4318</v>
      </c>
      <c r="G1697" t="s">
        <v>857</v>
      </c>
      <c r="H1697" t="s">
        <v>1018</v>
      </c>
      <c r="I1697" t="s">
        <v>18</v>
      </c>
      <c r="J1697" t="s">
        <v>28</v>
      </c>
    </row>
    <row r="1698" spans="1:10" x14ac:dyDescent="0.3">
      <c r="A1698" t="s">
        <v>4319</v>
      </c>
      <c r="B1698" t="s">
        <v>447</v>
      </c>
      <c r="C1698" t="s">
        <v>32</v>
      </c>
      <c r="D1698" t="s">
        <v>857</v>
      </c>
      <c r="E1698" t="s">
        <v>857</v>
      </c>
      <c r="F1698" t="s">
        <v>4320</v>
      </c>
      <c r="G1698" t="s">
        <v>857</v>
      </c>
      <c r="H1698" t="s">
        <v>1021</v>
      </c>
      <c r="I1698" t="s">
        <v>18</v>
      </c>
      <c r="J1698" t="s">
        <v>28</v>
      </c>
    </row>
    <row r="1699" spans="1:10" x14ac:dyDescent="0.3">
      <c r="A1699" t="s">
        <v>4321</v>
      </c>
      <c r="B1699" t="s">
        <v>447</v>
      </c>
      <c r="C1699" t="s">
        <v>35</v>
      </c>
      <c r="D1699" t="s">
        <v>857</v>
      </c>
      <c r="E1699" t="s">
        <v>857</v>
      </c>
      <c r="F1699" t="s">
        <v>4322</v>
      </c>
      <c r="G1699" t="s">
        <v>857</v>
      </c>
      <c r="H1699" t="s">
        <v>1024</v>
      </c>
      <c r="I1699" t="s">
        <v>18</v>
      </c>
      <c r="J1699" t="s">
        <v>28</v>
      </c>
    </row>
    <row r="1700" spans="1:10" x14ac:dyDescent="0.3">
      <c r="A1700" t="s">
        <v>4323</v>
      </c>
      <c r="B1700" t="s">
        <v>447</v>
      </c>
      <c r="C1700" t="s">
        <v>38</v>
      </c>
      <c r="D1700" t="s">
        <v>857</v>
      </c>
      <c r="E1700" t="s">
        <v>857</v>
      </c>
      <c r="F1700" t="s">
        <v>4324</v>
      </c>
      <c r="G1700" t="s">
        <v>857</v>
      </c>
      <c r="H1700" t="s">
        <v>1027</v>
      </c>
      <c r="I1700" t="s">
        <v>18</v>
      </c>
      <c r="J1700" t="s">
        <v>28</v>
      </c>
    </row>
    <row r="1701" spans="1:10" x14ac:dyDescent="0.3">
      <c r="A1701" t="s">
        <v>4325</v>
      </c>
      <c r="B1701" t="s">
        <v>447</v>
      </c>
      <c r="C1701" t="s">
        <v>40</v>
      </c>
      <c r="D1701" t="s">
        <v>857</v>
      </c>
      <c r="E1701" t="s">
        <v>857</v>
      </c>
      <c r="F1701" t="s">
        <v>4326</v>
      </c>
      <c r="G1701" t="s">
        <v>857</v>
      </c>
      <c r="H1701" t="s">
        <v>1030</v>
      </c>
      <c r="I1701" t="s">
        <v>18</v>
      </c>
      <c r="J1701" t="s">
        <v>28</v>
      </c>
    </row>
    <row r="1702" spans="1:10" x14ac:dyDescent="0.3">
      <c r="A1702" t="s">
        <v>4327</v>
      </c>
      <c r="B1702" t="s">
        <v>447</v>
      </c>
      <c r="C1702" t="s">
        <v>42</v>
      </c>
      <c r="D1702" t="s">
        <v>857</v>
      </c>
      <c r="E1702" t="s">
        <v>857</v>
      </c>
      <c r="F1702" t="s">
        <v>4328</v>
      </c>
      <c r="G1702" t="s">
        <v>857</v>
      </c>
      <c r="H1702" t="s">
        <v>466</v>
      </c>
      <c r="I1702" t="s">
        <v>28</v>
      </c>
      <c r="J1702" t="s">
        <v>28</v>
      </c>
    </row>
    <row r="1703" spans="1:10" x14ac:dyDescent="0.3">
      <c r="A1703" t="s">
        <v>4329</v>
      </c>
      <c r="B1703" t="s">
        <v>447</v>
      </c>
      <c r="C1703" t="s">
        <v>45</v>
      </c>
      <c r="D1703" t="s">
        <v>857</v>
      </c>
      <c r="E1703" t="s">
        <v>857</v>
      </c>
      <c r="F1703" t="s">
        <v>4330</v>
      </c>
      <c r="G1703" t="s">
        <v>857</v>
      </c>
      <c r="H1703" t="s">
        <v>1083</v>
      </c>
      <c r="I1703" t="s">
        <v>28</v>
      </c>
      <c r="J1703" t="s">
        <v>28</v>
      </c>
    </row>
    <row r="1704" spans="1:10" x14ac:dyDescent="0.3">
      <c r="A1704" t="s">
        <v>4331</v>
      </c>
      <c r="B1704" t="s">
        <v>447</v>
      </c>
      <c r="C1704" t="s">
        <v>47</v>
      </c>
      <c r="D1704" t="s">
        <v>857</v>
      </c>
      <c r="E1704" t="s">
        <v>857</v>
      </c>
      <c r="F1704" t="s">
        <v>4332</v>
      </c>
      <c r="G1704" t="s">
        <v>857</v>
      </c>
      <c r="H1704" t="s">
        <v>1086</v>
      </c>
      <c r="I1704" t="s">
        <v>28</v>
      </c>
      <c r="J1704" t="s">
        <v>28</v>
      </c>
    </row>
    <row r="1705" spans="1:10" x14ac:dyDescent="0.3">
      <c r="A1705" t="s">
        <v>4333</v>
      </c>
      <c r="B1705" t="s">
        <v>447</v>
      </c>
      <c r="C1705" t="s">
        <v>49</v>
      </c>
      <c r="D1705" t="s">
        <v>857</v>
      </c>
      <c r="E1705" t="s">
        <v>857</v>
      </c>
      <c r="F1705" t="s">
        <v>4334</v>
      </c>
      <c r="G1705" t="s">
        <v>857</v>
      </c>
      <c r="H1705" t="s">
        <v>1089</v>
      </c>
      <c r="I1705" t="s">
        <v>28</v>
      </c>
      <c r="J1705" t="s">
        <v>28</v>
      </c>
    </row>
    <row r="1706" spans="1:10" x14ac:dyDescent="0.3">
      <c r="A1706" t="s">
        <v>4335</v>
      </c>
      <c r="B1706" t="s">
        <v>447</v>
      </c>
      <c r="C1706" t="s">
        <v>51</v>
      </c>
      <c r="D1706" t="s">
        <v>857</v>
      </c>
      <c r="E1706" t="s">
        <v>857</v>
      </c>
      <c r="F1706" t="s">
        <v>4336</v>
      </c>
      <c r="G1706" t="s">
        <v>857</v>
      </c>
      <c r="H1706" t="s">
        <v>1092</v>
      </c>
      <c r="I1706" t="s">
        <v>28</v>
      </c>
      <c r="J1706" t="s">
        <v>28</v>
      </c>
    </row>
    <row r="1707" spans="1:10" x14ac:dyDescent="0.3">
      <c r="A1707" t="s">
        <v>4337</v>
      </c>
      <c r="B1707" t="s">
        <v>447</v>
      </c>
      <c r="C1707" t="s">
        <v>53</v>
      </c>
      <c r="D1707" t="s">
        <v>857</v>
      </c>
      <c r="E1707" t="s">
        <v>857</v>
      </c>
      <c r="F1707" t="s">
        <v>4338</v>
      </c>
      <c r="G1707" t="s">
        <v>857</v>
      </c>
      <c r="H1707" t="s">
        <v>1095</v>
      </c>
      <c r="I1707" t="s">
        <v>28</v>
      </c>
      <c r="J1707" t="s">
        <v>28</v>
      </c>
    </row>
    <row r="1708" spans="1:10" x14ac:dyDescent="0.3">
      <c r="A1708" t="s">
        <v>4339</v>
      </c>
      <c r="B1708" t="s">
        <v>447</v>
      </c>
      <c r="C1708" t="s">
        <v>55</v>
      </c>
      <c r="D1708" t="s">
        <v>857</v>
      </c>
      <c r="E1708" t="s">
        <v>857</v>
      </c>
      <c r="F1708" t="s">
        <v>4340</v>
      </c>
      <c r="G1708" t="s">
        <v>857</v>
      </c>
      <c r="H1708" t="s">
        <v>1098</v>
      </c>
      <c r="I1708" t="s">
        <v>28</v>
      </c>
      <c r="J1708" t="s">
        <v>28</v>
      </c>
    </row>
    <row r="1709" spans="1:10" x14ac:dyDescent="0.3">
      <c r="A1709" t="s">
        <v>4341</v>
      </c>
      <c r="B1709" t="s">
        <v>447</v>
      </c>
      <c r="C1709" t="s">
        <v>57</v>
      </c>
      <c r="D1709" t="s">
        <v>857</v>
      </c>
      <c r="E1709" t="s">
        <v>857</v>
      </c>
      <c r="F1709" t="s">
        <v>4342</v>
      </c>
      <c r="G1709" t="s">
        <v>857</v>
      </c>
      <c r="H1709" t="s">
        <v>1101</v>
      </c>
      <c r="I1709" t="s">
        <v>28</v>
      </c>
      <c r="J1709" t="s">
        <v>28</v>
      </c>
    </row>
    <row r="1710" spans="1:10" x14ac:dyDescent="0.3">
      <c r="A1710" t="s">
        <v>4343</v>
      </c>
      <c r="B1710" t="s">
        <v>447</v>
      </c>
      <c r="C1710" t="s">
        <v>59</v>
      </c>
      <c r="D1710" t="s">
        <v>857</v>
      </c>
      <c r="E1710" t="s">
        <v>857</v>
      </c>
      <c r="F1710" t="s">
        <v>4344</v>
      </c>
      <c r="G1710" t="s">
        <v>857</v>
      </c>
      <c r="H1710" t="s">
        <v>1104</v>
      </c>
      <c r="I1710" t="s">
        <v>28</v>
      </c>
      <c r="J1710" t="s">
        <v>28</v>
      </c>
    </row>
    <row r="1711" spans="1:10" x14ac:dyDescent="0.3">
      <c r="A1711" t="s">
        <v>4345</v>
      </c>
      <c r="B1711" t="s">
        <v>447</v>
      </c>
      <c r="C1711" t="s">
        <v>61</v>
      </c>
      <c r="D1711" t="s">
        <v>857</v>
      </c>
      <c r="E1711" t="s">
        <v>857</v>
      </c>
      <c r="F1711" t="s">
        <v>4346</v>
      </c>
      <c r="G1711" t="s">
        <v>857</v>
      </c>
      <c r="H1711" t="s">
        <v>1107</v>
      </c>
      <c r="I1711" t="s">
        <v>28</v>
      </c>
      <c r="J1711" t="s">
        <v>28</v>
      </c>
    </row>
    <row r="1712" spans="1:10" x14ac:dyDescent="0.3">
      <c r="A1712" t="s">
        <v>4347</v>
      </c>
      <c r="B1712" t="s">
        <v>447</v>
      </c>
      <c r="C1712" t="s">
        <v>63</v>
      </c>
      <c r="D1712" t="s">
        <v>857</v>
      </c>
      <c r="E1712" t="s">
        <v>857</v>
      </c>
      <c r="F1712" t="s">
        <v>4348</v>
      </c>
      <c r="G1712" t="s">
        <v>857</v>
      </c>
      <c r="H1712" t="s">
        <v>1110</v>
      </c>
      <c r="I1712" t="s">
        <v>28</v>
      </c>
      <c r="J1712" t="s">
        <v>28</v>
      </c>
    </row>
    <row r="1713" spans="1:10" x14ac:dyDescent="0.3">
      <c r="A1713" t="s">
        <v>4349</v>
      </c>
      <c r="B1713" t="s">
        <v>447</v>
      </c>
      <c r="C1713" t="s">
        <v>65</v>
      </c>
      <c r="D1713" t="s">
        <v>857</v>
      </c>
      <c r="E1713" t="s">
        <v>857</v>
      </c>
      <c r="F1713" t="s">
        <v>4350</v>
      </c>
      <c r="G1713" t="s">
        <v>857</v>
      </c>
      <c r="H1713" t="s">
        <v>1113</v>
      </c>
      <c r="I1713" t="s">
        <v>28</v>
      </c>
      <c r="J1713" t="s">
        <v>28</v>
      </c>
    </row>
    <row r="1714" spans="1:10" x14ac:dyDescent="0.3">
      <c r="A1714" t="s">
        <v>4351</v>
      </c>
      <c r="B1714" t="s">
        <v>447</v>
      </c>
      <c r="C1714" t="s">
        <v>67</v>
      </c>
      <c r="D1714" t="s">
        <v>857</v>
      </c>
      <c r="E1714" t="s">
        <v>857</v>
      </c>
      <c r="F1714" t="s">
        <v>4352</v>
      </c>
      <c r="G1714" t="s">
        <v>857</v>
      </c>
      <c r="H1714" t="s">
        <v>183</v>
      </c>
      <c r="I1714" t="s">
        <v>18</v>
      </c>
      <c r="J1714" t="s">
        <v>28</v>
      </c>
    </row>
    <row r="1715" spans="1:10" x14ac:dyDescent="0.3">
      <c r="A1715" t="s">
        <v>4353</v>
      </c>
      <c r="B1715" t="s">
        <v>447</v>
      </c>
      <c r="C1715" t="s">
        <v>70</v>
      </c>
      <c r="D1715" t="s">
        <v>857</v>
      </c>
      <c r="E1715" t="s">
        <v>857</v>
      </c>
      <c r="F1715" t="s">
        <v>4354</v>
      </c>
      <c r="G1715" t="s">
        <v>857</v>
      </c>
      <c r="H1715" t="s">
        <v>1714</v>
      </c>
      <c r="I1715" t="s">
        <v>18</v>
      </c>
      <c r="J1715" t="s">
        <v>28</v>
      </c>
    </row>
    <row r="1716" spans="1:10" x14ac:dyDescent="0.3">
      <c r="A1716" t="s">
        <v>4355</v>
      </c>
      <c r="B1716" t="s">
        <v>447</v>
      </c>
      <c r="C1716" t="s">
        <v>72</v>
      </c>
      <c r="D1716" t="s">
        <v>857</v>
      </c>
      <c r="E1716" t="s">
        <v>857</v>
      </c>
      <c r="F1716" t="s">
        <v>4356</v>
      </c>
      <c r="G1716" t="s">
        <v>857</v>
      </c>
      <c r="H1716" t="s">
        <v>1717</v>
      </c>
      <c r="I1716" t="s">
        <v>18</v>
      </c>
      <c r="J1716" t="s">
        <v>28</v>
      </c>
    </row>
    <row r="1717" spans="1:10" x14ac:dyDescent="0.3">
      <c r="A1717" t="s">
        <v>4357</v>
      </c>
      <c r="B1717" t="s">
        <v>447</v>
      </c>
      <c r="C1717" t="s">
        <v>74</v>
      </c>
      <c r="D1717" t="s">
        <v>857</v>
      </c>
      <c r="E1717" t="s">
        <v>857</v>
      </c>
      <c r="F1717" t="s">
        <v>4358</v>
      </c>
      <c r="G1717" t="s">
        <v>857</v>
      </c>
      <c r="H1717" t="s">
        <v>1720</v>
      </c>
      <c r="I1717" t="s">
        <v>18</v>
      </c>
      <c r="J1717" t="s">
        <v>28</v>
      </c>
    </row>
    <row r="1718" spans="1:10" x14ac:dyDescent="0.3">
      <c r="A1718" t="s">
        <v>4359</v>
      </c>
      <c r="B1718" t="s">
        <v>447</v>
      </c>
      <c r="C1718" t="s">
        <v>76</v>
      </c>
      <c r="D1718" t="s">
        <v>857</v>
      </c>
      <c r="E1718" t="s">
        <v>857</v>
      </c>
      <c r="F1718" t="s">
        <v>4360</v>
      </c>
      <c r="G1718" t="s">
        <v>857</v>
      </c>
      <c r="H1718" t="s">
        <v>1723</v>
      </c>
      <c r="I1718" t="s">
        <v>18</v>
      </c>
      <c r="J1718" t="s">
        <v>28</v>
      </c>
    </row>
    <row r="1719" spans="1:10" x14ac:dyDescent="0.3">
      <c r="A1719" t="s">
        <v>4361</v>
      </c>
      <c r="B1719" t="s">
        <v>447</v>
      </c>
      <c r="C1719" t="s">
        <v>78</v>
      </c>
      <c r="D1719" t="s">
        <v>857</v>
      </c>
      <c r="E1719" t="s">
        <v>857</v>
      </c>
      <c r="F1719" t="s">
        <v>4362</v>
      </c>
      <c r="G1719" t="s">
        <v>857</v>
      </c>
      <c r="H1719" t="s">
        <v>1726</v>
      </c>
      <c r="I1719" t="s">
        <v>18</v>
      </c>
      <c r="J1719" t="s">
        <v>28</v>
      </c>
    </row>
    <row r="1720" spans="1:10" x14ac:dyDescent="0.3">
      <c r="A1720" t="s">
        <v>4363</v>
      </c>
      <c r="B1720" t="s">
        <v>447</v>
      </c>
      <c r="C1720" t="s">
        <v>80</v>
      </c>
      <c r="D1720" t="s">
        <v>857</v>
      </c>
      <c r="E1720" t="s">
        <v>857</v>
      </c>
      <c r="F1720" t="s">
        <v>4364</v>
      </c>
      <c r="G1720" t="s">
        <v>857</v>
      </c>
      <c r="H1720" t="s">
        <v>1729</v>
      </c>
      <c r="I1720" t="s">
        <v>18</v>
      </c>
      <c r="J1720" t="s">
        <v>28</v>
      </c>
    </row>
    <row r="1721" spans="1:10" x14ac:dyDescent="0.3">
      <c r="A1721" t="s">
        <v>4365</v>
      </c>
      <c r="B1721" t="s">
        <v>447</v>
      </c>
      <c r="C1721" t="s">
        <v>82</v>
      </c>
      <c r="D1721" t="s">
        <v>857</v>
      </c>
      <c r="E1721" t="s">
        <v>857</v>
      </c>
      <c r="F1721" t="s">
        <v>4366</v>
      </c>
      <c r="G1721" t="s">
        <v>857</v>
      </c>
      <c r="H1721" t="s">
        <v>1732</v>
      </c>
      <c r="I1721" t="s">
        <v>18</v>
      </c>
      <c r="J1721" t="s">
        <v>28</v>
      </c>
    </row>
    <row r="1722" spans="1:10" x14ac:dyDescent="0.3">
      <c r="A1722" t="s">
        <v>4367</v>
      </c>
      <c r="B1722" t="s">
        <v>447</v>
      </c>
      <c r="C1722" t="s">
        <v>84</v>
      </c>
      <c r="D1722" t="s">
        <v>857</v>
      </c>
      <c r="E1722" t="s">
        <v>857</v>
      </c>
      <c r="F1722" t="s">
        <v>4368</v>
      </c>
      <c r="G1722" t="s">
        <v>915</v>
      </c>
      <c r="H1722" t="s">
        <v>1735</v>
      </c>
      <c r="I1722" t="s">
        <v>18</v>
      </c>
      <c r="J1722" t="s">
        <v>28</v>
      </c>
    </row>
    <row r="1723" spans="1:10" x14ac:dyDescent="0.3">
      <c r="A1723" t="s">
        <v>4369</v>
      </c>
      <c r="B1723" t="s">
        <v>447</v>
      </c>
      <c r="C1723" t="s">
        <v>86</v>
      </c>
      <c r="D1723" t="s">
        <v>857</v>
      </c>
      <c r="E1723" t="s">
        <v>857</v>
      </c>
      <c r="F1723" t="s">
        <v>4370</v>
      </c>
      <c r="G1723" t="s">
        <v>857</v>
      </c>
      <c r="H1723" t="s">
        <v>1738</v>
      </c>
      <c r="I1723" t="s">
        <v>18</v>
      </c>
      <c r="J1723" t="s">
        <v>28</v>
      </c>
    </row>
    <row r="1724" spans="1:10" x14ac:dyDescent="0.3">
      <c r="A1724" t="s">
        <v>4371</v>
      </c>
      <c r="B1724" t="s">
        <v>447</v>
      </c>
      <c r="C1724" t="s">
        <v>88</v>
      </c>
      <c r="D1724" t="s">
        <v>857</v>
      </c>
      <c r="E1724" t="s">
        <v>857</v>
      </c>
      <c r="F1724" t="s">
        <v>4372</v>
      </c>
      <c r="G1724" t="s">
        <v>857</v>
      </c>
      <c r="H1724" t="s">
        <v>1741</v>
      </c>
      <c r="I1724" t="s">
        <v>18</v>
      </c>
      <c r="J1724" t="s">
        <v>28</v>
      </c>
    </row>
    <row r="1725" spans="1:10" x14ac:dyDescent="0.3">
      <c r="A1725" t="s">
        <v>4373</v>
      </c>
      <c r="B1725" t="s">
        <v>447</v>
      </c>
      <c r="C1725" t="s">
        <v>90</v>
      </c>
      <c r="D1725" t="s">
        <v>857</v>
      </c>
      <c r="E1725" t="s">
        <v>857</v>
      </c>
      <c r="F1725" t="s">
        <v>4374</v>
      </c>
      <c r="G1725" t="s">
        <v>857</v>
      </c>
      <c r="H1725" t="s">
        <v>1744</v>
      </c>
      <c r="I1725" t="s">
        <v>18</v>
      </c>
      <c r="J1725" t="s">
        <v>28</v>
      </c>
    </row>
    <row r="1726" spans="1:10" x14ac:dyDescent="0.3">
      <c r="A1726" t="s">
        <v>4375</v>
      </c>
      <c r="B1726" t="s">
        <v>452</v>
      </c>
      <c r="C1726" t="s">
        <v>90</v>
      </c>
      <c r="D1726" t="s">
        <v>857</v>
      </c>
      <c r="E1726" t="s">
        <v>857</v>
      </c>
      <c r="F1726" t="s">
        <v>4376</v>
      </c>
      <c r="G1726" t="s">
        <v>857</v>
      </c>
      <c r="H1726" t="s">
        <v>889</v>
      </c>
      <c r="I1726" t="s">
        <v>28</v>
      </c>
      <c r="J1726" t="s">
        <v>28</v>
      </c>
    </row>
    <row r="1727" spans="1:10" x14ac:dyDescent="0.3">
      <c r="A1727" t="s">
        <v>4377</v>
      </c>
      <c r="B1727" t="s">
        <v>456</v>
      </c>
      <c r="C1727" t="s">
        <v>6</v>
      </c>
      <c r="D1727" t="s">
        <v>857</v>
      </c>
      <c r="E1727" t="s">
        <v>857</v>
      </c>
      <c r="F1727" t="s">
        <v>4378</v>
      </c>
      <c r="G1727" t="s">
        <v>857</v>
      </c>
      <c r="H1727" t="s">
        <v>8</v>
      </c>
      <c r="I1727" t="s">
        <v>28</v>
      </c>
      <c r="J1727" t="s">
        <v>18</v>
      </c>
    </row>
    <row r="1728" spans="1:10" x14ac:dyDescent="0.3">
      <c r="A1728" t="s">
        <v>4379</v>
      </c>
      <c r="B1728" t="s">
        <v>456</v>
      </c>
      <c r="C1728" t="s">
        <v>11</v>
      </c>
      <c r="D1728" t="s">
        <v>857</v>
      </c>
      <c r="E1728" t="s">
        <v>857</v>
      </c>
      <c r="F1728" t="s">
        <v>4380</v>
      </c>
      <c r="G1728" t="s">
        <v>857</v>
      </c>
      <c r="H1728" t="s">
        <v>894</v>
      </c>
      <c r="I1728" t="s">
        <v>28</v>
      </c>
      <c r="J1728" t="s">
        <v>18</v>
      </c>
    </row>
    <row r="1729" spans="1:10" x14ac:dyDescent="0.3">
      <c r="A1729" t="s">
        <v>4381</v>
      </c>
      <c r="B1729" t="s">
        <v>456</v>
      </c>
      <c r="C1729" t="s">
        <v>14</v>
      </c>
      <c r="D1729" t="s">
        <v>857</v>
      </c>
      <c r="E1729" t="s">
        <v>857</v>
      </c>
      <c r="F1729" t="s">
        <v>4382</v>
      </c>
      <c r="G1729" t="s">
        <v>915</v>
      </c>
      <c r="H1729" t="s">
        <v>897</v>
      </c>
      <c r="I1729" t="s">
        <v>28</v>
      </c>
      <c r="J1729" t="s">
        <v>18</v>
      </c>
    </row>
    <row r="1730" spans="1:10" x14ac:dyDescent="0.3">
      <c r="A1730" t="s">
        <v>4383</v>
      </c>
      <c r="B1730" t="s">
        <v>456</v>
      </c>
      <c r="C1730" t="s">
        <v>16</v>
      </c>
      <c r="D1730" t="s">
        <v>857</v>
      </c>
      <c r="E1730" t="s">
        <v>857</v>
      </c>
      <c r="F1730" t="s">
        <v>4384</v>
      </c>
      <c r="G1730" t="s">
        <v>857</v>
      </c>
      <c r="H1730" t="s">
        <v>900</v>
      </c>
      <c r="I1730" t="s">
        <v>28</v>
      </c>
      <c r="J1730" t="s">
        <v>18</v>
      </c>
    </row>
    <row r="1731" spans="1:10" x14ac:dyDescent="0.3">
      <c r="A1731" t="s">
        <v>4385</v>
      </c>
      <c r="B1731" t="s">
        <v>456</v>
      </c>
      <c r="C1731" t="s">
        <v>20</v>
      </c>
      <c r="D1731" t="s">
        <v>857</v>
      </c>
      <c r="E1731" t="s">
        <v>857</v>
      </c>
      <c r="F1731" t="s">
        <v>4386</v>
      </c>
      <c r="G1731" t="s">
        <v>857</v>
      </c>
      <c r="H1731" t="s">
        <v>903</v>
      </c>
      <c r="I1731" t="s">
        <v>28</v>
      </c>
      <c r="J1731" t="s">
        <v>18</v>
      </c>
    </row>
    <row r="1732" spans="1:10" x14ac:dyDescent="0.3">
      <c r="A1732" t="s">
        <v>4387</v>
      </c>
      <c r="B1732" t="s">
        <v>456</v>
      </c>
      <c r="C1732" t="s">
        <v>23</v>
      </c>
      <c r="D1732" t="s">
        <v>857</v>
      </c>
      <c r="E1732" t="s">
        <v>857</v>
      </c>
      <c r="F1732" t="s">
        <v>4388</v>
      </c>
      <c r="G1732" t="s">
        <v>857</v>
      </c>
      <c r="H1732" t="s">
        <v>906</v>
      </c>
      <c r="I1732" t="s">
        <v>28</v>
      </c>
      <c r="J1732" t="s">
        <v>18</v>
      </c>
    </row>
    <row r="1733" spans="1:10" x14ac:dyDescent="0.3">
      <c r="A1733" t="s">
        <v>4389</v>
      </c>
      <c r="B1733" t="s">
        <v>456</v>
      </c>
      <c r="C1733" t="s">
        <v>26</v>
      </c>
      <c r="D1733" t="s">
        <v>857</v>
      </c>
      <c r="E1733" t="s">
        <v>857</v>
      </c>
      <c r="F1733" t="s">
        <v>4390</v>
      </c>
      <c r="G1733" t="s">
        <v>857</v>
      </c>
      <c r="H1733" t="s">
        <v>909</v>
      </c>
      <c r="I1733" t="s">
        <v>28</v>
      </c>
      <c r="J1733" t="s">
        <v>18</v>
      </c>
    </row>
    <row r="1734" spans="1:10" x14ac:dyDescent="0.3">
      <c r="A1734" t="s">
        <v>4391</v>
      </c>
      <c r="B1734" t="s">
        <v>456</v>
      </c>
      <c r="C1734" t="s">
        <v>29</v>
      </c>
      <c r="D1734" t="s">
        <v>857</v>
      </c>
      <c r="E1734" t="s">
        <v>857</v>
      </c>
      <c r="F1734" t="s">
        <v>4392</v>
      </c>
      <c r="G1734" t="s">
        <v>857</v>
      </c>
      <c r="H1734" t="s">
        <v>912</v>
      </c>
      <c r="I1734" t="s">
        <v>28</v>
      </c>
      <c r="J1734" t="s">
        <v>18</v>
      </c>
    </row>
    <row r="1735" spans="1:10" x14ac:dyDescent="0.3">
      <c r="A1735" t="s">
        <v>4393</v>
      </c>
      <c r="B1735" t="s">
        <v>456</v>
      </c>
      <c r="C1735" t="s">
        <v>32</v>
      </c>
      <c r="D1735" t="s">
        <v>857</v>
      </c>
      <c r="E1735" t="s">
        <v>857</v>
      </c>
      <c r="F1735" t="s">
        <v>4394</v>
      </c>
      <c r="G1735" t="s">
        <v>857</v>
      </c>
      <c r="H1735" t="s">
        <v>916</v>
      </c>
      <c r="I1735" t="s">
        <v>28</v>
      </c>
      <c r="J1735" t="s">
        <v>18</v>
      </c>
    </row>
    <row r="1736" spans="1:10" x14ac:dyDescent="0.3">
      <c r="A1736" t="s">
        <v>4395</v>
      </c>
      <c r="B1736" t="s">
        <v>456</v>
      </c>
      <c r="C1736" t="s">
        <v>35</v>
      </c>
      <c r="D1736" t="s">
        <v>857</v>
      </c>
      <c r="E1736" t="s">
        <v>857</v>
      </c>
      <c r="F1736" t="s">
        <v>4396</v>
      </c>
      <c r="G1736" t="s">
        <v>857</v>
      </c>
      <c r="H1736" t="s">
        <v>919</v>
      </c>
      <c r="I1736" t="s">
        <v>28</v>
      </c>
      <c r="J1736" t="s">
        <v>18</v>
      </c>
    </row>
    <row r="1737" spans="1:10" x14ac:dyDescent="0.3">
      <c r="A1737" t="s">
        <v>4397</v>
      </c>
      <c r="B1737" t="s">
        <v>456</v>
      </c>
      <c r="C1737" t="s">
        <v>38</v>
      </c>
      <c r="D1737" t="s">
        <v>857</v>
      </c>
      <c r="E1737" t="s">
        <v>857</v>
      </c>
      <c r="F1737" t="s">
        <v>4398</v>
      </c>
      <c r="G1737" t="s">
        <v>857</v>
      </c>
      <c r="H1737" t="s">
        <v>922</v>
      </c>
      <c r="I1737" t="s">
        <v>28</v>
      </c>
      <c r="J1737" t="s">
        <v>18</v>
      </c>
    </row>
    <row r="1738" spans="1:10" x14ac:dyDescent="0.3">
      <c r="A1738" t="s">
        <v>4399</v>
      </c>
      <c r="B1738" t="s">
        <v>456</v>
      </c>
      <c r="C1738" t="s">
        <v>40</v>
      </c>
      <c r="D1738" t="s">
        <v>857</v>
      </c>
      <c r="E1738" t="s">
        <v>857</v>
      </c>
      <c r="F1738" t="s">
        <v>4400</v>
      </c>
      <c r="G1738" t="s">
        <v>857</v>
      </c>
      <c r="H1738" t="s">
        <v>925</v>
      </c>
      <c r="I1738" t="s">
        <v>28</v>
      </c>
      <c r="J1738" t="s">
        <v>18</v>
      </c>
    </row>
    <row r="1739" spans="1:10" x14ac:dyDescent="0.3">
      <c r="A1739" t="s">
        <v>4401</v>
      </c>
      <c r="B1739" t="s">
        <v>456</v>
      </c>
      <c r="C1739" t="s">
        <v>42</v>
      </c>
      <c r="D1739" t="s">
        <v>857</v>
      </c>
      <c r="E1739" t="s">
        <v>857</v>
      </c>
      <c r="F1739" t="s">
        <v>4402</v>
      </c>
      <c r="G1739" t="s">
        <v>857</v>
      </c>
      <c r="H1739" t="s">
        <v>18</v>
      </c>
      <c r="I1739" t="s">
        <v>28</v>
      </c>
      <c r="J1739" t="s">
        <v>37</v>
      </c>
    </row>
    <row r="1740" spans="1:10" x14ac:dyDescent="0.3">
      <c r="A1740" t="s">
        <v>4403</v>
      </c>
      <c r="B1740" t="s">
        <v>456</v>
      </c>
      <c r="C1740" t="s">
        <v>45</v>
      </c>
      <c r="D1740" t="s">
        <v>857</v>
      </c>
      <c r="E1740" t="s">
        <v>857</v>
      </c>
      <c r="F1740" t="s">
        <v>4404</v>
      </c>
      <c r="G1740" t="s">
        <v>857</v>
      </c>
      <c r="H1740" t="s">
        <v>1118</v>
      </c>
      <c r="I1740" t="s">
        <v>28</v>
      </c>
      <c r="J1740" t="s">
        <v>37</v>
      </c>
    </row>
    <row r="1741" spans="1:10" x14ac:dyDescent="0.3">
      <c r="A1741" t="s">
        <v>4405</v>
      </c>
      <c r="B1741" t="s">
        <v>456</v>
      </c>
      <c r="C1741" t="s">
        <v>47</v>
      </c>
      <c r="D1741" t="s">
        <v>857</v>
      </c>
      <c r="E1741" t="s">
        <v>857</v>
      </c>
      <c r="F1741" t="s">
        <v>4406</v>
      </c>
      <c r="G1741" t="s">
        <v>857</v>
      </c>
      <c r="H1741" t="s">
        <v>1121</v>
      </c>
      <c r="I1741" t="s">
        <v>28</v>
      </c>
      <c r="J1741" t="s">
        <v>37</v>
      </c>
    </row>
    <row r="1742" spans="1:10" x14ac:dyDescent="0.3">
      <c r="A1742" t="s">
        <v>4407</v>
      </c>
      <c r="B1742" t="s">
        <v>456</v>
      </c>
      <c r="C1742" t="s">
        <v>49</v>
      </c>
      <c r="D1742" t="s">
        <v>857</v>
      </c>
      <c r="E1742" t="s">
        <v>857</v>
      </c>
      <c r="F1742" t="s">
        <v>4408</v>
      </c>
      <c r="G1742" t="s">
        <v>857</v>
      </c>
      <c r="H1742" t="s">
        <v>1124</v>
      </c>
      <c r="I1742" t="s">
        <v>28</v>
      </c>
      <c r="J1742" t="s">
        <v>37</v>
      </c>
    </row>
    <row r="1743" spans="1:10" x14ac:dyDescent="0.3">
      <c r="A1743" t="s">
        <v>4409</v>
      </c>
      <c r="B1743" t="s">
        <v>456</v>
      </c>
      <c r="C1743" t="s">
        <v>51</v>
      </c>
      <c r="D1743" t="s">
        <v>857</v>
      </c>
      <c r="E1743" t="s">
        <v>857</v>
      </c>
      <c r="F1743" t="s">
        <v>4410</v>
      </c>
      <c r="G1743" t="s">
        <v>857</v>
      </c>
      <c r="H1743" t="s">
        <v>1127</v>
      </c>
      <c r="I1743" t="s">
        <v>28</v>
      </c>
      <c r="J1743" t="s">
        <v>37</v>
      </c>
    </row>
    <row r="1744" spans="1:10" x14ac:dyDescent="0.3">
      <c r="A1744" t="s">
        <v>4411</v>
      </c>
      <c r="B1744" t="s">
        <v>456</v>
      </c>
      <c r="C1744" t="s">
        <v>53</v>
      </c>
      <c r="D1744" t="s">
        <v>857</v>
      </c>
      <c r="E1744" t="s">
        <v>857</v>
      </c>
      <c r="F1744" t="s">
        <v>4412</v>
      </c>
      <c r="G1744" t="s">
        <v>857</v>
      </c>
      <c r="H1744" t="s">
        <v>1130</v>
      </c>
      <c r="I1744" t="s">
        <v>28</v>
      </c>
      <c r="J1744" t="s">
        <v>37</v>
      </c>
    </row>
    <row r="1745" spans="1:10" x14ac:dyDescent="0.3">
      <c r="A1745" t="s">
        <v>4413</v>
      </c>
      <c r="B1745" t="s">
        <v>456</v>
      </c>
      <c r="C1745" t="s">
        <v>55</v>
      </c>
      <c r="D1745" t="s">
        <v>857</v>
      </c>
      <c r="E1745" t="s">
        <v>857</v>
      </c>
      <c r="F1745" t="s">
        <v>4414</v>
      </c>
      <c r="G1745" t="s">
        <v>857</v>
      </c>
      <c r="H1745" t="s">
        <v>1133</v>
      </c>
      <c r="I1745" t="s">
        <v>28</v>
      </c>
      <c r="J1745" t="s">
        <v>37</v>
      </c>
    </row>
    <row r="1746" spans="1:10" x14ac:dyDescent="0.3">
      <c r="A1746" t="s">
        <v>4415</v>
      </c>
      <c r="B1746" t="s">
        <v>456</v>
      </c>
      <c r="C1746" t="s">
        <v>57</v>
      </c>
      <c r="D1746" t="s">
        <v>857</v>
      </c>
      <c r="E1746" t="s">
        <v>857</v>
      </c>
      <c r="F1746" t="s">
        <v>4416</v>
      </c>
      <c r="G1746" t="s">
        <v>857</v>
      </c>
      <c r="H1746" t="s">
        <v>1136</v>
      </c>
      <c r="I1746" t="s">
        <v>28</v>
      </c>
      <c r="J1746" t="s">
        <v>37</v>
      </c>
    </row>
    <row r="1747" spans="1:10" x14ac:dyDescent="0.3">
      <c r="A1747" t="s">
        <v>4417</v>
      </c>
      <c r="B1747" t="s">
        <v>456</v>
      </c>
      <c r="C1747" t="s">
        <v>59</v>
      </c>
      <c r="D1747" t="s">
        <v>857</v>
      </c>
      <c r="E1747" t="s">
        <v>857</v>
      </c>
      <c r="F1747" t="s">
        <v>4418</v>
      </c>
      <c r="G1747" t="s">
        <v>857</v>
      </c>
      <c r="H1747" t="s">
        <v>1139</v>
      </c>
      <c r="I1747" t="s">
        <v>28</v>
      </c>
      <c r="J1747" t="s">
        <v>37</v>
      </c>
    </row>
    <row r="1748" spans="1:10" x14ac:dyDescent="0.3">
      <c r="A1748" t="s">
        <v>4419</v>
      </c>
      <c r="B1748" t="s">
        <v>456</v>
      </c>
      <c r="C1748" t="s">
        <v>61</v>
      </c>
      <c r="D1748" t="s">
        <v>857</v>
      </c>
      <c r="E1748" t="s">
        <v>857</v>
      </c>
      <c r="F1748" t="s">
        <v>4420</v>
      </c>
      <c r="G1748" t="s">
        <v>857</v>
      </c>
      <c r="H1748" t="s">
        <v>1142</v>
      </c>
      <c r="I1748" t="s">
        <v>28</v>
      </c>
      <c r="J1748" t="s">
        <v>37</v>
      </c>
    </row>
    <row r="1749" spans="1:10" x14ac:dyDescent="0.3">
      <c r="A1749" t="s">
        <v>4421</v>
      </c>
      <c r="B1749" t="s">
        <v>456</v>
      </c>
      <c r="C1749" t="s">
        <v>63</v>
      </c>
      <c r="D1749" t="s">
        <v>857</v>
      </c>
      <c r="E1749" t="s">
        <v>857</v>
      </c>
      <c r="F1749" t="s">
        <v>4422</v>
      </c>
      <c r="G1749" t="s">
        <v>857</v>
      </c>
      <c r="H1749" t="s">
        <v>1145</v>
      </c>
      <c r="I1749" t="s">
        <v>28</v>
      </c>
      <c r="J1749" t="s">
        <v>37</v>
      </c>
    </row>
    <row r="1750" spans="1:10" x14ac:dyDescent="0.3">
      <c r="A1750" t="s">
        <v>4423</v>
      </c>
      <c r="B1750" t="s">
        <v>456</v>
      </c>
      <c r="C1750" t="s">
        <v>65</v>
      </c>
      <c r="D1750" t="s">
        <v>857</v>
      </c>
      <c r="E1750" t="s">
        <v>857</v>
      </c>
      <c r="F1750" t="s">
        <v>1091</v>
      </c>
      <c r="G1750" t="s">
        <v>857</v>
      </c>
      <c r="H1750" t="s">
        <v>1148</v>
      </c>
      <c r="I1750" t="s">
        <v>28</v>
      </c>
      <c r="J1750" t="s">
        <v>37</v>
      </c>
    </row>
    <row r="1751" spans="1:10" x14ac:dyDescent="0.3">
      <c r="A1751" t="s">
        <v>4424</v>
      </c>
      <c r="B1751" t="s">
        <v>456</v>
      </c>
      <c r="C1751" t="s">
        <v>67</v>
      </c>
      <c r="D1751" t="s">
        <v>857</v>
      </c>
      <c r="E1751" t="s">
        <v>857</v>
      </c>
      <c r="F1751" t="s">
        <v>4425</v>
      </c>
      <c r="G1751" t="s">
        <v>857</v>
      </c>
      <c r="H1751" t="s">
        <v>28</v>
      </c>
      <c r="I1751" t="s">
        <v>189</v>
      </c>
      <c r="J1751" t="s">
        <v>37</v>
      </c>
    </row>
    <row r="1752" spans="1:10" x14ac:dyDescent="0.3">
      <c r="A1752" t="s">
        <v>4426</v>
      </c>
      <c r="B1752" t="s">
        <v>456</v>
      </c>
      <c r="C1752" t="s">
        <v>70</v>
      </c>
      <c r="D1752" t="s">
        <v>857</v>
      </c>
      <c r="E1752" t="s">
        <v>857</v>
      </c>
      <c r="F1752" t="s">
        <v>4427</v>
      </c>
      <c r="G1752" t="s">
        <v>857</v>
      </c>
      <c r="H1752" t="s">
        <v>1153</v>
      </c>
      <c r="I1752" t="s">
        <v>189</v>
      </c>
      <c r="J1752" t="s">
        <v>37</v>
      </c>
    </row>
    <row r="1753" spans="1:10" x14ac:dyDescent="0.3">
      <c r="A1753" t="s">
        <v>4428</v>
      </c>
      <c r="B1753" t="s">
        <v>456</v>
      </c>
      <c r="C1753" t="s">
        <v>72</v>
      </c>
      <c r="D1753" t="s">
        <v>857</v>
      </c>
      <c r="E1753" t="s">
        <v>857</v>
      </c>
      <c r="F1753" t="s">
        <v>4429</v>
      </c>
      <c r="G1753" t="s">
        <v>857</v>
      </c>
      <c r="H1753" t="s">
        <v>1156</v>
      </c>
      <c r="I1753" t="s">
        <v>189</v>
      </c>
      <c r="J1753" t="s">
        <v>37</v>
      </c>
    </row>
    <row r="1754" spans="1:10" x14ac:dyDescent="0.3">
      <c r="A1754" t="s">
        <v>4430</v>
      </c>
      <c r="B1754" t="s">
        <v>456</v>
      </c>
      <c r="C1754" t="s">
        <v>74</v>
      </c>
      <c r="D1754" t="s">
        <v>857</v>
      </c>
      <c r="E1754" t="s">
        <v>857</v>
      </c>
      <c r="F1754" t="s">
        <v>4431</v>
      </c>
      <c r="G1754" t="s">
        <v>857</v>
      </c>
      <c r="H1754" t="s">
        <v>1159</v>
      </c>
      <c r="I1754" t="s">
        <v>189</v>
      </c>
      <c r="J1754" t="s">
        <v>37</v>
      </c>
    </row>
    <row r="1755" spans="1:10" x14ac:dyDescent="0.3">
      <c r="A1755" t="s">
        <v>4432</v>
      </c>
      <c r="B1755" t="s">
        <v>456</v>
      </c>
      <c r="C1755" t="s">
        <v>76</v>
      </c>
      <c r="D1755" t="s">
        <v>857</v>
      </c>
      <c r="E1755" t="s">
        <v>857</v>
      </c>
      <c r="F1755" t="s">
        <v>4433</v>
      </c>
      <c r="G1755" t="s">
        <v>857</v>
      </c>
      <c r="H1755" t="s">
        <v>1162</v>
      </c>
      <c r="I1755" t="s">
        <v>189</v>
      </c>
      <c r="J1755" t="s">
        <v>37</v>
      </c>
    </row>
    <row r="1756" spans="1:10" x14ac:dyDescent="0.3">
      <c r="A1756" t="s">
        <v>4434</v>
      </c>
      <c r="B1756" t="s">
        <v>456</v>
      </c>
      <c r="C1756" t="s">
        <v>78</v>
      </c>
      <c r="D1756" t="s">
        <v>857</v>
      </c>
      <c r="E1756" t="s">
        <v>857</v>
      </c>
      <c r="F1756" t="s">
        <v>4435</v>
      </c>
      <c r="G1756" t="s">
        <v>857</v>
      </c>
      <c r="H1756" t="s">
        <v>1165</v>
      </c>
      <c r="I1756" t="s">
        <v>189</v>
      </c>
      <c r="J1756" t="s">
        <v>37</v>
      </c>
    </row>
    <row r="1757" spans="1:10" x14ac:dyDescent="0.3">
      <c r="A1757" t="s">
        <v>4436</v>
      </c>
      <c r="B1757" t="s">
        <v>456</v>
      </c>
      <c r="C1757" t="s">
        <v>80</v>
      </c>
      <c r="D1757" t="s">
        <v>857</v>
      </c>
      <c r="E1757" t="s">
        <v>857</v>
      </c>
      <c r="F1757" t="s">
        <v>4437</v>
      </c>
      <c r="G1757" t="s">
        <v>857</v>
      </c>
      <c r="H1757" t="s">
        <v>1168</v>
      </c>
      <c r="I1757" t="s">
        <v>189</v>
      </c>
      <c r="J1757" t="s">
        <v>37</v>
      </c>
    </row>
    <row r="1758" spans="1:10" x14ac:dyDescent="0.3">
      <c r="A1758" t="s">
        <v>4438</v>
      </c>
      <c r="B1758" t="s">
        <v>456</v>
      </c>
      <c r="C1758" t="s">
        <v>82</v>
      </c>
      <c r="D1758" t="s">
        <v>857</v>
      </c>
      <c r="E1758" t="s">
        <v>857</v>
      </c>
      <c r="F1758" t="s">
        <v>4439</v>
      </c>
      <c r="G1758" t="s">
        <v>857</v>
      </c>
      <c r="H1758" t="s">
        <v>1171</v>
      </c>
      <c r="I1758" t="s">
        <v>189</v>
      </c>
      <c r="J1758" t="s">
        <v>37</v>
      </c>
    </row>
    <row r="1759" spans="1:10" x14ac:dyDescent="0.3">
      <c r="A1759" t="s">
        <v>4440</v>
      </c>
      <c r="B1759" t="s">
        <v>456</v>
      </c>
      <c r="C1759" t="s">
        <v>84</v>
      </c>
      <c r="D1759" t="s">
        <v>857</v>
      </c>
      <c r="E1759" t="s">
        <v>857</v>
      </c>
      <c r="F1759" t="s">
        <v>4441</v>
      </c>
      <c r="G1759" t="s">
        <v>857</v>
      </c>
      <c r="H1759" t="s">
        <v>1174</v>
      </c>
      <c r="I1759" t="s">
        <v>189</v>
      </c>
      <c r="J1759" t="s">
        <v>37</v>
      </c>
    </row>
    <row r="1760" spans="1:10" x14ac:dyDescent="0.3">
      <c r="A1760" t="s">
        <v>4442</v>
      </c>
      <c r="B1760" t="s">
        <v>456</v>
      </c>
      <c r="C1760" t="s">
        <v>86</v>
      </c>
      <c r="D1760" t="s">
        <v>857</v>
      </c>
      <c r="E1760" t="s">
        <v>857</v>
      </c>
      <c r="F1760" t="s">
        <v>4443</v>
      </c>
      <c r="G1760" t="s">
        <v>857</v>
      </c>
      <c r="H1760" t="s">
        <v>1177</v>
      </c>
      <c r="I1760" t="s">
        <v>189</v>
      </c>
      <c r="J1760" t="s">
        <v>37</v>
      </c>
    </row>
    <row r="1761" spans="1:10" x14ac:dyDescent="0.3">
      <c r="A1761" t="s">
        <v>4444</v>
      </c>
      <c r="B1761" t="s">
        <v>456</v>
      </c>
      <c r="C1761" t="s">
        <v>88</v>
      </c>
      <c r="D1761" t="s">
        <v>857</v>
      </c>
      <c r="E1761" t="s">
        <v>857</v>
      </c>
      <c r="F1761" t="s">
        <v>4445</v>
      </c>
      <c r="G1761" t="s">
        <v>857</v>
      </c>
      <c r="H1761" t="s">
        <v>1180</v>
      </c>
      <c r="I1761" t="s">
        <v>189</v>
      </c>
      <c r="J1761" t="s">
        <v>37</v>
      </c>
    </row>
    <row r="1762" spans="1:10" x14ac:dyDescent="0.3">
      <c r="A1762" t="s">
        <v>4446</v>
      </c>
      <c r="B1762" t="s">
        <v>456</v>
      </c>
      <c r="C1762" t="s">
        <v>90</v>
      </c>
      <c r="D1762" t="s">
        <v>857</v>
      </c>
      <c r="E1762" t="s">
        <v>857</v>
      </c>
      <c r="F1762" t="s">
        <v>4447</v>
      </c>
      <c r="G1762" t="s">
        <v>857</v>
      </c>
      <c r="H1762" t="s">
        <v>1183</v>
      </c>
      <c r="I1762" t="s">
        <v>189</v>
      </c>
      <c r="J1762" t="s">
        <v>37</v>
      </c>
    </row>
    <row r="1763" spans="1:10" x14ac:dyDescent="0.3">
      <c r="A1763" t="s">
        <v>4448</v>
      </c>
      <c r="B1763" t="s">
        <v>462</v>
      </c>
      <c r="C1763" t="s">
        <v>6</v>
      </c>
      <c r="D1763" t="s">
        <v>857</v>
      </c>
      <c r="E1763" t="s">
        <v>857</v>
      </c>
      <c r="F1763" t="s">
        <v>4449</v>
      </c>
      <c r="G1763" t="s">
        <v>857</v>
      </c>
      <c r="H1763" t="s">
        <v>8</v>
      </c>
      <c r="I1763" t="s">
        <v>8</v>
      </c>
      <c r="J1763" t="s">
        <v>28</v>
      </c>
    </row>
    <row r="1764" spans="1:10" x14ac:dyDescent="0.3">
      <c r="A1764" t="s">
        <v>4450</v>
      </c>
      <c r="B1764" t="s">
        <v>462</v>
      </c>
      <c r="C1764" t="s">
        <v>11</v>
      </c>
      <c r="D1764" t="s">
        <v>857</v>
      </c>
      <c r="E1764" t="s">
        <v>857</v>
      </c>
      <c r="F1764" t="s">
        <v>4451</v>
      </c>
      <c r="G1764" t="s">
        <v>857</v>
      </c>
      <c r="H1764" t="s">
        <v>894</v>
      </c>
      <c r="I1764" t="s">
        <v>8</v>
      </c>
      <c r="J1764" t="s">
        <v>28</v>
      </c>
    </row>
    <row r="1765" spans="1:10" x14ac:dyDescent="0.3">
      <c r="A1765" t="s">
        <v>4452</v>
      </c>
      <c r="B1765" t="s">
        <v>462</v>
      </c>
      <c r="C1765" t="s">
        <v>14</v>
      </c>
      <c r="D1765" t="s">
        <v>857</v>
      </c>
      <c r="E1765" t="s">
        <v>857</v>
      </c>
      <c r="F1765" t="s">
        <v>3222</v>
      </c>
      <c r="G1765" t="s">
        <v>857</v>
      </c>
      <c r="H1765" t="s">
        <v>897</v>
      </c>
      <c r="I1765" t="s">
        <v>8</v>
      </c>
      <c r="J1765" t="s">
        <v>28</v>
      </c>
    </row>
    <row r="1766" spans="1:10" x14ac:dyDescent="0.3">
      <c r="A1766" t="s">
        <v>4453</v>
      </c>
      <c r="B1766" t="s">
        <v>462</v>
      </c>
      <c r="C1766" t="s">
        <v>16</v>
      </c>
      <c r="D1766" t="s">
        <v>857</v>
      </c>
      <c r="E1766" t="s">
        <v>857</v>
      </c>
      <c r="F1766" t="s">
        <v>4454</v>
      </c>
      <c r="G1766" t="s">
        <v>857</v>
      </c>
      <c r="H1766" t="s">
        <v>900</v>
      </c>
      <c r="I1766" t="s">
        <v>8</v>
      </c>
      <c r="J1766" t="s">
        <v>28</v>
      </c>
    </row>
    <row r="1767" spans="1:10" x14ac:dyDescent="0.3">
      <c r="A1767" t="s">
        <v>4455</v>
      </c>
      <c r="B1767" t="s">
        <v>462</v>
      </c>
      <c r="C1767" t="s">
        <v>20</v>
      </c>
      <c r="D1767" t="s">
        <v>857</v>
      </c>
      <c r="E1767" t="s">
        <v>857</v>
      </c>
      <c r="F1767" t="s">
        <v>4456</v>
      </c>
      <c r="G1767" t="s">
        <v>857</v>
      </c>
      <c r="H1767" t="s">
        <v>903</v>
      </c>
      <c r="I1767" t="s">
        <v>8</v>
      </c>
      <c r="J1767" t="s">
        <v>28</v>
      </c>
    </row>
    <row r="1768" spans="1:10" x14ac:dyDescent="0.3">
      <c r="A1768" t="s">
        <v>4457</v>
      </c>
      <c r="B1768" t="s">
        <v>462</v>
      </c>
      <c r="C1768" t="s">
        <v>23</v>
      </c>
      <c r="D1768" t="s">
        <v>857</v>
      </c>
      <c r="E1768" t="s">
        <v>857</v>
      </c>
      <c r="F1768" t="s">
        <v>4458</v>
      </c>
      <c r="G1768" t="s">
        <v>857</v>
      </c>
      <c r="H1768" t="s">
        <v>906</v>
      </c>
      <c r="I1768" t="s">
        <v>8</v>
      </c>
      <c r="J1768" t="s">
        <v>28</v>
      </c>
    </row>
    <row r="1769" spans="1:10" x14ac:dyDescent="0.3">
      <c r="A1769" t="s">
        <v>4459</v>
      </c>
      <c r="B1769" t="s">
        <v>462</v>
      </c>
      <c r="C1769" t="s">
        <v>26</v>
      </c>
      <c r="D1769" t="s">
        <v>857</v>
      </c>
      <c r="E1769" t="s">
        <v>857</v>
      </c>
      <c r="F1769" t="s">
        <v>4460</v>
      </c>
      <c r="G1769" t="s">
        <v>857</v>
      </c>
      <c r="H1769" t="s">
        <v>909</v>
      </c>
      <c r="I1769" t="s">
        <v>8</v>
      </c>
      <c r="J1769" t="s">
        <v>28</v>
      </c>
    </row>
    <row r="1770" spans="1:10" x14ac:dyDescent="0.3">
      <c r="A1770" t="s">
        <v>4461</v>
      </c>
      <c r="B1770" t="s">
        <v>462</v>
      </c>
      <c r="C1770" t="s">
        <v>29</v>
      </c>
      <c r="D1770" t="s">
        <v>857</v>
      </c>
      <c r="E1770" t="s">
        <v>857</v>
      </c>
      <c r="F1770" t="s">
        <v>4462</v>
      </c>
      <c r="G1770" t="s">
        <v>857</v>
      </c>
      <c r="H1770" t="s">
        <v>912</v>
      </c>
      <c r="I1770" t="s">
        <v>8</v>
      </c>
      <c r="J1770" t="s">
        <v>28</v>
      </c>
    </row>
    <row r="1771" spans="1:10" x14ac:dyDescent="0.3">
      <c r="A1771" t="s">
        <v>4463</v>
      </c>
      <c r="B1771" t="s">
        <v>462</v>
      </c>
      <c r="C1771" t="s">
        <v>32</v>
      </c>
      <c r="D1771" t="s">
        <v>857</v>
      </c>
      <c r="E1771" t="s">
        <v>857</v>
      </c>
      <c r="F1771" t="s">
        <v>4464</v>
      </c>
      <c r="G1771" t="s">
        <v>857</v>
      </c>
      <c r="H1771" t="s">
        <v>916</v>
      </c>
      <c r="I1771" t="s">
        <v>8</v>
      </c>
      <c r="J1771" t="s">
        <v>28</v>
      </c>
    </row>
    <row r="1772" spans="1:10" x14ac:dyDescent="0.3">
      <c r="A1772" t="s">
        <v>4465</v>
      </c>
      <c r="B1772" t="s">
        <v>462</v>
      </c>
      <c r="C1772" t="s">
        <v>35</v>
      </c>
      <c r="D1772" t="s">
        <v>857</v>
      </c>
      <c r="E1772" t="s">
        <v>857</v>
      </c>
      <c r="F1772" t="s">
        <v>4466</v>
      </c>
      <c r="G1772" t="s">
        <v>857</v>
      </c>
      <c r="H1772" t="s">
        <v>919</v>
      </c>
      <c r="I1772" t="s">
        <v>8</v>
      </c>
      <c r="J1772" t="s">
        <v>28</v>
      </c>
    </row>
    <row r="1773" spans="1:10" x14ac:dyDescent="0.3">
      <c r="A1773" t="s">
        <v>4467</v>
      </c>
      <c r="B1773" t="s">
        <v>462</v>
      </c>
      <c r="C1773" t="s">
        <v>38</v>
      </c>
      <c r="D1773" t="s">
        <v>857</v>
      </c>
      <c r="E1773" t="s">
        <v>857</v>
      </c>
      <c r="F1773" t="s">
        <v>4468</v>
      </c>
      <c r="G1773" t="s">
        <v>857</v>
      </c>
      <c r="H1773" t="s">
        <v>922</v>
      </c>
      <c r="I1773" t="s">
        <v>8</v>
      </c>
      <c r="J1773" t="s">
        <v>28</v>
      </c>
    </row>
    <row r="1774" spans="1:10" x14ac:dyDescent="0.3">
      <c r="A1774" t="s">
        <v>4469</v>
      </c>
      <c r="B1774" t="s">
        <v>462</v>
      </c>
      <c r="C1774" t="s">
        <v>40</v>
      </c>
      <c r="D1774" t="s">
        <v>857</v>
      </c>
      <c r="E1774" t="s">
        <v>857</v>
      </c>
      <c r="F1774" t="s">
        <v>4470</v>
      </c>
      <c r="G1774" t="s">
        <v>915</v>
      </c>
      <c r="H1774" t="s">
        <v>925</v>
      </c>
      <c r="I1774" t="s">
        <v>8</v>
      </c>
      <c r="J1774" t="s">
        <v>28</v>
      </c>
    </row>
    <row r="1775" spans="1:10" x14ac:dyDescent="0.3">
      <c r="A1775" t="s">
        <v>4471</v>
      </c>
      <c r="B1775" t="s">
        <v>462</v>
      </c>
      <c r="C1775" t="s">
        <v>42</v>
      </c>
      <c r="D1775" t="s">
        <v>857</v>
      </c>
      <c r="E1775" t="s">
        <v>857</v>
      </c>
      <c r="F1775" t="s">
        <v>4472</v>
      </c>
      <c r="G1775" t="s">
        <v>857</v>
      </c>
      <c r="H1775" t="s">
        <v>18</v>
      </c>
      <c r="I1775" t="s">
        <v>18</v>
      </c>
      <c r="J1775" t="s">
        <v>18</v>
      </c>
    </row>
    <row r="1776" spans="1:10" x14ac:dyDescent="0.3">
      <c r="A1776" t="s">
        <v>4473</v>
      </c>
      <c r="B1776" t="s">
        <v>462</v>
      </c>
      <c r="C1776" t="s">
        <v>45</v>
      </c>
      <c r="D1776" t="s">
        <v>857</v>
      </c>
      <c r="E1776" t="s">
        <v>857</v>
      </c>
      <c r="F1776" t="s">
        <v>4474</v>
      </c>
      <c r="G1776" t="s">
        <v>857</v>
      </c>
      <c r="H1776" t="s">
        <v>1118</v>
      </c>
      <c r="I1776" t="s">
        <v>18</v>
      </c>
      <c r="J1776" t="s">
        <v>18</v>
      </c>
    </row>
    <row r="1777" spans="1:10" x14ac:dyDescent="0.3">
      <c r="A1777" t="s">
        <v>4475</v>
      </c>
      <c r="B1777" t="s">
        <v>462</v>
      </c>
      <c r="C1777" t="s">
        <v>47</v>
      </c>
      <c r="D1777" t="s">
        <v>857</v>
      </c>
      <c r="E1777" t="s">
        <v>857</v>
      </c>
      <c r="F1777" t="s">
        <v>4476</v>
      </c>
      <c r="G1777" t="s">
        <v>857</v>
      </c>
      <c r="H1777" t="s">
        <v>1121</v>
      </c>
      <c r="I1777" t="s">
        <v>18</v>
      </c>
      <c r="J1777" t="s">
        <v>18</v>
      </c>
    </row>
    <row r="1778" spans="1:10" x14ac:dyDescent="0.3">
      <c r="A1778" t="s">
        <v>4477</v>
      </c>
      <c r="B1778" t="s">
        <v>462</v>
      </c>
      <c r="C1778" t="s">
        <v>49</v>
      </c>
      <c r="D1778" t="s">
        <v>857</v>
      </c>
      <c r="E1778" t="s">
        <v>857</v>
      </c>
      <c r="F1778" t="s">
        <v>4478</v>
      </c>
      <c r="G1778" t="s">
        <v>857</v>
      </c>
      <c r="H1778" t="s">
        <v>1124</v>
      </c>
      <c r="I1778" t="s">
        <v>18</v>
      </c>
      <c r="J1778" t="s">
        <v>18</v>
      </c>
    </row>
    <row r="1779" spans="1:10" x14ac:dyDescent="0.3">
      <c r="A1779" t="s">
        <v>4479</v>
      </c>
      <c r="B1779" t="s">
        <v>462</v>
      </c>
      <c r="C1779" t="s">
        <v>51</v>
      </c>
      <c r="D1779" t="s">
        <v>857</v>
      </c>
      <c r="E1779" t="s">
        <v>857</v>
      </c>
      <c r="F1779" t="s">
        <v>4480</v>
      </c>
      <c r="G1779" t="s">
        <v>857</v>
      </c>
      <c r="H1779" t="s">
        <v>1127</v>
      </c>
      <c r="I1779" t="s">
        <v>18</v>
      </c>
      <c r="J1779" t="s">
        <v>18</v>
      </c>
    </row>
    <row r="1780" spans="1:10" x14ac:dyDescent="0.3">
      <c r="A1780" t="s">
        <v>4481</v>
      </c>
      <c r="B1780" t="s">
        <v>462</v>
      </c>
      <c r="C1780" t="s">
        <v>53</v>
      </c>
      <c r="D1780" t="s">
        <v>857</v>
      </c>
      <c r="E1780" t="s">
        <v>857</v>
      </c>
      <c r="F1780" t="s">
        <v>4482</v>
      </c>
      <c r="G1780" t="s">
        <v>857</v>
      </c>
      <c r="H1780" t="s">
        <v>1130</v>
      </c>
      <c r="I1780" t="s">
        <v>18</v>
      </c>
      <c r="J1780" t="s">
        <v>18</v>
      </c>
    </row>
    <row r="1781" spans="1:10" x14ac:dyDescent="0.3">
      <c r="A1781" t="s">
        <v>4483</v>
      </c>
      <c r="B1781" t="s">
        <v>462</v>
      </c>
      <c r="C1781" t="s">
        <v>55</v>
      </c>
      <c r="D1781" t="s">
        <v>857</v>
      </c>
      <c r="E1781" t="s">
        <v>857</v>
      </c>
      <c r="F1781" t="s">
        <v>4484</v>
      </c>
      <c r="G1781" t="s">
        <v>857</v>
      </c>
      <c r="H1781" t="s">
        <v>1133</v>
      </c>
      <c r="I1781" t="s">
        <v>18</v>
      </c>
      <c r="J1781" t="s">
        <v>18</v>
      </c>
    </row>
    <row r="1782" spans="1:10" x14ac:dyDescent="0.3">
      <c r="A1782" t="s">
        <v>4485</v>
      </c>
      <c r="B1782" t="s">
        <v>462</v>
      </c>
      <c r="C1782" t="s">
        <v>57</v>
      </c>
      <c r="D1782" t="s">
        <v>857</v>
      </c>
      <c r="E1782" t="s">
        <v>857</v>
      </c>
      <c r="F1782" t="s">
        <v>4486</v>
      </c>
      <c r="G1782" t="s">
        <v>857</v>
      </c>
      <c r="H1782" t="s">
        <v>1136</v>
      </c>
      <c r="I1782" t="s">
        <v>18</v>
      </c>
      <c r="J1782" t="s">
        <v>18</v>
      </c>
    </row>
    <row r="1783" spans="1:10" x14ac:dyDescent="0.3">
      <c r="A1783" t="s">
        <v>4487</v>
      </c>
      <c r="B1783" t="s">
        <v>462</v>
      </c>
      <c r="C1783" t="s">
        <v>59</v>
      </c>
      <c r="D1783" t="s">
        <v>857</v>
      </c>
      <c r="E1783" t="s">
        <v>857</v>
      </c>
      <c r="F1783" t="s">
        <v>4488</v>
      </c>
      <c r="G1783" t="s">
        <v>857</v>
      </c>
      <c r="H1783" t="s">
        <v>1139</v>
      </c>
      <c r="I1783" t="s">
        <v>18</v>
      </c>
      <c r="J1783" t="s">
        <v>18</v>
      </c>
    </row>
    <row r="1784" spans="1:10" x14ac:dyDescent="0.3">
      <c r="A1784" t="s">
        <v>4489</v>
      </c>
      <c r="B1784" t="s">
        <v>462</v>
      </c>
      <c r="C1784" t="s">
        <v>61</v>
      </c>
      <c r="D1784" t="s">
        <v>857</v>
      </c>
      <c r="E1784" t="s">
        <v>857</v>
      </c>
      <c r="F1784" t="s">
        <v>4490</v>
      </c>
      <c r="G1784" t="s">
        <v>857</v>
      </c>
      <c r="H1784" t="s">
        <v>1142</v>
      </c>
      <c r="I1784" t="s">
        <v>18</v>
      </c>
      <c r="J1784" t="s">
        <v>18</v>
      </c>
    </row>
    <row r="1785" spans="1:10" x14ac:dyDescent="0.3">
      <c r="A1785" t="s">
        <v>4491</v>
      </c>
      <c r="B1785" t="s">
        <v>462</v>
      </c>
      <c r="C1785" t="s">
        <v>63</v>
      </c>
      <c r="D1785" t="s">
        <v>857</v>
      </c>
      <c r="E1785" t="s">
        <v>857</v>
      </c>
      <c r="F1785" t="s">
        <v>4492</v>
      </c>
      <c r="G1785" t="s">
        <v>857</v>
      </c>
      <c r="H1785" t="s">
        <v>1145</v>
      </c>
      <c r="I1785" t="s">
        <v>18</v>
      </c>
      <c r="J1785" t="s">
        <v>18</v>
      </c>
    </row>
    <row r="1786" spans="1:10" x14ac:dyDescent="0.3">
      <c r="A1786" t="s">
        <v>4493</v>
      </c>
      <c r="B1786" t="s">
        <v>462</v>
      </c>
      <c r="C1786" t="s">
        <v>65</v>
      </c>
      <c r="D1786" t="s">
        <v>857</v>
      </c>
      <c r="E1786" t="s">
        <v>857</v>
      </c>
      <c r="F1786" t="s">
        <v>4494</v>
      </c>
      <c r="G1786" t="s">
        <v>857</v>
      </c>
      <c r="H1786" t="s">
        <v>1148</v>
      </c>
      <c r="I1786" t="s">
        <v>18</v>
      </c>
      <c r="J1786" t="s">
        <v>18</v>
      </c>
    </row>
    <row r="1787" spans="1:10" x14ac:dyDescent="0.3">
      <c r="A1787" t="s">
        <v>4495</v>
      </c>
      <c r="B1787" t="s">
        <v>462</v>
      </c>
      <c r="C1787" t="s">
        <v>67</v>
      </c>
      <c r="D1787" t="s">
        <v>857</v>
      </c>
      <c r="E1787" t="s">
        <v>857</v>
      </c>
      <c r="F1787" t="s">
        <v>4496</v>
      </c>
      <c r="G1787" t="s">
        <v>857</v>
      </c>
      <c r="H1787" t="s">
        <v>28</v>
      </c>
      <c r="I1787" t="s">
        <v>8</v>
      </c>
      <c r="J1787" t="s">
        <v>28</v>
      </c>
    </row>
    <row r="1788" spans="1:10" x14ac:dyDescent="0.3">
      <c r="A1788" t="s">
        <v>4497</v>
      </c>
      <c r="B1788" t="s">
        <v>462</v>
      </c>
      <c r="C1788" t="s">
        <v>70</v>
      </c>
      <c r="D1788" t="s">
        <v>857</v>
      </c>
      <c r="E1788" t="s">
        <v>857</v>
      </c>
      <c r="F1788" t="s">
        <v>4498</v>
      </c>
      <c r="G1788" t="s">
        <v>857</v>
      </c>
      <c r="H1788" t="s">
        <v>1153</v>
      </c>
      <c r="I1788" t="s">
        <v>8</v>
      </c>
      <c r="J1788" t="s">
        <v>28</v>
      </c>
    </row>
    <row r="1789" spans="1:10" x14ac:dyDescent="0.3">
      <c r="A1789" t="s">
        <v>4499</v>
      </c>
      <c r="B1789" t="s">
        <v>462</v>
      </c>
      <c r="C1789" t="s">
        <v>72</v>
      </c>
      <c r="D1789" t="s">
        <v>857</v>
      </c>
      <c r="E1789" t="s">
        <v>857</v>
      </c>
      <c r="F1789" t="s">
        <v>4500</v>
      </c>
      <c r="G1789" t="s">
        <v>857</v>
      </c>
      <c r="H1789" t="s">
        <v>1156</v>
      </c>
      <c r="I1789" t="s">
        <v>8</v>
      </c>
      <c r="J1789" t="s">
        <v>28</v>
      </c>
    </row>
    <row r="1790" spans="1:10" x14ac:dyDescent="0.3">
      <c r="A1790" t="s">
        <v>4501</v>
      </c>
      <c r="B1790" t="s">
        <v>462</v>
      </c>
      <c r="C1790" t="s">
        <v>74</v>
      </c>
      <c r="D1790" t="s">
        <v>857</v>
      </c>
      <c r="E1790" t="s">
        <v>857</v>
      </c>
      <c r="F1790" t="s">
        <v>4502</v>
      </c>
      <c r="G1790" t="s">
        <v>915</v>
      </c>
      <c r="H1790" t="s">
        <v>1159</v>
      </c>
      <c r="I1790" t="s">
        <v>8</v>
      </c>
      <c r="J1790" t="s">
        <v>28</v>
      </c>
    </row>
    <row r="1791" spans="1:10" x14ac:dyDescent="0.3">
      <c r="A1791" t="s">
        <v>4503</v>
      </c>
      <c r="B1791" t="s">
        <v>462</v>
      </c>
      <c r="C1791" t="s">
        <v>76</v>
      </c>
      <c r="D1791" t="s">
        <v>857</v>
      </c>
      <c r="E1791" t="s">
        <v>857</v>
      </c>
      <c r="F1791" t="s">
        <v>4504</v>
      </c>
      <c r="G1791" t="s">
        <v>857</v>
      </c>
      <c r="H1791" t="s">
        <v>1162</v>
      </c>
      <c r="I1791" t="s">
        <v>8</v>
      </c>
      <c r="J1791" t="s">
        <v>28</v>
      </c>
    </row>
    <row r="1792" spans="1:10" x14ac:dyDescent="0.3">
      <c r="A1792" t="s">
        <v>4505</v>
      </c>
      <c r="B1792" t="s">
        <v>462</v>
      </c>
      <c r="C1792" t="s">
        <v>78</v>
      </c>
      <c r="D1792" t="s">
        <v>857</v>
      </c>
      <c r="E1792" t="s">
        <v>857</v>
      </c>
      <c r="F1792" t="s">
        <v>4506</v>
      </c>
      <c r="G1792" t="s">
        <v>857</v>
      </c>
      <c r="H1792" t="s">
        <v>1165</v>
      </c>
      <c r="I1792" t="s">
        <v>8</v>
      </c>
      <c r="J1792" t="s">
        <v>28</v>
      </c>
    </row>
    <row r="1793" spans="1:10" x14ac:dyDescent="0.3">
      <c r="A1793" t="s">
        <v>4507</v>
      </c>
      <c r="B1793" t="s">
        <v>462</v>
      </c>
      <c r="C1793" t="s">
        <v>80</v>
      </c>
      <c r="D1793" t="s">
        <v>857</v>
      </c>
      <c r="E1793" t="s">
        <v>857</v>
      </c>
      <c r="F1793" t="s">
        <v>4508</v>
      </c>
      <c r="G1793" t="s">
        <v>857</v>
      </c>
      <c r="H1793" t="s">
        <v>1168</v>
      </c>
      <c r="I1793" t="s">
        <v>8</v>
      </c>
      <c r="J1793" t="s">
        <v>28</v>
      </c>
    </row>
    <row r="1794" spans="1:10" x14ac:dyDescent="0.3">
      <c r="A1794" t="s">
        <v>4509</v>
      </c>
      <c r="B1794" t="s">
        <v>462</v>
      </c>
      <c r="C1794" t="s">
        <v>82</v>
      </c>
      <c r="D1794" t="s">
        <v>857</v>
      </c>
      <c r="E1794" t="s">
        <v>857</v>
      </c>
      <c r="F1794" t="s">
        <v>4510</v>
      </c>
      <c r="G1794" t="s">
        <v>857</v>
      </c>
      <c r="H1794" t="s">
        <v>1171</v>
      </c>
      <c r="I1794" t="s">
        <v>8</v>
      </c>
      <c r="J1794" t="s">
        <v>28</v>
      </c>
    </row>
    <row r="1795" spans="1:10" x14ac:dyDescent="0.3">
      <c r="A1795" t="s">
        <v>4511</v>
      </c>
      <c r="B1795" t="s">
        <v>462</v>
      </c>
      <c r="C1795" t="s">
        <v>84</v>
      </c>
      <c r="D1795" t="s">
        <v>857</v>
      </c>
      <c r="E1795" t="s">
        <v>857</v>
      </c>
      <c r="F1795" t="s">
        <v>4512</v>
      </c>
      <c r="G1795" t="s">
        <v>857</v>
      </c>
      <c r="H1795" t="s">
        <v>1174</v>
      </c>
      <c r="I1795" t="s">
        <v>8</v>
      </c>
      <c r="J1795" t="s">
        <v>28</v>
      </c>
    </row>
    <row r="1796" spans="1:10" x14ac:dyDescent="0.3">
      <c r="A1796" t="s">
        <v>4513</v>
      </c>
      <c r="B1796" t="s">
        <v>462</v>
      </c>
      <c r="C1796" t="s">
        <v>86</v>
      </c>
      <c r="D1796" t="s">
        <v>857</v>
      </c>
      <c r="E1796" t="s">
        <v>857</v>
      </c>
      <c r="F1796" t="s">
        <v>4514</v>
      </c>
      <c r="G1796" t="s">
        <v>857</v>
      </c>
      <c r="H1796" t="s">
        <v>1177</v>
      </c>
      <c r="I1796" t="s">
        <v>8</v>
      </c>
      <c r="J1796" t="s">
        <v>28</v>
      </c>
    </row>
    <row r="1797" spans="1:10" x14ac:dyDescent="0.3">
      <c r="A1797" t="s">
        <v>4515</v>
      </c>
      <c r="B1797" t="s">
        <v>462</v>
      </c>
      <c r="C1797" t="s">
        <v>88</v>
      </c>
      <c r="D1797" t="s">
        <v>857</v>
      </c>
      <c r="E1797" t="s">
        <v>857</v>
      </c>
      <c r="F1797" t="s">
        <v>4516</v>
      </c>
      <c r="G1797" t="s">
        <v>857</v>
      </c>
      <c r="H1797" t="s">
        <v>1180</v>
      </c>
      <c r="I1797" t="s">
        <v>8</v>
      </c>
      <c r="J1797" t="s">
        <v>28</v>
      </c>
    </row>
    <row r="1798" spans="1:10" x14ac:dyDescent="0.3">
      <c r="A1798" t="s">
        <v>4517</v>
      </c>
      <c r="B1798" t="s">
        <v>462</v>
      </c>
      <c r="C1798" t="s">
        <v>90</v>
      </c>
      <c r="D1798" t="s">
        <v>857</v>
      </c>
      <c r="E1798" t="s">
        <v>857</v>
      </c>
      <c r="F1798" t="s">
        <v>4518</v>
      </c>
      <c r="G1798" t="s">
        <v>857</v>
      </c>
      <c r="H1798" t="s">
        <v>1183</v>
      </c>
      <c r="I1798" t="s">
        <v>8</v>
      </c>
      <c r="J1798" t="s">
        <v>28</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710F6B-861B-42DD-9815-A6A0FF039008}">
  <dimension ref="A1:G181"/>
  <sheetViews>
    <sheetView topLeftCell="A153" workbookViewId="0"/>
  </sheetViews>
  <sheetFormatPr defaultRowHeight="14.4" x14ac:dyDescent="0.3"/>
  <cols>
    <col min="1" max="1" width="15.88671875" bestFit="1" customWidth="1"/>
    <col min="2" max="2" width="14" bestFit="1" customWidth="1"/>
    <col min="3" max="3" width="6.88671875" bestFit="1" customWidth="1"/>
    <col min="4" max="4" width="18.88671875" bestFit="1" customWidth="1"/>
    <col min="5" max="5" width="17.109375" bestFit="1" customWidth="1"/>
    <col min="6" max="7" width="24.77734375" bestFit="1" customWidth="1"/>
  </cols>
  <sheetData>
    <row r="1" spans="1:7" x14ac:dyDescent="0.3">
      <c r="A1" t="s">
        <v>663</v>
      </c>
      <c r="B1" t="s">
        <v>92</v>
      </c>
      <c r="C1" t="s">
        <v>4</v>
      </c>
      <c r="D1" t="s">
        <v>664</v>
      </c>
      <c r="E1" t="s">
        <v>665</v>
      </c>
      <c r="F1" t="s">
        <v>666</v>
      </c>
      <c r="G1" t="s">
        <v>667</v>
      </c>
    </row>
    <row r="2" spans="1:7" x14ac:dyDescent="0.3">
      <c r="A2" t="s">
        <v>668</v>
      </c>
      <c r="B2" t="s">
        <v>104</v>
      </c>
      <c r="C2" t="s">
        <v>9</v>
      </c>
      <c r="D2" t="s">
        <v>28</v>
      </c>
      <c r="E2" t="s">
        <v>28</v>
      </c>
      <c r="F2" t="s">
        <v>18</v>
      </c>
      <c r="G2" t="s">
        <v>18</v>
      </c>
    </row>
    <row r="3" spans="1:7" x14ac:dyDescent="0.3">
      <c r="A3" t="s">
        <v>669</v>
      </c>
      <c r="B3" t="s">
        <v>104</v>
      </c>
      <c r="C3" t="s">
        <v>44</v>
      </c>
      <c r="D3" t="s">
        <v>28</v>
      </c>
      <c r="E3" t="s">
        <v>28</v>
      </c>
      <c r="F3" t="s">
        <v>18</v>
      </c>
      <c r="G3" t="s">
        <v>28</v>
      </c>
    </row>
    <row r="4" spans="1:7" x14ac:dyDescent="0.3">
      <c r="A4" t="s">
        <v>670</v>
      </c>
      <c r="B4" t="s">
        <v>104</v>
      </c>
      <c r="C4" t="s">
        <v>69</v>
      </c>
      <c r="D4" t="s">
        <v>28</v>
      </c>
      <c r="E4" t="s">
        <v>28</v>
      </c>
      <c r="F4" t="s">
        <v>18</v>
      </c>
      <c r="G4" t="s">
        <v>28</v>
      </c>
    </row>
    <row r="5" spans="1:7" x14ac:dyDescent="0.3">
      <c r="A5" t="s">
        <v>671</v>
      </c>
      <c r="B5" t="s">
        <v>116</v>
      </c>
      <c r="C5" t="s">
        <v>9</v>
      </c>
      <c r="D5" t="s">
        <v>8</v>
      </c>
      <c r="E5" t="s">
        <v>18</v>
      </c>
      <c r="F5" t="s">
        <v>18</v>
      </c>
      <c r="G5" t="s">
        <v>18</v>
      </c>
    </row>
    <row r="6" spans="1:7" x14ac:dyDescent="0.3">
      <c r="A6" t="s">
        <v>672</v>
      </c>
      <c r="B6" t="s">
        <v>116</v>
      </c>
      <c r="C6" t="s">
        <v>44</v>
      </c>
      <c r="D6" t="s">
        <v>28</v>
      </c>
      <c r="E6" t="s">
        <v>37</v>
      </c>
      <c r="F6" t="s">
        <v>28</v>
      </c>
      <c r="G6" t="s">
        <v>18</v>
      </c>
    </row>
    <row r="7" spans="1:7" x14ac:dyDescent="0.3">
      <c r="A7" t="s">
        <v>673</v>
      </c>
      <c r="B7" t="s">
        <v>116</v>
      </c>
      <c r="C7" t="s">
        <v>69</v>
      </c>
      <c r="D7" t="s">
        <v>28</v>
      </c>
      <c r="E7" t="s">
        <v>18</v>
      </c>
      <c r="F7" t="s">
        <v>18</v>
      </c>
      <c r="G7" t="s">
        <v>18</v>
      </c>
    </row>
    <row r="8" spans="1:7" x14ac:dyDescent="0.3">
      <c r="A8" t="s">
        <v>674</v>
      </c>
      <c r="B8" t="s">
        <v>124</v>
      </c>
      <c r="C8" t="s">
        <v>9</v>
      </c>
      <c r="D8" t="s">
        <v>28</v>
      </c>
      <c r="E8" t="s">
        <v>18</v>
      </c>
      <c r="F8" t="s">
        <v>28</v>
      </c>
      <c r="G8" t="s">
        <v>37</v>
      </c>
    </row>
    <row r="9" spans="1:7" x14ac:dyDescent="0.3">
      <c r="A9" t="s">
        <v>675</v>
      </c>
      <c r="B9" t="s">
        <v>124</v>
      </c>
      <c r="C9" t="s">
        <v>44</v>
      </c>
      <c r="D9" t="s">
        <v>28</v>
      </c>
      <c r="E9" t="s">
        <v>28</v>
      </c>
      <c r="F9" t="s">
        <v>28</v>
      </c>
      <c r="G9" t="s">
        <v>18</v>
      </c>
    </row>
    <row r="10" spans="1:7" x14ac:dyDescent="0.3">
      <c r="A10" t="s">
        <v>676</v>
      </c>
      <c r="B10" t="s">
        <v>124</v>
      </c>
      <c r="C10" t="s">
        <v>69</v>
      </c>
      <c r="D10" t="s">
        <v>28</v>
      </c>
      <c r="E10" t="s">
        <v>28</v>
      </c>
      <c r="F10" t="s">
        <v>28</v>
      </c>
      <c r="G10" t="s">
        <v>18</v>
      </c>
    </row>
    <row r="11" spans="1:7" x14ac:dyDescent="0.3">
      <c r="A11" t="s">
        <v>677</v>
      </c>
      <c r="B11" t="s">
        <v>134</v>
      </c>
      <c r="C11" t="s">
        <v>9</v>
      </c>
      <c r="D11" t="s">
        <v>28</v>
      </c>
      <c r="E11" t="s">
        <v>37</v>
      </c>
      <c r="F11" t="s">
        <v>37</v>
      </c>
      <c r="G11" t="s">
        <v>28</v>
      </c>
    </row>
    <row r="12" spans="1:7" x14ac:dyDescent="0.3">
      <c r="A12" t="s">
        <v>678</v>
      </c>
      <c r="B12" t="s">
        <v>134</v>
      </c>
      <c r="C12" t="s">
        <v>44</v>
      </c>
      <c r="D12" t="s">
        <v>477</v>
      </c>
      <c r="E12" t="s">
        <v>28</v>
      </c>
      <c r="F12" t="s">
        <v>28</v>
      </c>
      <c r="G12" t="s">
        <v>28</v>
      </c>
    </row>
    <row r="13" spans="1:7" x14ac:dyDescent="0.3">
      <c r="A13" t="s">
        <v>679</v>
      </c>
      <c r="B13" t="s">
        <v>134</v>
      </c>
      <c r="C13" t="s">
        <v>69</v>
      </c>
      <c r="D13" t="s">
        <v>477</v>
      </c>
      <c r="E13" t="s">
        <v>28</v>
      </c>
      <c r="F13" t="s">
        <v>18</v>
      </c>
      <c r="G13" t="s">
        <v>18</v>
      </c>
    </row>
    <row r="14" spans="1:7" x14ac:dyDescent="0.3">
      <c r="A14" t="s">
        <v>680</v>
      </c>
      <c r="B14" t="s">
        <v>143</v>
      </c>
      <c r="C14" t="s">
        <v>9</v>
      </c>
      <c r="D14" t="s">
        <v>8</v>
      </c>
      <c r="E14" t="s">
        <v>18</v>
      </c>
      <c r="F14" t="s">
        <v>18</v>
      </c>
      <c r="G14" t="s">
        <v>28</v>
      </c>
    </row>
    <row r="15" spans="1:7" x14ac:dyDescent="0.3">
      <c r="A15" t="s">
        <v>681</v>
      </c>
      <c r="B15" t="s">
        <v>143</v>
      </c>
      <c r="C15" t="s">
        <v>44</v>
      </c>
      <c r="D15" t="s">
        <v>28</v>
      </c>
      <c r="E15" t="s">
        <v>37</v>
      </c>
      <c r="F15" t="s">
        <v>28</v>
      </c>
      <c r="G15" t="s">
        <v>18</v>
      </c>
    </row>
    <row r="16" spans="1:7" x14ac:dyDescent="0.3">
      <c r="A16" t="s">
        <v>682</v>
      </c>
      <c r="B16" t="s">
        <v>143</v>
      </c>
      <c r="C16" t="s">
        <v>69</v>
      </c>
      <c r="D16" t="s">
        <v>18</v>
      </c>
      <c r="E16" t="s">
        <v>28</v>
      </c>
      <c r="F16" t="s">
        <v>8</v>
      </c>
      <c r="G16" t="s">
        <v>37</v>
      </c>
    </row>
    <row r="17" spans="1:7" x14ac:dyDescent="0.3">
      <c r="A17" t="s">
        <v>683</v>
      </c>
      <c r="B17" t="s">
        <v>152</v>
      </c>
      <c r="C17" t="s">
        <v>9</v>
      </c>
      <c r="D17" t="s">
        <v>37</v>
      </c>
      <c r="E17" t="s">
        <v>18</v>
      </c>
      <c r="F17" t="s">
        <v>8</v>
      </c>
      <c r="G17" t="s">
        <v>37</v>
      </c>
    </row>
    <row r="18" spans="1:7" x14ac:dyDescent="0.3">
      <c r="A18" t="s">
        <v>684</v>
      </c>
      <c r="B18" t="s">
        <v>152</v>
      </c>
      <c r="C18" t="s">
        <v>44</v>
      </c>
      <c r="D18" t="s">
        <v>18</v>
      </c>
      <c r="E18" t="s">
        <v>37</v>
      </c>
      <c r="F18" t="s">
        <v>8</v>
      </c>
      <c r="G18" t="s">
        <v>18</v>
      </c>
    </row>
    <row r="19" spans="1:7" x14ac:dyDescent="0.3">
      <c r="A19" t="s">
        <v>685</v>
      </c>
      <c r="B19" t="s">
        <v>152</v>
      </c>
      <c r="C19" t="s">
        <v>69</v>
      </c>
      <c r="D19" t="s">
        <v>28</v>
      </c>
      <c r="E19" t="s">
        <v>28</v>
      </c>
      <c r="F19" t="s">
        <v>18</v>
      </c>
      <c r="G19" t="s">
        <v>28</v>
      </c>
    </row>
    <row r="20" spans="1:7" x14ac:dyDescent="0.3">
      <c r="A20" t="s">
        <v>686</v>
      </c>
      <c r="B20" t="s">
        <v>161</v>
      </c>
      <c r="C20" t="s">
        <v>9</v>
      </c>
      <c r="D20" t="s">
        <v>18</v>
      </c>
      <c r="E20" t="s">
        <v>18</v>
      </c>
      <c r="F20" t="s">
        <v>28</v>
      </c>
      <c r="G20" t="s">
        <v>28</v>
      </c>
    </row>
    <row r="21" spans="1:7" x14ac:dyDescent="0.3">
      <c r="A21" t="s">
        <v>687</v>
      </c>
      <c r="B21" t="s">
        <v>161</v>
      </c>
      <c r="C21" t="s">
        <v>44</v>
      </c>
      <c r="D21" t="s">
        <v>28</v>
      </c>
      <c r="E21" t="s">
        <v>18</v>
      </c>
      <c r="F21" t="s">
        <v>8</v>
      </c>
      <c r="G21" t="s">
        <v>37</v>
      </c>
    </row>
    <row r="22" spans="1:7" x14ac:dyDescent="0.3">
      <c r="A22" t="s">
        <v>688</v>
      </c>
      <c r="B22" t="s">
        <v>161</v>
      </c>
      <c r="C22" t="s">
        <v>69</v>
      </c>
      <c r="D22" t="s">
        <v>28</v>
      </c>
      <c r="E22" t="s">
        <v>18</v>
      </c>
      <c r="F22" t="s">
        <v>37</v>
      </c>
      <c r="G22" t="s">
        <v>28</v>
      </c>
    </row>
    <row r="23" spans="1:7" x14ac:dyDescent="0.3">
      <c r="A23" t="s">
        <v>689</v>
      </c>
      <c r="B23" t="s">
        <v>170</v>
      </c>
      <c r="C23" t="s">
        <v>9</v>
      </c>
      <c r="D23" t="s">
        <v>37</v>
      </c>
      <c r="E23" t="s">
        <v>28</v>
      </c>
      <c r="F23" t="s">
        <v>37</v>
      </c>
      <c r="G23" t="s">
        <v>37</v>
      </c>
    </row>
    <row r="24" spans="1:7" x14ac:dyDescent="0.3">
      <c r="A24" t="s">
        <v>690</v>
      </c>
      <c r="B24" t="s">
        <v>170</v>
      </c>
      <c r="C24" t="s">
        <v>44</v>
      </c>
      <c r="D24" t="s">
        <v>18</v>
      </c>
      <c r="E24" t="s">
        <v>37</v>
      </c>
      <c r="F24" t="s">
        <v>28</v>
      </c>
      <c r="G24" t="s">
        <v>37</v>
      </c>
    </row>
    <row r="25" spans="1:7" x14ac:dyDescent="0.3">
      <c r="A25" t="s">
        <v>691</v>
      </c>
      <c r="B25" t="s">
        <v>170</v>
      </c>
      <c r="C25" t="s">
        <v>69</v>
      </c>
      <c r="D25" t="s">
        <v>18</v>
      </c>
      <c r="E25" t="s">
        <v>28</v>
      </c>
      <c r="F25" t="s">
        <v>28</v>
      </c>
      <c r="G25" t="s">
        <v>8</v>
      </c>
    </row>
    <row r="26" spans="1:7" x14ac:dyDescent="0.3">
      <c r="A26" t="s">
        <v>692</v>
      </c>
      <c r="B26" t="s">
        <v>177</v>
      </c>
      <c r="C26" t="s">
        <v>9</v>
      </c>
      <c r="D26" t="s">
        <v>8</v>
      </c>
      <c r="E26" t="s">
        <v>8</v>
      </c>
      <c r="F26" t="s">
        <v>18</v>
      </c>
      <c r="G26" t="s">
        <v>28</v>
      </c>
    </row>
    <row r="27" spans="1:7" x14ac:dyDescent="0.3">
      <c r="A27" t="s">
        <v>693</v>
      </c>
      <c r="B27" t="s">
        <v>177</v>
      </c>
      <c r="C27" t="s">
        <v>44</v>
      </c>
      <c r="D27" t="s">
        <v>37</v>
      </c>
      <c r="E27" t="s">
        <v>28</v>
      </c>
      <c r="F27" t="s">
        <v>37</v>
      </c>
      <c r="G27" t="s">
        <v>8</v>
      </c>
    </row>
    <row r="28" spans="1:7" x14ac:dyDescent="0.3">
      <c r="A28" t="s">
        <v>694</v>
      </c>
      <c r="B28" t="s">
        <v>177</v>
      </c>
      <c r="C28" t="s">
        <v>69</v>
      </c>
      <c r="D28" t="s">
        <v>8</v>
      </c>
      <c r="E28" t="s">
        <v>28</v>
      </c>
      <c r="F28" t="s">
        <v>28</v>
      </c>
      <c r="G28" t="s">
        <v>18</v>
      </c>
    </row>
    <row r="29" spans="1:7" x14ac:dyDescent="0.3">
      <c r="A29" t="s">
        <v>695</v>
      </c>
      <c r="B29" t="s">
        <v>184</v>
      </c>
      <c r="C29" t="s">
        <v>9</v>
      </c>
      <c r="D29" t="s">
        <v>8</v>
      </c>
      <c r="E29" t="s">
        <v>18</v>
      </c>
      <c r="F29" t="s">
        <v>8</v>
      </c>
      <c r="G29" t="s">
        <v>28</v>
      </c>
    </row>
    <row r="30" spans="1:7" x14ac:dyDescent="0.3">
      <c r="A30" t="s">
        <v>696</v>
      </c>
      <c r="B30" t="s">
        <v>184</v>
      </c>
      <c r="C30" t="s">
        <v>44</v>
      </c>
      <c r="D30" t="s">
        <v>28</v>
      </c>
      <c r="E30" t="s">
        <v>18</v>
      </c>
      <c r="F30" t="s">
        <v>18</v>
      </c>
      <c r="G30" t="s">
        <v>18</v>
      </c>
    </row>
    <row r="31" spans="1:7" x14ac:dyDescent="0.3">
      <c r="A31" t="s">
        <v>697</v>
      </c>
      <c r="B31" t="s">
        <v>184</v>
      </c>
      <c r="C31" t="s">
        <v>69</v>
      </c>
      <c r="D31" t="s">
        <v>18</v>
      </c>
      <c r="E31" t="s">
        <v>28</v>
      </c>
      <c r="F31" t="s">
        <v>18</v>
      </c>
      <c r="G31" t="s">
        <v>28</v>
      </c>
    </row>
    <row r="32" spans="1:7" x14ac:dyDescent="0.3">
      <c r="A32" t="s">
        <v>698</v>
      </c>
      <c r="B32" t="s">
        <v>191</v>
      </c>
      <c r="C32" t="s">
        <v>9</v>
      </c>
      <c r="D32" t="s">
        <v>18</v>
      </c>
      <c r="E32" t="s">
        <v>18</v>
      </c>
      <c r="F32" t="s">
        <v>18</v>
      </c>
      <c r="G32" t="s">
        <v>18</v>
      </c>
    </row>
    <row r="33" spans="1:7" x14ac:dyDescent="0.3">
      <c r="A33" t="s">
        <v>699</v>
      </c>
      <c r="B33" t="s">
        <v>191</v>
      </c>
      <c r="C33" t="s">
        <v>44</v>
      </c>
      <c r="D33" t="s">
        <v>18</v>
      </c>
      <c r="E33" t="s">
        <v>18</v>
      </c>
      <c r="F33" t="s">
        <v>37</v>
      </c>
      <c r="G33" t="s">
        <v>28</v>
      </c>
    </row>
    <row r="34" spans="1:7" x14ac:dyDescent="0.3">
      <c r="A34" t="s">
        <v>700</v>
      </c>
      <c r="B34" t="s">
        <v>191</v>
      </c>
      <c r="C34" t="s">
        <v>69</v>
      </c>
      <c r="D34" t="s">
        <v>18</v>
      </c>
      <c r="E34" t="s">
        <v>28</v>
      </c>
      <c r="F34" t="s">
        <v>18</v>
      </c>
      <c r="G34" t="s">
        <v>18</v>
      </c>
    </row>
    <row r="35" spans="1:7" x14ac:dyDescent="0.3">
      <c r="A35" t="s">
        <v>701</v>
      </c>
      <c r="B35" t="s">
        <v>198</v>
      </c>
      <c r="C35" t="s">
        <v>9</v>
      </c>
      <c r="D35" t="s">
        <v>28</v>
      </c>
      <c r="E35" t="s">
        <v>28</v>
      </c>
      <c r="F35" t="s">
        <v>18</v>
      </c>
      <c r="G35" t="s">
        <v>18</v>
      </c>
    </row>
    <row r="36" spans="1:7" x14ac:dyDescent="0.3">
      <c r="A36" t="s">
        <v>702</v>
      </c>
      <c r="B36" t="s">
        <v>198</v>
      </c>
      <c r="C36" t="s">
        <v>44</v>
      </c>
      <c r="D36" t="s">
        <v>18</v>
      </c>
      <c r="E36" t="s">
        <v>8</v>
      </c>
      <c r="F36" t="s">
        <v>8</v>
      </c>
      <c r="G36" t="s">
        <v>37</v>
      </c>
    </row>
    <row r="37" spans="1:7" x14ac:dyDescent="0.3">
      <c r="A37" t="s">
        <v>703</v>
      </c>
      <c r="B37" t="s">
        <v>198</v>
      </c>
      <c r="C37" t="s">
        <v>69</v>
      </c>
      <c r="D37" t="s">
        <v>37</v>
      </c>
      <c r="E37" t="s">
        <v>18</v>
      </c>
      <c r="F37" t="s">
        <v>28</v>
      </c>
      <c r="G37" t="s">
        <v>28</v>
      </c>
    </row>
    <row r="38" spans="1:7" x14ac:dyDescent="0.3">
      <c r="A38" t="s">
        <v>704</v>
      </c>
      <c r="B38" t="s">
        <v>205</v>
      </c>
      <c r="C38" t="s">
        <v>9</v>
      </c>
      <c r="D38" t="s">
        <v>477</v>
      </c>
      <c r="E38" t="s">
        <v>37</v>
      </c>
      <c r="F38" t="s">
        <v>18</v>
      </c>
      <c r="G38" t="s">
        <v>18</v>
      </c>
    </row>
    <row r="39" spans="1:7" x14ac:dyDescent="0.3">
      <c r="A39" t="s">
        <v>705</v>
      </c>
      <c r="B39" t="s">
        <v>205</v>
      </c>
      <c r="C39" t="s">
        <v>44</v>
      </c>
      <c r="D39" t="s">
        <v>8</v>
      </c>
      <c r="E39" t="s">
        <v>28</v>
      </c>
      <c r="F39" t="s">
        <v>18</v>
      </c>
      <c r="G39" t="s">
        <v>8</v>
      </c>
    </row>
    <row r="40" spans="1:7" x14ac:dyDescent="0.3">
      <c r="A40" t="s">
        <v>706</v>
      </c>
      <c r="B40" t="s">
        <v>205</v>
      </c>
      <c r="C40" t="s">
        <v>69</v>
      </c>
      <c r="D40" t="s">
        <v>18</v>
      </c>
      <c r="E40" t="s">
        <v>18</v>
      </c>
      <c r="F40" t="s">
        <v>37</v>
      </c>
      <c r="G40" t="s">
        <v>28</v>
      </c>
    </row>
    <row r="41" spans="1:7" x14ac:dyDescent="0.3">
      <c r="A41" t="s">
        <v>707</v>
      </c>
      <c r="B41" t="s">
        <v>212</v>
      </c>
      <c r="C41" t="s">
        <v>9</v>
      </c>
      <c r="D41" t="s">
        <v>28</v>
      </c>
      <c r="E41" t="s">
        <v>37</v>
      </c>
      <c r="F41" t="s">
        <v>28</v>
      </c>
      <c r="G41" t="s">
        <v>18</v>
      </c>
    </row>
    <row r="42" spans="1:7" x14ac:dyDescent="0.3">
      <c r="A42" t="s">
        <v>708</v>
      </c>
      <c r="B42" t="s">
        <v>212</v>
      </c>
      <c r="C42" t="s">
        <v>44</v>
      </c>
      <c r="D42" t="s">
        <v>37</v>
      </c>
      <c r="E42" t="s">
        <v>28</v>
      </c>
      <c r="F42" t="s">
        <v>18</v>
      </c>
      <c r="G42" t="s">
        <v>18</v>
      </c>
    </row>
    <row r="43" spans="1:7" x14ac:dyDescent="0.3">
      <c r="A43" t="s">
        <v>709</v>
      </c>
      <c r="B43" t="s">
        <v>212</v>
      </c>
      <c r="C43" t="s">
        <v>69</v>
      </c>
      <c r="D43" t="s">
        <v>18</v>
      </c>
      <c r="E43" t="s">
        <v>8</v>
      </c>
      <c r="F43" t="s">
        <v>28</v>
      </c>
      <c r="G43" t="s">
        <v>37</v>
      </c>
    </row>
    <row r="44" spans="1:7" x14ac:dyDescent="0.3">
      <c r="A44" t="s">
        <v>710</v>
      </c>
      <c r="B44" t="s">
        <v>218</v>
      </c>
      <c r="C44" t="s">
        <v>9</v>
      </c>
      <c r="D44" t="s">
        <v>8</v>
      </c>
      <c r="E44" t="s">
        <v>28</v>
      </c>
      <c r="F44" t="s">
        <v>18</v>
      </c>
      <c r="G44" t="s">
        <v>18</v>
      </c>
    </row>
    <row r="45" spans="1:7" x14ac:dyDescent="0.3">
      <c r="A45" t="s">
        <v>711</v>
      </c>
      <c r="B45" t="s">
        <v>218</v>
      </c>
      <c r="C45" t="s">
        <v>44</v>
      </c>
      <c r="D45" t="s">
        <v>18</v>
      </c>
      <c r="E45" t="s">
        <v>18</v>
      </c>
      <c r="F45" t="s">
        <v>28</v>
      </c>
      <c r="G45" t="s">
        <v>18</v>
      </c>
    </row>
    <row r="46" spans="1:7" x14ac:dyDescent="0.3">
      <c r="A46" t="s">
        <v>712</v>
      </c>
      <c r="B46" t="s">
        <v>218</v>
      </c>
      <c r="C46" t="s">
        <v>69</v>
      </c>
      <c r="D46" t="s">
        <v>28</v>
      </c>
      <c r="E46" t="s">
        <v>28</v>
      </c>
      <c r="F46" t="s">
        <v>18</v>
      </c>
      <c r="G46" t="s">
        <v>18</v>
      </c>
    </row>
    <row r="47" spans="1:7" x14ac:dyDescent="0.3">
      <c r="A47" t="s">
        <v>713</v>
      </c>
      <c r="B47" t="s">
        <v>223</v>
      </c>
      <c r="C47" t="s">
        <v>9</v>
      </c>
      <c r="D47" t="s">
        <v>18</v>
      </c>
      <c r="E47" t="s">
        <v>28</v>
      </c>
      <c r="F47" t="s">
        <v>28</v>
      </c>
      <c r="G47" t="s">
        <v>18</v>
      </c>
    </row>
    <row r="48" spans="1:7" x14ac:dyDescent="0.3">
      <c r="A48" t="s">
        <v>714</v>
      </c>
      <c r="B48" t="s">
        <v>223</v>
      </c>
      <c r="C48" t="s">
        <v>44</v>
      </c>
      <c r="D48" t="s">
        <v>28</v>
      </c>
      <c r="E48" t="s">
        <v>28</v>
      </c>
      <c r="F48" t="s">
        <v>8</v>
      </c>
      <c r="G48" t="s">
        <v>28</v>
      </c>
    </row>
    <row r="49" spans="1:7" x14ac:dyDescent="0.3">
      <c r="A49" t="s">
        <v>715</v>
      </c>
      <c r="B49" t="s">
        <v>223</v>
      </c>
      <c r="C49" t="s">
        <v>69</v>
      </c>
      <c r="D49" t="s">
        <v>18</v>
      </c>
      <c r="E49" t="s">
        <v>28</v>
      </c>
      <c r="F49" t="s">
        <v>18</v>
      </c>
      <c r="G49" t="s">
        <v>8</v>
      </c>
    </row>
    <row r="50" spans="1:7" x14ac:dyDescent="0.3">
      <c r="A50" t="s">
        <v>716</v>
      </c>
      <c r="B50" t="s">
        <v>229</v>
      </c>
      <c r="C50" t="s">
        <v>9</v>
      </c>
      <c r="D50" t="s">
        <v>8</v>
      </c>
      <c r="E50" t="s">
        <v>28</v>
      </c>
      <c r="F50" t="s">
        <v>28</v>
      </c>
      <c r="G50" t="s">
        <v>18</v>
      </c>
    </row>
    <row r="51" spans="1:7" x14ac:dyDescent="0.3">
      <c r="A51" t="s">
        <v>717</v>
      </c>
      <c r="B51" t="s">
        <v>229</v>
      </c>
      <c r="C51" t="s">
        <v>44</v>
      </c>
      <c r="D51" t="s">
        <v>28</v>
      </c>
      <c r="E51" t="s">
        <v>8</v>
      </c>
      <c r="F51" t="s">
        <v>18</v>
      </c>
      <c r="G51" t="s">
        <v>8</v>
      </c>
    </row>
    <row r="52" spans="1:7" x14ac:dyDescent="0.3">
      <c r="A52" t="s">
        <v>718</v>
      </c>
      <c r="B52" t="s">
        <v>229</v>
      </c>
      <c r="C52" t="s">
        <v>69</v>
      </c>
      <c r="D52" t="s">
        <v>18</v>
      </c>
      <c r="E52" t="s">
        <v>28</v>
      </c>
      <c r="F52" t="s">
        <v>18</v>
      </c>
      <c r="G52" t="s">
        <v>18</v>
      </c>
    </row>
    <row r="53" spans="1:7" x14ac:dyDescent="0.3">
      <c r="A53" t="s">
        <v>719</v>
      </c>
      <c r="B53" t="s">
        <v>234</v>
      </c>
      <c r="C53" t="s">
        <v>9</v>
      </c>
      <c r="D53" t="s">
        <v>28</v>
      </c>
      <c r="E53" t="s">
        <v>18</v>
      </c>
      <c r="F53" t="s">
        <v>28</v>
      </c>
      <c r="G53" t="s">
        <v>8</v>
      </c>
    </row>
    <row r="54" spans="1:7" x14ac:dyDescent="0.3">
      <c r="A54" t="s">
        <v>720</v>
      </c>
      <c r="B54" t="s">
        <v>234</v>
      </c>
      <c r="C54" t="s">
        <v>44</v>
      </c>
      <c r="D54" t="s">
        <v>28</v>
      </c>
      <c r="E54" t="s">
        <v>37</v>
      </c>
      <c r="F54" t="s">
        <v>8</v>
      </c>
      <c r="G54" t="s">
        <v>18</v>
      </c>
    </row>
    <row r="55" spans="1:7" x14ac:dyDescent="0.3">
      <c r="A55" t="s">
        <v>721</v>
      </c>
      <c r="B55" t="s">
        <v>234</v>
      </c>
      <c r="C55" t="s">
        <v>69</v>
      </c>
      <c r="D55" t="s">
        <v>28</v>
      </c>
      <c r="E55" t="s">
        <v>18</v>
      </c>
      <c r="F55" t="s">
        <v>28</v>
      </c>
      <c r="G55" t="s">
        <v>18</v>
      </c>
    </row>
    <row r="56" spans="1:7" x14ac:dyDescent="0.3">
      <c r="A56" t="s">
        <v>722</v>
      </c>
      <c r="B56" t="s">
        <v>242</v>
      </c>
      <c r="C56" t="s">
        <v>9</v>
      </c>
      <c r="D56" t="s">
        <v>28</v>
      </c>
      <c r="E56" t="s">
        <v>28</v>
      </c>
      <c r="F56" t="s">
        <v>37</v>
      </c>
      <c r="G56" t="s">
        <v>28</v>
      </c>
    </row>
    <row r="57" spans="1:7" x14ac:dyDescent="0.3">
      <c r="A57" t="s">
        <v>723</v>
      </c>
      <c r="B57" t="s">
        <v>242</v>
      </c>
      <c r="C57" t="s">
        <v>44</v>
      </c>
      <c r="D57" t="s">
        <v>28</v>
      </c>
      <c r="E57" t="s">
        <v>18</v>
      </c>
      <c r="F57" t="s">
        <v>18</v>
      </c>
      <c r="G57" t="s">
        <v>18</v>
      </c>
    </row>
    <row r="58" spans="1:7" x14ac:dyDescent="0.3">
      <c r="A58" t="s">
        <v>724</v>
      </c>
      <c r="B58" t="s">
        <v>242</v>
      </c>
      <c r="C58" t="s">
        <v>69</v>
      </c>
      <c r="D58" t="s">
        <v>28</v>
      </c>
      <c r="E58" t="s">
        <v>18</v>
      </c>
      <c r="F58" t="s">
        <v>28</v>
      </c>
      <c r="G58" t="s">
        <v>37</v>
      </c>
    </row>
    <row r="59" spans="1:7" x14ac:dyDescent="0.3">
      <c r="A59" t="s">
        <v>725</v>
      </c>
      <c r="B59" t="s">
        <v>249</v>
      </c>
      <c r="C59" t="s">
        <v>9</v>
      </c>
      <c r="D59" t="s">
        <v>28</v>
      </c>
      <c r="E59" t="s">
        <v>28</v>
      </c>
      <c r="F59" t="s">
        <v>37</v>
      </c>
      <c r="G59" t="s">
        <v>18</v>
      </c>
    </row>
    <row r="60" spans="1:7" x14ac:dyDescent="0.3">
      <c r="A60" t="s">
        <v>726</v>
      </c>
      <c r="B60" t="s">
        <v>249</v>
      </c>
      <c r="C60" t="s">
        <v>44</v>
      </c>
      <c r="D60" t="s">
        <v>8</v>
      </c>
      <c r="E60" t="s">
        <v>18</v>
      </c>
      <c r="F60" t="s">
        <v>8</v>
      </c>
      <c r="G60" t="s">
        <v>18</v>
      </c>
    </row>
    <row r="61" spans="1:7" x14ac:dyDescent="0.3">
      <c r="A61" t="s">
        <v>727</v>
      </c>
      <c r="B61" t="s">
        <v>249</v>
      </c>
      <c r="C61" t="s">
        <v>69</v>
      </c>
      <c r="D61" t="s">
        <v>28</v>
      </c>
      <c r="E61" t="s">
        <v>37</v>
      </c>
      <c r="F61" t="s">
        <v>28</v>
      </c>
      <c r="G61" t="s">
        <v>18</v>
      </c>
    </row>
    <row r="62" spans="1:7" x14ac:dyDescent="0.3">
      <c r="A62" t="s">
        <v>728</v>
      </c>
      <c r="B62" t="s">
        <v>254</v>
      </c>
      <c r="C62" t="s">
        <v>9</v>
      </c>
      <c r="D62" t="s">
        <v>28</v>
      </c>
      <c r="E62" t="s">
        <v>8</v>
      </c>
      <c r="F62" t="s">
        <v>28</v>
      </c>
      <c r="G62" t="s">
        <v>28</v>
      </c>
    </row>
    <row r="63" spans="1:7" x14ac:dyDescent="0.3">
      <c r="A63" t="s">
        <v>729</v>
      </c>
      <c r="B63" t="s">
        <v>254</v>
      </c>
      <c r="C63" t="s">
        <v>44</v>
      </c>
      <c r="D63" t="s">
        <v>8</v>
      </c>
      <c r="E63" t="s">
        <v>37</v>
      </c>
      <c r="F63" t="s">
        <v>28</v>
      </c>
      <c r="G63" t="s">
        <v>18</v>
      </c>
    </row>
    <row r="64" spans="1:7" x14ac:dyDescent="0.3">
      <c r="A64" t="s">
        <v>730</v>
      </c>
      <c r="B64" t="s">
        <v>254</v>
      </c>
      <c r="C64" t="s">
        <v>69</v>
      </c>
      <c r="D64" t="s">
        <v>28</v>
      </c>
      <c r="E64" t="s">
        <v>477</v>
      </c>
      <c r="F64" t="s">
        <v>28</v>
      </c>
      <c r="G64" t="s">
        <v>28</v>
      </c>
    </row>
    <row r="65" spans="1:7" x14ac:dyDescent="0.3">
      <c r="A65" t="s">
        <v>731</v>
      </c>
      <c r="B65" t="s">
        <v>262</v>
      </c>
      <c r="C65" t="s">
        <v>9</v>
      </c>
      <c r="D65" t="s">
        <v>18</v>
      </c>
      <c r="E65" t="s">
        <v>18</v>
      </c>
      <c r="F65" t="s">
        <v>28</v>
      </c>
      <c r="G65" t="s">
        <v>18</v>
      </c>
    </row>
    <row r="66" spans="1:7" x14ac:dyDescent="0.3">
      <c r="A66" t="s">
        <v>732</v>
      </c>
      <c r="B66" t="s">
        <v>262</v>
      </c>
      <c r="C66" t="s">
        <v>44</v>
      </c>
      <c r="D66" t="s">
        <v>28</v>
      </c>
      <c r="E66" t="s">
        <v>28</v>
      </c>
      <c r="F66" t="s">
        <v>28</v>
      </c>
      <c r="G66" t="s">
        <v>28</v>
      </c>
    </row>
    <row r="67" spans="1:7" x14ac:dyDescent="0.3">
      <c r="A67" t="s">
        <v>733</v>
      </c>
      <c r="B67" t="s">
        <v>262</v>
      </c>
      <c r="C67" t="s">
        <v>69</v>
      </c>
      <c r="D67" t="s">
        <v>37</v>
      </c>
      <c r="E67" t="s">
        <v>28</v>
      </c>
      <c r="F67" t="s">
        <v>18</v>
      </c>
      <c r="G67" t="s">
        <v>18</v>
      </c>
    </row>
    <row r="68" spans="1:7" x14ac:dyDescent="0.3">
      <c r="A68" t="s">
        <v>734</v>
      </c>
      <c r="B68" t="s">
        <v>270</v>
      </c>
      <c r="C68" t="s">
        <v>9</v>
      </c>
      <c r="D68" t="s">
        <v>18</v>
      </c>
      <c r="E68" t="s">
        <v>28</v>
      </c>
      <c r="F68" t="s">
        <v>28</v>
      </c>
      <c r="G68" t="s">
        <v>18</v>
      </c>
    </row>
    <row r="69" spans="1:7" x14ac:dyDescent="0.3">
      <c r="A69" t="s">
        <v>735</v>
      </c>
      <c r="B69" t="s">
        <v>270</v>
      </c>
      <c r="C69" t="s">
        <v>44</v>
      </c>
      <c r="D69" t="s">
        <v>28</v>
      </c>
      <c r="E69" t="s">
        <v>37</v>
      </c>
      <c r="F69" t="s">
        <v>28</v>
      </c>
      <c r="G69" t="s">
        <v>37</v>
      </c>
    </row>
    <row r="70" spans="1:7" x14ac:dyDescent="0.3">
      <c r="A70" t="s">
        <v>736</v>
      </c>
      <c r="B70" t="s">
        <v>270</v>
      </c>
      <c r="C70" t="s">
        <v>69</v>
      </c>
      <c r="D70" t="s">
        <v>18</v>
      </c>
      <c r="E70" t="s">
        <v>18</v>
      </c>
      <c r="F70" t="s">
        <v>8</v>
      </c>
      <c r="G70" t="s">
        <v>37</v>
      </c>
    </row>
    <row r="71" spans="1:7" x14ac:dyDescent="0.3">
      <c r="A71" t="s">
        <v>737</v>
      </c>
      <c r="B71" t="s">
        <v>274</v>
      </c>
      <c r="C71" t="s">
        <v>9</v>
      </c>
      <c r="D71" t="s">
        <v>28</v>
      </c>
      <c r="E71" t="s">
        <v>28</v>
      </c>
      <c r="F71" t="s">
        <v>28</v>
      </c>
      <c r="G71" t="s">
        <v>8</v>
      </c>
    </row>
    <row r="72" spans="1:7" x14ac:dyDescent="0.3">
      <c r="A72" t="s">
        <v>738</v>
      </c>
      <c r="B72" t="s">
        <v>274</v>
      </c>
      <c r="C72" t="s">
        <v>44</v>
      </c>
      <c r="D72" t="s">
        <v>477</v>
      </c>
      <c r="E72" t="s">
        <v>28</v>
      </c>
      <c r="F72" t="s">
        <v>28</v>
      </c>
      <c r="G72" t="s">
        <v>28</v>
      </c>
    </row>
    <row r="73" spans="1:7" x14ac:dyDescent="0.3">
      <c r="A73" t="s">
        <v>739</v>
      </c>
      <c r="B73" t="s">
        <v>274</v>
      </c>
      <c r="C73" t="s">
        <v>69</v>
      </c>
      <c r="D73" t="s">
        <v>28</v>
      </c>
      <c r="E73" t="s">
        <v>28</v>
      </c>
      <c r="F73" t="s">
        <v>18</v>
      </c>
      <c r="G73" t="s">
        <v>28</v>
      </c>
    </row>
    <row r="74" spans="1:7" x14ac:dyDescent="0.3">
      <c r="A74" t="s">
        <v>740</v>
      </c>
      <c r="B74" t="s">
        <v>280</v>
      </c>
      <c r="C74" t="s">
        <v>9</v>
      </c>
      <c r="D74" t="s">
        <v>37</v>
      </c>
      <c r="E74" t="s">
        <v>37</v>
      </c>
      <c r="F74" t="s">
        <v>37</v>
      </c>
      <c r="G74" t="s">
        <v>18</v>
      </c>
    </row>
    <row r="75" spans="1:7" x14ac:dyDescent="0.3">
      <c r="A75" t="s">
        <v>741</v>
      </c>
      <c r="B75" t="s">
        <v>280</v>
      </c>
      <c r="C75" t="s">
        <v>44</v>
      </c>
      <c r="D75" t="s">
        <v>18</v>
      </c>
      <c r="E75" t="s">
        <v>28</v>
      </c>
      <c r="F75" t="s">
        <v>28</v>
      </c>
      <c r="G75" t="s">
        <v>28</v>
      </c>
    </row>
    <row r="76" spans="1:7" x14ac:dyDescent="0.3">
      <c r="A76" t="s">
        <v>742</v>
      </c>
      <c r="B76" t="s">
        <v>280</v>
      </c>
      <c r="C76" t="s">
        <v>69</v>
      </c>
      <c r="D76" t="s">
        <v>8</v>
      </c>
      <c r="E76" t="s">
        <v>37</v>
      </c>
      <c r="F76" t="s">
        <v>18</v>
      </c>
      <c r="G76" t="s">
        <v>18</v>
      </c>
    </row>
    <row r="77" spans="1:7" x14ac:dyDescent="0.3">
      <c r="A77" t="s">
        <v>743</v>
      </c>
      <c r="B77" t="s">
        <v>285</v>
      </c>
      <c r="C77" t="s">
        <v>9</v>
      </c>
      <c r="D77" t="s">
        <v>18</v>
      </c>
      <c r="E77" t="s">
        <v>18</v>
      </c>
      <c r="F77" t="s">
        <v>28</v>
      </c>
      <c r="G77" t="s">
        <v>28</v>
      </c>
    </row>
    <row r="78" spans="1:7" x14ac:dyDescent="0.3">
      <c r="A78" t="s">
        <v>744</v>
      </c>
      <c r="B78" t="s">
        <v>285</v>
      </c>
      <c r="C78" t="s">
        <v>44</v>
      </c>
      <c r="D78" t="s">
        <v>8</v>
      </c>
      <c r="E78" t="s">
        <v>18</v>
      </c>
      <c r="F78" t="s">
        <v>18</v>
      </c>
      <c r="G78" t="s">
        <v>37</v>
      </c>
    </row>
    <row r="79" spans="1:7" x14ac:dyDescent="0.3">
      <c r="A79" t="s">
        <v>745</v>
      </c>
      <c r="B79" t="s">
        <v>285</v>
      </c>
      <c r="C79" t="s">
        <v>69</v>
      </c>
      <c r="D79" t="s">
        <v>18</v>
      </c>
      <c r="E79" t="s">
        <v>18</v>
      </c>
      <c r="F79" t="s">
        <v>18</v>
      </c>
      <c r="G79" t="s">
        <v>18</v>
      </c>
    </row>
    <row r="80" spans="1:7" x14ac:dyDescent="0.3">
      <c r="A80" t="s">
        <v>746</v>
      </c>
      <c r="B80" t="s">
        <v>292</v>
      </c>
      <c r="C80" t="s">
        <v>9</v>
      </c>
      <c r="D80" t="s">
        <v>8</v>
      </c>
      <c r="E80" t="s">
        <v>28</v>
      </c>
      <c r="F80" t="s">
        <v>18</v>
      </c>
      <c r="G80" t="s">
        <v>28</v>
      </c>
    </row>
    <row r="81" spans="1:7" x14ac:dyDescent="0.3">
      <c r="A81" t="s">
        <v>747</v>
      </c>
      <c r="B81" t="s">
        <v>292</v>
      </c>
      <c r="C81" t="s">
        <v>44</v>
      </c>
      <c r="D81" t="s">
        <v>37</v>
      </c>
      <c r="E81" t="s">
        <v>37</v>
      </c>
      <c r="F81" t="s">
        <v>18</v>
      </c>
      <c r="G81" t="s">
        <v>18</v>
      </c>
    </row>
    <row r="82" spans="1:7" x14ac:dyDescent="0.3">
      <c r="A82" t="s">
        <v>748</v>
      </c>
      <c r="B82" t="s">
        <v>292</v>
      </c>
      <c r="C82" t="s">
        <v>69</v>
      </c>
      <c r="D82" t="s">
        <v>477</v>
      </c>
      <c r="E82" t="s">
        <v>28</v>
      </c>
      <c r="F82" t="s">
        <v>28</v>
      </c>
      <c r="G82" t="s">
        <v>18</v>
      </c>
    </row>
    <row r="83" spans="1:7" x14ac:dyDescent="0.3">
      <c r="A83" t="s">
        <v>749</v>
      </c>
      <c r="B83" t="s">
        <v>297</v>
      </c>
      <c r="C83" t="s">
        <v>9</v>
      </c>
      <c r="D83" t="s">
        <v>28</v>
      </c>
      <c r="E83" t="s">
        <v>28</v>
      </c>
      <c r="F83" t="s">
        <v>18</v>
      </c>
      <c r="G83" t="s">
        <v>18</v>
      </c>
    </row>
    <row r="84" spans="1:7" x14ac:dyDescent="0.3">
      <c r="A84" t="s">
        <v>750</v>
      </c>
      <c r="B84" t="s">
        <v>297</v>
      </c>
      <c r="C84" t="s">
        <v>44</v>
      </c>
      <c r="D84" t="s">
        <v>28</v>
      </c>
      <c r="E84" t="s">
        <v>28</v>
      </c>
      <c r="F84" t="s">
        <v>18</v>
      </c>
      <c r="G84" t="s">
        <v>28</v>
      </c>
    </row>
    <row r="85" spans="1:7" x14ac:dyDescent="0.3">
      <c r="A85" t="s">
        <v>751</v>
      </c>
      <c r="B85" t="s">
        <v>297</v>
      </c>
      <c r="C85" t="s">
        <v>69</v>
      </c>
      <c r="D85" t="s">
        <v>18</v>
      </c>
      <c r="E85" t="s">
        <v>37</v>
      </c>
      <c r="F85" t="s">
        <v>8</v>
      </c>
      <c r="G85" t="s">
        <v>28</v>
      </c>
    </row>
    <row r="86" spans="1:7" x14ac:dyDescent="0.3">
      <c r="A86" t="s">
        <v>752</v>
      </c>
      <c r="B86" t="s">
        <v>304</v>
      </c>
      <c r="C86" t="s">
        <v>9</v>
      </c>
      <c r="D86" t="s">
        <v>37</v>
      </c>
      <c r="E86" t="s">
        <v>8</v>
      </c>
      <c r="F86" t="s">
        <v>18</v>
      </c>
      <c r="G86" t="s">
        <v>18</v>
      </c>
    </row>
    <row r="87" spans="1:7" x14ac:dyDescent="0.3">
      <c r="A87" t="s">
        <v>753</v>
      </c>
      <c r="B87" t="s">
        <v>304</v>
      </c>
      <c r="C87" t="s">
        <v>44</v>
      </c>
      <c r="D87" t="s">
        <v>8</v>
      </c>
      <c r="E87" t="s">
        <v>18</v>
      </c>
      <c r="F87" t="s">
        <v>18</v>
      </c>
      <c r="G87" t="s">
        <v>37</v>
      </c>
    </row>
    <row r="88" spans="1:7" x14ac:dyDescent="0.3">
      <c r="A88" t="s">
        <v>754</v>
      </c>
      <c r="B88" t="s">
        <v>304</v>
      </c>
      <c r="C88" t="s">
        <v>69</v>
      </c>
      <c r="D88" t="s">
        <v>28</v>
      </c>
      <c r="E88" t="s">
        <v>37</v>
      </c>
      <c r="F88" t="s">
        <v>28</v>
      </c>
      <c r="G88" t="s">
        <v>8</v>
      </c>
    </row>
    <row r="89" spans="1:7" x14ac:dyDescent="0.3">
      <c r="A89" t="s">
        <v>755</v>
      </c>
      <c r="B89" t="s">
        <v>309</v>
      </c>
      <c r="C89" t="s">
        <v>9</v>
      </c>
      <c r="D89" t="s">
        <v>18</v>
      </c>
      <c r="E89" t="s">
        <v>28</v>
      </c>
      <c r="F89" t="s">
        <v>8</v>
      </c>
      <c r="G89" t="s">
        <v>28</v>
      </c>
    </row>
    <row r="90" spans="1:7" x14ac:dyDescent="0.3">
      <c r="A90" t="s">
        <v>756</v>
      </c>
      <c r="B90" t="s">
        <v>309</v>
      </c>
      <c r="C90" t="s">
        <v>44</v>
      </c>
      <c r="D90" t="s">
        <v>18</v>
      </c>
      <c r="E90" t="s">
        <v>28</v>
      </c>
      <c r="F90" t="s">
        <v>28</v>
      </c>
      <c r="G90" t="s">
        <v>28</v>
      </c>
    </row>
    <row r="91" spans="1:7" x14ac:dyDescent="0.3">
      <c r="A91" t="s">
        <v>757</v>
      </c>
      <c r="B91" t="s">
        <v>309</v>
      </c>
      <c r="C91" t="s">
        <v>69</v>
      </c>
      <c r="D91" t="s">
        <v>18</v>
      </c>
      <c r="E91" t="s">
        <v>37</v>
      </c>
      <c r="F91" t="s">
        <v>18</v>
      </c>
      <c r="G91" t="s">
        <v>28</v>
      </c>
    </row>
    <row r="92" spans="1:7" x14ac:dyDescent="0.3">
      <c r="A92" t="s">
        <v>758</v>
      </c>
      <c r="B92" t="s">
        <v>314</v>
      </c>
      <c r="C92" t="s">
        <v>9</v>
      </c>
      <c r="D92" t="s">
        <v>28</v>
      </c>
      <c r="E92" t="s">
        <v>28</v>
      </c>
      <c r="F92" t="s">
        <v>28</v>
      </c>
      <c r="G92" t="s">
        <v>8</v>
      </c>
    </row>
    <row r="93" spans="1:7" x14ac:dyDescent="0.3">
      <c r="A93" t="s">
        <v>759</v>
      </c>
      <c r="B93" t="s">
        <v>314</v>
      </c>
      <c r="C93" t="s">
        <v>44</v>
      </c>
      <c r="D93" t="s">
        <v>28</v>
      </c>
      <c r="E93" t="s">
        <v>28</v>
      </c>
      <c r="F93" t="s">
        <v>18</v>
      </c>
      <c r="G93" t="s">
        <v>28</v>
      </c>
    </row>
    <row r="94" spans="1:7" x14ac:dyDescent="0.3">
      <c r="A94" t="s">
        <v>760</v>
      </c>
      <c r="B94" t="s">
        <v>314</v>
      </c>
      <c r="C94" t="s">
        <v>69</v>
      </c>
      <c r="D94" t="s">
        <v>18</v>
      </c>
      <c r="E94" t="s">
        <v>18</v>
      </c>
      <c r="F94" t="s">
        <v>8</v>
      </c>
      <c r="G94" t="s">
        <v>28</v>
      </c>
    </row>
    <row r="95" spans="1:7" x14ac:dyDescent="0.3">
      <c r="A95" t="s">
        <v>761</v>
      </c>
      <c r="B95" t="s">
        <v>319</v>
      </c>
      <c r="C95" t="s">
        <v>9</v>
      </c>
      <c r="D95" t="s">
        <v>8</v>
      </c>
      <c r="E95" t="s">
        <v>37</v>
      </c>
      <c r="F95" t="s">
        <v>8</v>
      </c>
      <c r="G95" t="s">
        <v>37</v>
      </c>
    </row>
    <row r="96" spans="1:7" x14ac:dyDescent="0.3">
      <c r="A96" t="s">
        <v>762</v>
      </c>
      <c r="B96" t="s">
        <v>319</v>
      </c>
      <c r="C96" t="s">
        <v>44</v>
      </c>
      <c r="D96" t="s">
        <v>28</v>
      </c>
      <c r="E96" t="s">
        <v>28</v>
      </c>
      <c r="F96" t="s">
        <v>18</v>
      </c>
      <c r="G96" t="s">
        <v>28</v>
      </c>
    </row>
    <row r="97" spans="1:7" x14ac:dyDescent="0.3">
      <c r="A97" t="s">
        <v>763</v>
      </c>
      <c r="B97" t="s">
        <v>319</v>
      </c>
      <c r="C97" t="s">
        <v>69</v>
      </c>
      <c r="D97" t="s">
        <v>18</v>
      </c>
      <c r="E97" t="s">
        <v>37</v>
      </c>
      <c r="F97" t="s">
        <v>28</v>
      </c>
      <c r="G97" t="s">
        <v>28</v>
      </c>
    </row>
    <row r="98" spans="1:7" x14ac:dyDescent="0.3">
      <c r="A98" t="s">
        <v>764</v>
      </c>
      <c r="B98" t="s">
        <v>324</v>
      </c>
      <c r="C98" t="s">
        <v>9</v>
      </c>
      <c r="D98" t="s">
        <v>18</v>
      </c>
      <c r="E98" t="s">
        <v>28</v>
      </c>
      <c r="F98" t="s">
        <v>28</v>
      </c>
      <c r="G98" t="s">
        <v>8</v>
      </c>
    </row>
    <row r="99" spans="1:7" x14ac:dyDescent="0.3">
      <c r="A99" t="s">
        <v>765</v>
      </c>
      <c r="B99" t="s">
        <v>324</v>
      </c>
      <c r="C99" t="s">
        <v>44</v>
      </c>
      <c r="D99" t="s">
        <v>8</v>
      </c>
      <c r="E99" t="s">
        <v>37</v>
      </c>
      <c r="F99" t="s">
        <v>28</v>
      </c>
      <c r="G99" t="s">
        <v>18</v>
      </c>
    </row>
    <row r="100" spans="1:7" x14ac:dyDescent="0.3">
      <c r="A100" t="s">
        <v>766</v>
      </c>
      <c r="B100" t="s">
        <v>324</v>
      </c>
      <c r="C100" t="s">
        <v>69</v>
      </c>
      <c r="D100" t="s">
        <v>28</v>
      </c>
      <c r="E100" t="s">
        <v>28</v>
      </c>
      <c r="F100" t="s">
        <v>18</v>
      </c>
      <c r="G100" t="s">
        <v>18</v>
      </c>
    </row>
    <row r="101" spans="1:7" x14ac:dyDescent="0.3">
      <c r="A101" t="s">
        <v>767</v>
      </c>
      <c r="B101" t="s">
        <v>329</v>
      </c>
      <c r="C101" t="s">
        <v>9</v>
      </c>
      <c r="D101" t="s">
        <v>28</v>
      </c>
      <c r="E101" t="s">
        <v>18</v>
      </c>
      <c r="F101" t="s">
        <v>28</v>
      </c>
      <c r="G101" t="s">
        <v>8</v>
      </c>
    </row>
    <row r="102" spans="1:7" x14ac:dyDescent="0.3">
      <c r="A102" t="s">
        <v>768</v>
      </c>
      <c r="B102" t="s">
        <v>329</v>
      </c>
      <c r="C102" t="s">
        <v>44</v>
      </c>
      <c r="D102" t="s">
        <v>28</v>
      </c>
      <c r="E102" t="s">
        <v>28</v>
      </c>
      <c r="F102" t="s">
        <v>28</v>
      </c>
      <c r="G102" t="s">
        <v>28</v>
      </c>
    </row>
    <row r="103" spans="1:7" x14ac:dyDescent="0.3">
      <c r="A103" t="s">
        <v>769</v>
      </c>
      <c r="B103" t="s">
        <v>329</v>
      </c>
      <c r="C103" t="s">
        <v>69</v>
      </c>
      <c r="D103" t="s">
        <v>37</v>
      </c>
      <c r="E103" t="s">
        <v>37</v>
      </c>
      <c r="F103" t="s">
        <v>8</v>
      </c>
      <c r="G103" t="s">
        <v>8</v>
      </c>
    </row>
    <row r="104" spans="1:7" x14ac:dyDescent="0.3">
      <c r="A104" t="s">
        <v>770</v>
      </c>
      <c r="B104" t="s">
        <v>334</v>
      </c>
      <c r="C104" t="s">
        <v>9</v>
      </c>
      <c r="D104" t="s">
        <v>18</v>
      </c>
      <c r="E104" t="s">
        <v>28</v>
      </c>
      <c r="F104" t="s">
        <v>28</v>
      </c>
      <c r="G104" t="s">
        <v>18</v>
      </c>
    </row>
    <row r="105" spans="1:7" x14ac:dyDescent="0.3">
      <c r="A105" t="s">
        <v>771</v>
      </c>
      <c r="B105" t="s">
        <v>334</v>
      </c>
      <c r="C105" t="s">
        <v>44</v>
      </c>
      <c r="D105" t="s">
        <v>28</v>
      </c>
      <c r="E105" t="s">
        <v>18</v>
      </c>
      <c r="F105" t="s">
        <v>18</v>
      </c>
      <c r="G105" t="s">
        <v>8</v>
      </c>
    </row>
    <row r="106" spans="1:7" x14ac:dyDescent="0.3">
      <c r="A106" t="s">
        <v>772</v>
      </c>
      <c r="B106" t="s">
        <v>334</v>
      </c>
      <c r="C106" t="s">
        <v>69</v>
      </c>
      <c r="D106" t="s">
        <v>18</v>
      </c>
      <c r="E106" t="s">
        <v>18</v>
      </c>
      <c r="F106" t="s">
        <v>18</v>
      </c>
      <c r="G106" t="s">
        <v>28</v>
      </c>
    </row>
    <row r="107" spans="1:7" x14ac:dyDescent="0.3">
      <c r="A107" t="s">
        <v>773</v>
      </c>
      <c r="B107" t="s">
        <v>341</v>
      </c>
      <c r="C107" t="s">
        <v>9</v>
      </c>
      <c r="D107" t="s">
        <v>18</v>
      </c>
      <c r="E107" t="s">
        <v>477</v>
      </c>
      <c r="F107" t="s">
        <v>28</v>
      </c>
      <c r="G107" t="s">
        <v>28</v>
      </c>
    </row>
    <row r="108" spans="1:7" x14ac:dyDescent="0.3">
      <c r="A108" t="s">
        <v>774</v>
      </c>
      <c r="B108" t="s">
        <v>341</v>
      </c>
      <c r="C108" t="s">
        <v>44</v>
      </c>
      <c r="D108" t="s">
        <v>18</v>
      </c>
      <c r="E108" t="s">
        <v>28</v>
      </c>
      <c r="F108" t="s">
        <v>18</v>
      </c>
      <c r="G108" t="s">
        <v>28</v>
      </c>
    </row>
    <row r="109" spans="1:7" x14ac:dyDescent="0.3">
      <c r="A109" t="s">
        <v>775</v>
      </c>
      <c r="B109" t="s">
        <v>341</v>
      </c>
      <c r="C109" t="s">
        <v>69</v>
      </c>
      <c r="D109" t="s">
        <v>477</v>
      </c>
      <c r="E109" t="s">
        <v>28</v>
      </c>
      <c r="F109" t="s">
        <v>37</v>
      </c>
      <c r="G109" t="s">
        <v>18</v>
      </c>
    </row>
    <row r="110" spans="1:7" x14ac:dyDescent="0.3">
      <c r="A110" t="s">
        <v>776</v>
      </c>
      <c r="B110" t="s">
        <v>345</v>
      </c>
      <c r="C110" t="s">
        <v>9</v>
      </c>
      <c r="D110" t="s">
        <v>28</v>
      </c>
      <c r="E110" t="s">
        <v>37</v>
      </c>
      <c r="F110" t="s">
        <v>18</v>
      </c>
      <c r="G110" t="s">
        <v>37</v>
      </c>
    </row>
    <row r="111" spans="1:7" x14ac:dyDescent="0.3">
      <c r="A111" t="s">
        <v>777</v>
      </c>
      <c r="B111" t="s">
        <v>345</v>
      </c>
      <c r="C111" t="s">
        <v>44</v>
      </c>
      <c r="D111" t="s">
        <v>28</v>
      </c>
      <c r="E111" t="s">
        <v>18</v>
      </c>
      <c r="F111" t="s">
        <v>28</v>
      </c>
      <c r="G111" t="s">
        <v>28</v>
      </c>
    </row>
    <row r="112" spans="1:7" x14ac:dyDescent="0.3">
      <c r="A112" t="s">
        <v>778</v>
      </c>
      <c r="B112" t="s">
        <v>345</v>
      </c>
      <c r="C112" t="s">
        <v>69</v>
      </c>
      <c r="D112" t="s">
        <v>28</v>
      </c>
      <c r="E112" t="s">
        <v>18</v>
      </c>
      <c r="F112" t="s">
        <v>18</v>
      </c>
      <c r="G112" t="s">
        <v>18</v>
      </c>
    </row>
    <row r="113" spans="1:7" x14ac:dyDescent="0.3">
      <c r="A113" t="s">
        <v>779</v>
      </c>
      <c r="B113" t="s">
        <v>351</v>
      </c>
      <c r="C113" t="s">
        <v>9</v>
      </c>
      <c r="D113" t="s">
        <v>18</v>
      </c>
      <c r="E113" t="s">
        <v>28</v>
      </c>
      <c r="F113" t="s">
        <v>28</v>
      </c>
      <c r="G113" t="s">
        <v>8</v>
      </c>
    </row>
    <row r="114" spans="1:7" x14ac:dyDescent="0.3">
      <c r="A114" t="s">
        <v>780</v>
      </c>
      <c r="B114" t="s">
        <v>351</v>
      </c>
      <c r="C114" t="s">
        <v>44</v>
      </c>
      <c r="D114" t="s">
        <v>28</v>
      </c>
      <c r="E114" t="s">
        <v>28</v>
      </c>
      <c r="F114" t="s">
        <v>28</v>
      </c>
      <c r="G114" t="s">
        <v>28</v>
      </c>
    </row>
    <row r="115" spans="1:7" x14ac:dyDescent="0.3">
      <c r="A115" t="s">
        <v>781</v>
      </c>
      <c r="B115" t="s">
        <v>351</v>
      </c>
      <c r="C115" t="s">
        <v>69</v>
      </c>
      <c r="D115" t="s">
        <v>28</v>
      </c>
      <c r="E115" t="s">
        <v>28</v>
      </c>
      <c r="F115" t="s">
        <v>18</v>
      </c>
      <c r="G115" t="s">
        <v>8</v>
      </c>
    </row>
    <row r="116" spans="1:7" x14ac:dyDescent="0.3">
      <c r="A116" t="s">
        <v>782</v>
      </c>
      <c r="B116" t="s">
        <v>358</v>
      </c>
      <c r="C116" t="s">
        <v>9</v>
      </c>
      <c r="D116" t="s">
        <v>28</v>
      </c>
      <c r="E116" t="s">
        <v>28</v>
      </c>
      <c r="F116" t="s">
        <v>28</v>
      </c>
      <c r="G116" t="s">
        <v>8</v>
      </c>
    </row>
    <row r="117" spans="1:7" x14ac:dyDescent="0.3">
      <c r="A117" t="s">
        <v>783</v>
      </c>
      <c r="B117" t="s">
        <v>358</v>
      </c>
      <c r="C117" t="s">
        <v>44</v>
      </c>
      <c r="D117" t="s">
        <v>18</v>
      </c>
      <c r="E117" t="s">
        <v>37</v>
      </c>
      <c r="F117" t="s">
        <v>18</v>
      </c>
      <c r="G117" t="s">
        <v>28</v>
      </c>
    </row>
    <row r="118" spans="1:7" x14ac:dyDescent="0.3">
      <c r="A118" t="s">
        <v>784</v>
      </c>
      <c r="B118" t="s">
        <v>358</v>
      </c>
      <c r="C118" t="s">
        <v>69</v>
      </c>
      <c r="D118" t="s">
        <v>28</v>
      </c>
      <c r="E118" t="s">
        <v>28</v>
      </c>
      <c r="F118" t="s">
        <v>28</v>
      </c>
      <c r="G118" t="s">
        <v>18</v>
      </c>
    </row>
    <row r="119" spans="1:7" x14ac:dyDescent="0.3">
      <c r="A119" t="s">
        <v>785</v>
      </c>
      <c r="B119" t="s">
        <v>362</v>
      </c>
      <c r="C119" t="s">
        <v>9</v>
      </c>
      <c r="D119" t="s">
        <v>28</v>
      </c>
      <c r="E119" t="s">
        <v>28</v>
      </c>
      <c r="F119" t="s">
        <v>18</v>
      </c>
      <c r="G119" t="s">
        <v>18</v>
      </c>
    </row>
    <row r="120" spans="1:7" x14ac:dyDescent="0.3">
      <c r="A120" t="s">
        <v>786</v>
      </c>
      <c r="B120" t="s">
        <v>362</v>
      </c>
      <c r="C120" t="s">
        <v>44</v>
      </c>
      <c r="D120" t="s">
        <v>28</v>
      </c>
      <c r="E120" t="s">
        <v>28</v>
      </c>
      <c r="F120" t="s">
        <v>37</v>
      </c>
      <c r="G120" t="s">
        <v>18</v>
      </c>
    </row>
    <row r="121" spans="1:7" x14ac:dyDescent="0.3">
      <c r="A121" t="s">
        <v>787</v>
      </c>
      <c r="B121" t="s">
        <v>362</v>
      </c>
      <c r="C121" t="s">
        <v>69</v>
      </c>
      <c r="D121" t="s">
        <v>28</v>
      </c>
      <c r="E121" t="s">
        <v>28</v>
      </c>
      <c r="F121" t="s">
        <v>37</v>
      </c>
      <c r="G121" t="s">
        <v>28</v>
      </c>
    </row>
    <row r="122" spans="1:7" x14ac:dyDescent="0.3">
      <c r="A122" t="s">
        <v>788</v>
      </c>
      <c r="B122" t="s">
        <v>367</v>
      </c>
      <c r="C122" t="s">
        <v>9</v>
      </c>
      <c r="D122" t="s">
        <v>28</v>
      </c>
      <c r="E122" t="s">
        <v>8</v>
      </c>
      <c r="F122" t="s">
        <v>28</v>
      </c>
      <c r="G122" t="s">
        <v>28</v>
      </c>
    </row>
    <row r="123" spans="1:7" x14ac:dyDescent="0.3">
      <c r="A123" t="s">
        <v>789</v>
      </c>
      <c r="B123" t="s">
        <v>367</v>
      </c>
      <c r="C123" t="s">
        <v>44</v>
      </c>
      <c r="D123" t="s">
        <v>28</v>
      </c>
      <c r="E123" t="s">
        <v>28</v>
      </c>
      <c r="F123" t="s">
        <v>18</v>
      </c>
      <c r="G123" t="s">
        <v>37</v>
      </c>
    </row>
    <row r="124" spans="1:7" x14ac:dyDescent="0.3">
      <c r="A124" t="s">
        <v>790</v>
      </c>
      <c r="B124" t="s">
        <v>367</v>
      </c>
      <c r="C124" t="s">
        <v>69</v>
      </c>
      <c r="D124" t="s">
        <v>477</v>
      </c>
      <c r="E124" t="s">
        <v>18</v>
      </c>
      <c r="F124" t="s">
        <v>18</v>
      </c>
      <c r="G124" t="s">
        <v>37</v>
      </c>
    </row>
    <row r="125" spans="1:7" x14ac:dyDescent="0.3">
      <c r="A125" t="s">
        <v>791</v>
      </c>
      <c r="B125" t="s">
        <v>371</v>
      </c>
      <c r="C125" t="s">
        <v>9</v>
      </c>
      <c r="D125" t="s">
        <v>37</v>
      </c>
      <c r="E125" t="s">
        <v>18</v>
      </c>
      <c r="F125" t="s">
        <v>18</v>
      </c>
      <c r="G125" t="s">
        <v>18</v>
      </c>
    </row>
    <row r="126" spans="1:7" x14ac:dyDescent="0.3">
      <c r="A126" t="s">
        <v>792</v>
      </c>
      <c r="B126" t="s">
        <v>371</v>
      </c>
      <c r="C126" t="s">
        <v>44</v>
      </c>
      <c r="D126" t="s">
        <v>8</v>
      </c>
      <c r="E126" t="s">
        <v>18</v>
      </c>
      <c r="F126" t="s">
        <v>18</v>
      </c>
      <c r="G126" t="s">
        <v>18</v>
      </c>
    </row>
    <row r="127" spans="1:7" x14ac:dyDescent="0.3">
      <c r="A127" t="s">
        <v>793</v>
      </c>
      <c r="B127" t="s">
        <v>371</v>
      </c>
      <c r="C127" t="s">
        <v>69</v>
      </c>
      <c r="D127" t="s">
        <v>28</v>
      </c>
      <c r="E127" t="s">
        <v>28</v>
      </c>
      <c r="F127" t="s">
        <v>37</v>
      </c>
      <c r="G127" t="s">
        <v>18</v>
      </c>
    </row>
    <row r="128" spans="1:7" x14ac:dyDescent="0.3">
      <c r="A128" t="s">
        <v>794</v>
      </c>
      <c r="B128" t="s">
        <v>376</v>
      </c>
      <c r="C128" t="s">
        <v>9</v>
      </c>
      <c r="D128" t="s">
        <v>28</v>
      </c>
      <c r="E128" t="s">
        <v>28</v>
      </c>
      <c r="F128" t="s">
        <v>18</v>
      </c>
      <c r="G128" t="s">
        <v>28</v>
      </c>
    </row>
    <row r="129" spans="1:7" x14ac:dyDescent="0.3">
      <c r="A129" t="s">
        <v>795</v>
      </c>
      <c r="B129" t="s">
        <v>376</v>
      </c>
      <c r="C129" t="s">
        <v>44</v>
      </c>
      <c r="D129" t="s">
        <v>18</v>
      </c>
      <c r="E129" t="s">
        <v>28</v>
      </c>
      <c r="F129" t="s">
        <v>28</v>
      </c>
      <c r="G129" t="s">
        <v>28</v>
      </c>
    </row>
    <row r="130" spans="1:7" x14ac:dyDescent="0.3">
      <c r="A130" t="s">
        <v>796</v>
      </c>
      <c r="B130" t="s">
        <v>376</v>
      </c>
      <c r="C130" t="s">
        <v>69</v>
      </c>
      <c r="D130" t="s">
        <v>28</v>
      </c>
      <c r="E130" t="s">
        <v>477</v>
      </c>
      <c r="F130" t="s">
        <v>18</v>
      </c>
      <c r="G130" t="s">
        <v>18</v>
      </c>
    </row>
    <row r="131" spans="1:7" x14ac:dyDescent="0.3">
      <c r="A131" t="s">
        <v>797</v>
      </c>
      <c r="B131" t="s">
        <v>382</v>
      </c>
      <c r="C131" t="s">
        <v>9</v>
      </c>
      <c r="D131" t="s">
        <v>18</v>
      </c>
      <c r="E131" t="s">
        <v>28</v>
      </c>
      <c r="F131" t="s">
        <v>18</v>
      </c>
      <c r="G131" t="s">
        <v>37</v>
      </c>
    </row>
    <row r="132" spans="1:7" x14ac:dyDescent="0.3">
      <c r="A132" t="s">
        <v>798</v>
      </c>
      <c r="B132" t="s">
        <v>382</v>
      </c>
      <c r="C132" t="s">
        <v>44</v>
      </c>
      <c r="D132" t="s">
        <v>37</v>
      </c>
      <c r="E132" t="s">
        <v>28</v>
      </c>
      <c r="F132" t="s">
        <v>18</v>
      </c>
      <c r="G132" t="s">
        <v>28</v>
      </c>
    </row>
    <row r="133" spans="1:7" x14ac:dyDescent="0.3">
      <c r="A133" t="s">
        <v>799</v>
      </c>
      <c r="B133" t="s">
        <v>382</v>
      </c>
      <c r="C133" t="s">
        <v>69</v>
      </c>
      <c r="D133" t="s">
        <v>18</v>
      </c>
      <c r="E133" t="s">
        <v>37</v>
      </c>
      <c r="F133" t="s">
        <v>28</v>
      </c>
      <c r="G133" t="s">
        <v>8</v>
      </c>
    </row>
    <row r="134" spans="1:7" x14ac:dyDescent="0.3">
      <c r="A134" t="s">
        <v>800</v>
      </c>
      <c r="B134" t="s">
        <v>386</v>
      </c>
      <c r="C134" t="s">
        <v>9</v>
      </c>
      <c r="D134" t="s">
        <v>37</v>
      </c>
      <c r="E134" t="s">
        <v>37</v>
      </c>
      <c r="F134" t="s">
        <v>18</v>
      </c>
      <c r="G134" t="s">
        <v>18</v>
      </c>
    </row>
    <row r="135" spans="1:7" x14ac:dyDescent="0.3">
      <c r="A135" t="s">
        <v>801</v>
      </c>
      <c r="B135" t="s">
        <v>386</v>
      </c>
      <c r="C135" t="s">
        <v>44</v>
      </c>
      <c r="D135" t="s">
        <v>28</v>
      </c>
      <c r="E135" t="s">
        <v>28</v>
      </c>
      <c r="F135" t="s">
        <v>28</v>
      </c>
      <c r="G135" t="s">
        <v>37</v>
      </c>
    </row>
    <row r="136" spans="1:7" x14ac:dyDescent="0.3">
      <c r="A136" t="s">
        <v>802</v>
      </c>
      <c r="B136" t="s">
        <v>386</v>
      </c>
      <c r="C136" t="s">
        <v>69</v>
      </c>
      <c r="D136" t="s">
        <v>28</v>
      </c>
      <c r="E136" t="s">
        <v>18</v>
      </c>
      <c r="F136" t="s">
        <v>8</v>
      </c>
      <c r="G136" t="s">
        <v>18</v>
      </c>
    </row>
    <row r="137" spans="1:7" x14ac:dyDescent="0.3">
      <c r="A137" t="s">
        <v>803</v>
      </c>
      <c r="B137" t="s">
        <v>391</v>
      </c>
      <c r="C137" t="s">
        <v>9</v>
      </c>
      <c r="D137" t="s">
        <v>28</v>
      </c>
      <c r="E137" t="s">
        <v>37</v>
      </c>
      <c r="F137" t="s">
        <v>18</v>
      </c>
      <c r="G137" t="s">
        <v>28</v>
      </c>
    </row>
    <row r="138" spans="1:7" x14ac:dyDescent="0.3">
      <c r="A138" t="s">
        <v>804</v>
      </c>
      <c r="B138" t="s">
        <v>391</v>
      </c>
      <c r="C138" t="s">
        <v>44</v>
      </c>
      <c r="D138" t="s">
        <v>28</v>
      </c>
      <c r="E138" t="s">
        <v>37</v>
      </c>
      <c r="F138" t="s">
        <v>477</v>
      </c>
      <c r="G138" t="s">
        <v>18</v>
      </c>
    </row>
    <row r="139" spans="1:7" x14ac:dyDescent="0.3">
      <c r="A139" t="s">
        <v>805</v>
      </c>
      <c r="B139" t="s">
        <v>391</v>
      </c>
      <c r="C139" t="s">
        <v>69</v>
      </c>
      <c r="D139" t="s">
        <v>18</v>
      </c>
      <c r="E139" t="s">
        <v>37</v>
      </c>
      <c r="F139" t="s">
        <v>28</v>
      </c>
      <c r="G139" t="s">
        <v>37</v>
      </c>
    </row>
    <row r="140" spans="1:7" x14ac:dyDescent="0.3">
      <c r="A140" t="s">
        <v>806</v>
      </c>
      <c r="B140" t="s">
        <v>396</v>
      </c>
      <c r="C140" t="s">
        <v>9</v>
      </c>
      <c r="D140" t="s">
        <v>37</v>
      </c>
      <c r="E140" t="s">
        <v>28</v>
      </c>
      <c r="F140" t="s">
        <v>28</v>
      </c>
      <c r="G140" t="s">
        <v>28</v>
      </c>
    </row>
    <row r="141" spans="1:7" x14ac:dyDescent="0.3">
      <c r="A141" t="s">
        <v>807</v>
      </c>
      <c r="B141" t="s">
        <v>396</v>
      </c>
      <c r="C141" t="s">
        <v>44</v>
      </c>
      <c r="D141" t="s">
        <v>37</v>
      </c>
      <c r="E141" t="s">
        <v>28</v>
      </c>
      <c r="F141" t="s">
        <v>37</v>
      </c>
      <c r="G141" t="s">
        <v>37</v>
      </c>
    </row>
    <row r="142" spans="1:7" x14ac:dyDescent="0.3">
      <c r="A142" t="s">
        <v>808</v>
      </c>
      <c r="B142" t="s">
        <v>396</v>
      </c>
      <c r="C142" t="s">
        <v>69</v>
      </c>
      <c r="D142" t="s">
        <v>37</v>
      </c>
      <c r="E142" t="s">
        <v>28</v>
      </c>
      <c r="F142" t="s">
        <v>28</v>
      </c>
      <c r="G142" t="s">
        <v>28</v>
      </c>
    </row>
    <row r="143" spans="1:7" x14ac:dyDescent="0.3">
      <c r="A143" t="s">
        <v>809</v>
      </c>
      <c r="B143" t="s">
        <v>403</v>
      </c>
      <c r="C143" t="s">
        <v>9</v>
      </c>
      <c r="D143" t="s">
        <v>37</v>
      </c>
      <c r="E143" t="s">
        <v>28</v>
      </c>
      <c r="F143" t="s">
        <v>28</v>
      </c>
      <c r="G143" t="s">
        <v>18</v>
      </c>
    </row>
    <row r="144" spans="1:7" x14ac:dyDescent="0.3">
      <c r="A144" t="s">
        <v>810</v>
      </c>
      <c r="B144" t="s">
        <v>403</v>
      </c>
      <c r="C144" t="s">
        <v>44</v>
      </c>
      <c r="D144" t="s">
        <v>28</v>
      </c>
      <c r="E144" t="s">
        <v>37</v>
      </c>
      <c r="F144" t="s">
        <v>28</v>
      </c>
      <c r="G144" t="s">
        <v>28</v>
      </c>
    </row>
    <row r="145" spans="1:7" x14ac:dyDescent="0.3">
      <c r="A145" t="s">
        <v>811</v>
      </c>
      <c r="B145" t="s">
        <v>403</v>
      </c>
      <c r="C145" t="s">
        <v>69</v>
      </c>
      <c r="D145" t="s">
        <v>18</v>
      </c>
      <c r="E145" t="s">
        <v>37</v>
      </c>
      <c r="F145" t="s">
        <v>28</v>
      </c>
      <c r="G145" t="s">
        <v>37</v>
      </c>
    </row>
    <row r="146" spans="1:7" x14ac:dyDescent="0.3">
      <c r="A146" t="s">
        <v>812</v>
      </c>
      <c r="B146" t="s">
        <v>409</v>
      </c>
      <c r="C146" t="s">
        <v>9</v>
      </c>
      <c r="D146" t="s">
        <v>18</v>
      </c>
      <c r="E146" t="s">
        <v>28</v>
      </c>
      <c r="F146" t="s">
        <v>28</v>
      </c>
      <c r="G146" t="s">
        <v>37</v>
      </c>
    </row>
    <row r="147" spans="1:7" x14ac:dyDescent="0.3">
      <c r="A147" t="s">
        <v>813</v>
      </c>
      <c r="B147" t="s">
        <v>409</v>
      </c>
      <c r="C147" t="s">
        <v>44</v>
      </c>
      <c r="D147" t="s">
        <v>18</v>
      </c>
      <c r="E147" t="s">
        <v>28</v>
      </c>
      <c r="F147" t="s">
        <v>28</v>
      </c>
      <c r="G147" t="s">
        <v>28</v>
      </c>
    </row>
    <row r="148" spans="1:7" x14ac:dyDescent="0.3">
      <c r="A148" t="s">
        <v>814</v>
      </c>
      <c r="B148" t="s">
        <v>409</v>
      </c>
      <c r="C148" t="s">
        <v>69</v>
      </c>
      <c r="D148" t="s">
        <v>18</v>
      </c>
      <c r="E148" t="s">
        <v>28</v>
      </c>
      <c r="F148" t="s">
        <v>28</v>
      </c>
      <c r="G148" t="s">
        <v>18</v>
      </c>
    </row>
    <row r="149" spans="1:7" x14ac:dyDescent="0.3">
      <c r="A149" t="s">
        <v>815</v>
      </c>
      <c r="B149" t="s">
        <v>414</v>
      </c>
      <c r="C149" t="s">
        <v>9</v>
      </c>
      <c r="D149" t="s">
        <v>28</v>
      </c>
      <c r="E149" t="s">
        <v>18</v>
      </c>
      <c r="F149" t="s">
        <v>37</v>
      </c>
      <c r="G149" t="s">
        <v>8</v>
      </c>
    </row>
    <row r="150" spans="1:7" x14ac:dyDescent="0.3">
      <c r="A150" t="s">
        <v>816</v>
      </c>
      <c r="B150" t="s">
        <v>414</v>
      </c>
      <c r="C150" t="s">
        <v>44</v>
      </c>
      <c r="D150" t="s">
        <v>18</v>
      </c>
      <c r="E150" t="s">
        <v>28</v>
      </c>
      <c r="F150" t="s">
        <v>37</v>
      </c>
      <c r="G150" t="s">
        <v>18</v>
      </c>
    </row>
    <row r="151" spans="1:7" x14ac:dyDescent="0.3">
      <c r="A151" t="s">
        <v>817</v>
      </c>
      <c r="B151" t="s">
        <v>414</v>
      </c>
      <c r="C151" t="s">
        <v>69</v>
      </c>
      <c r="D151" t="s">
        <v>18</v>
      </c>
      <c r="E151" t="s">
        <v>37</v>
      </c>
      <c r="F151" t="s">
        <v>8</v>
      </c>
      <c r="G151" t="s">
        <v>8</v>
      </c>
    </row>
    <row r="152" spans="1:7" x14ac:dyDescent="0.3">
      <c r="A152" t="s">
        <v>818</v>
      </c>
      <c r="B152" t="s">
        <v>418</v>
      </c>
      <c r="C152" t="s">
        <v>9</v>
      </c>
      <c r="D152" t="s">
        <v>28</v>
      </c>
      <c r="E152" t="s">
        <v>18</v>
      </c>
      <c r="F152" t="s">
        <v>18</v>
      </c>
      <c r="G152" t="s">
        <v>28</v>
      </c>
    </row>
    <row r="153" spans="1:7" x14ac:dyDescent="0.3">
      <c r="A153" t="s">
        <v>819</v>
      </c>
      <c r="B153" t="s">
        <v>418</v>
      </c>
      <c r="C153" t="s">
        <v>44</v>
      </c>
      <c r="D153" t="s">
        <v>28</v>
      </c>
      <c r="E153" t="s">
        <v>18</v>
      </c>
      <c r="F153" t="s">
        <v>8</v>
      </c>
      <c r="G153" t="s">
        <v>28</v>
      </c>
    </row>
    <row r="154" spans="1:7" x14ac:dyDescent="0.3">
      <c r="A154" t="s">
        <v>820</v>
      </c>
      <c r="B154" t="s">
        <v>418</v>
      </c>
      <c r="C154" t="s">
        <v>69</v>
      </c>
      <c r="D154" t="s">
        <v>28</v>
      </c>
      <c r="E154" t="s">
        <v>28</v>
      </c>
      <c r="F154" t="s">
        <v>37</v>
      </c>
      <c r="G154" t="s">
        <v>18</v>
      </c>
    </row>
    <row r="155" spans="1:7" x14ac:dyDescent="0.3">
      <c r="A155" t="s">
        <v>821</v>
      </c>
      <c r="B155" t="s">
        <v>423</v>
      </c>
      <c r="C155" t="s">
        <v>9</v>
      </c>
      <c r="D155" t="s">
        <v>8</v>
      </c>
      <c r="E155" t="s">
        <v>28</v>
      </c>
      <c r="F155" t="s">
        <v>18</v>
      </c>
      <c r="G155" t="s">
        <v>28</v>
      </c>
    </row>
    <row r="156" spans="1:7" x14ac:dyDescent="0.3">
      <c r="A156" t="s">
        <v>822</v>
      </c>
      <c r="B156" t="s">
        <v>423</v>
      </c>
      <c r="C156" t="s">
        <v>44</v>
      </c>
      <c r="D156" t="s">
        <v>18</v>
      </c>
      <c r="E156" t="s">
        <v>28</v>
      </c>
      <c r="F156" t="s">
        <v>8</v>
      </c>
      <c r="G156" t="s">
        <v>37</v>
      </c>
    </row>
    <row r="157" spans="1:7" x14ac:dyDescent="0.3">
      <c r="A157" t="s">
        <v>823</v>
      </c>
      <c r="B157" t="s">
        <v>423</v>
      </c>
      <c r="C157" t="s">
        <v>69</v>
      </c>
      <c r="D157" t="s">
        <v>28</v>
      </c>
      <c r="E157" t="s">
        <v>37</v>
      </c>
      <c r="F157" t="s">
        <v>28</v>
      </c>
      <c r="G157" t="s">
        <v>28</v>
      </c>
    </row>
    <row r="158" spans="1:7" x14ac:dyDescent="0.3">
      <c r="A158" t="s">
        <v>824</v>
      </c>
      <c r="B158" t="s">
        <v>428</v>
      </c>
      <c r="C158" t="s">
        <v>9</v>
      </c>
      <c r="D158" t="s">
        <v>28</v>
      </c>
      <c r="E158" t="s">
        <v>28</v>
      </c>
      <c r="F158" t="s">
        <v>28</v>
      </c>
      <c r="G158" t="s">
        <v>37</v>
      </c>
    </row>
    <row r="159" spans="1:7" x14ac:dyDescent="0.3">
      <c r="A159" t="s">
        <v>825</v>
      </c>
      <c r="B159" t="s">
        <v>428</v>
      </c>
      <c r="C159" t="s">
        <v>44</v>
      </c>
      <c r="D159" t="s">
        <v>28</v>
      </c>
      <c r="E159" t="s">
        <v>28</v>
      </c>
      <c r="F159" t="s">
        <v>18</v>
      </c>
      <c r="G159" t="s">
        <v>37</v>
      </c>
    </row>
    <row r="160" spans="1:7" x14ac:dyDescent="0.3">
      <c r="A160" t="s">
        <v>826</v>
      </c>
      <c r="B160" t="s">
        <v>428</v>
      </c>
      <c r="C160" t="s">
        <v>69</v>
      </c>
      <c r="D160" t="s">
        <v>18</v>
      </c>
      <c r="E160" t="s">
        <v>37</v>
      </c>
      <c r="F160" t="s">
        <v>18</v>
      </c>
      <c r="G160" t="s">
        <v>8</v>
      </c>
    </row>
    <row r="161" spans="1:7" x14ac:dyDescent="0.3">
      <c r="A161" t="s">
        <v>827</v>
      </c>
      <c r="B161" t="s">
        <v>433</v>
      </c>
      <c r="C161" t="s">
        <v>9</v>
      </c>
      <c r="D161" t="s">
        <v>28</v>
      </c>
      <c r="E161" t="s">
        <v>18</v>
      </c>
      <c r="F161" t="s">
        <v>28</v>
      </c>
      <c r="G161" t="s">
        <v>18</v>
      </c>
    </row>
    <row r="162" spans="1:7" x14ac:dyDescent="0.3">
      <c r="A162" t="s">
        <v>828</v>
      </c>
      <c r="B162" t="s">
        <v>433</v>
      </c>
      <c r="C162" t="s">
        <v>44</v>
      </c>
      <c r="D162" t="s">
        <v>18</v>
      </c>
      <c r="E162" t="s">
        <v>8</v>
      </c>
      <c r="F162" t="s">
        <v>18</v>
      </c>
      <c r="G162" t="s">
        <v>8</v>
      </c>
    </row>
    <row r="163" spans="1:7" x14ac:dyDescent="0.3">
      <c r="A163" t="s">
        <v>829</v>
      </c>
      <c r="B163" t="s">
        <v>433</v>
      </c>
      <c r="C163" t="s">
        <v>69</v>
      </c>
      <c r="D163" t="s">
        <v>8</v>
      </c>
      <c r="E163" t="s">
        <v>28</v>
      </c>
      <c r="F163" t="s">
        <v>28</v>
      </c>
      <c r="G163" t="s">
        <v>28</v>
      </c>
    </row>
    <row r="164" spans="1:7" x14ac:dyDescent="0.3">
      <c r="A164" t="s">
        <v>830</v>
      </c>
      <c r="B164" t="s">
        <v>438</v>
      </c>
      <c r="C164" t="s">
        <v>9</v>
      </c>
      <c r="D164" t="s">
        <v>18</v>
      </c>
      <c r="E164" t="s">
        <v>28</v>
      </c>
      <c r="F164" t="s">
        <v>18</v>
      </c>
      <c r="G164" t="s">
        <v>8</v>
      </c>
    </row>
    <row r="165" spans="1:7" x14ac:dyDescent="0.3">
      <c r="A165" t="s">
        <v>831</v>
      </c>
      <c r="B165" t="s">
        <v>438</v>
      </c>
      <c r="C165" t="s">
        <v>44</v>
      </c>
      <c r="D165" t="s">
        <v>37</v>
      </c>
      <c r="E165" t="s">
        <v>37</v>
      </c>
      <c r="F165" t="s">
        <v>18</v>
      </c>
      <c r="G165" t="s">
        <v>28</v>
      </c>
    </row>
    <row r="166" spans="1:7" x14ac:dyDescent="0.3">
      <c r="A166" t="s">
        <v>832</v>
      </c>
      <c r="B166" t="s">
        <v>438</v>
      </c>
      <c r="C166" t="s">
        <v>69</v>
      </c>
      <c r="D166" t="s">
        <v>28</v>
      </c>
      <c r="E166" t="s">
        <v>8</v>
      </c>
      <c r="F166" t="s">
        <v>18</v>
      </c>
      <c r="G166" t="s">
        <v>18</v>
      </c>
    </row>
    <row r="167" spans="1:7" x14ac:dyDescent="0.3">
      <c r="A167" t="s">
        <v>833</v>
      </c>
      <c r="B167" t="s">
        <v>442</v>
      </c>
      <c r="C167" t="s">
        <v>9</v>
      </c>
      <c r="D167" t="s">
        <v>18</v>
      </c>
      <c r="E167" t="s">
        <v>28</v>
      </c>
      <c r="F167" t="s">
        <v>37</v>
      </c>
      <c r="G167" t="s">
        <v>28</v>
      </c>
    </row>
    <row r="168" spans="1:7" x14ac:dyDescent="0.3">
      <c r="A168" t="s">
        <v>834</v>
      </c>
      <c r="B168" t="s">
        <v>442</v>
      </c>
      <c r="C168" t="s">
        <v>44</v>
      </c>
      <c r="D168" t="s">
        <v>18</v>
      </c>
      <c r="E168" t="s">
        <v>28</v>
      </c>
      <c r="F168" t="s">
        <v>37</v>
      </c>
      <c r="G168" t="s">
        <v>28</v>
      </c>
    </row>
    <row r="169" spans="1:7" x14ac:dyDescent="0.3">
      <c r="A169" t="s">
        <v>835</v>
      </c>
      <c r="B169" t="s">
        <v>442</v>
      </c>
      <c r="C169" t="s">
        <v>69</v>
      </c>
      <c r="D169" t="s">
        <v>28</v>
      </c>
      <c r="E169" t="s">
        <v>28</v>
      </c>
      <c r="F169" t="s">
        <v>28</v>
      </c>
      <c r="G169" t="s">
        <v>28</v>
      </c>
    </row>
    <row r="170" spans="1:7" x14ac:dyDescent="0.3">
      <c r="A170" t="s">
        <v>836</v>
      </c>
      <c r="B170" t="s">
        <v>447</v>
      </c>
      <c r="C170" t="s">
        <v>9</v>
      </c>
      <c r="D170" t="s">
        <v>28</v>
      </c>
      <c r="E170" t="s">
        <v>28</v>
      </c>
      <c r="F170" t="s">
        <v>28</v>
      </c>
      <c r="G170" t="s">
        <v>18</v>
      </c>
    </row>
    <row r="171" spans="1:7" x14ac:dyDescent="0.3">
      <c r="A171" t="s">
        <v>837</v>
      </c>
      <c r="B171" t="s">
        <v>447</v>
      </c>
      <c r="C171" t="s">
        <v>44</v>
      </c>
      <c r="D171" t="s">
        <v>37</v>
      </c>
      <c r="E171" t="s">
        <v>28</v>
      </c>
      <c r="F171" t="s">
        <v>37</v>
      </c>
      <c r="G171" t="s">
        <v>18</v>
      </c>
    </row>
    <row r="172" spans="1:7" x14ac:dyDescent="0.3">
      <c r="A172" t="s">
        <v>838</v>
      </c>
      <c r="B172" t="s">
        <v>447</v>
      </c>
      <c r="C172" t="s">
        <v>69</v>
      </c>
      <c r="D172" t="s">
        <v>37</v>
      </c>
      <c r="E172" t="s">
        <v>28</v>
      </c>
      <c r="F172" t="s">
        <v>18</v>
      </c>
      <c r="G172" t="s">
        <v>18</v>
      </c>
    </row>
    <row r="173" spans="1:7" x14ac:dyDescent="0.3">
      <c r="A173" t="s">
        <v>839</v>
      </c>
      <c r="B173" t="s">
        <v>452</v>
      </c>
      <c r="C173" t="s">
        <v>9</v>
      </c>
      <c r="D173" t="s">
        <v>18</v>
      </c>
      <c r="E173" t="s">
        <v>28</v>
      </c>
      <c r="F173" t="s">
        <v>28</v>
      </c>
      <c r="G173" t="s">
        <v>18</v>
      </c>
    </row>
    <row r="174" spans="1:7" x14ac:dyDescent="0.3">
      <c r="A174" t="s">
        <v>840</v>
      </c>
      <c r="B174" t="s">
        <v>452</v>
      </c>
      <c r="C174" t="s">
        <v>44</v>
      </c>
      <c r="D174" t="s">
        <v>28</v>
      </c>
      <c r="E174" t="s">
        <v>477</v>
      </c>
      <c r="F174" t="s">
        <v>37</v>
      </c>
      <c r="G174" t="s">
        <v>28</v>
      </c>
    </row>
    <row r="175" spans="1:7" x14ac:dyDescent="0.3">
      <c r="A175" t="s">
        <v>841</v>
      </c>
      <c r="B175" t="s">
        <v>452</v>
      </c>
      <c r="C175" t="s">
        <v>69</v>
      </c>
      <c r="D175" t="s">
        <v>28</v>
      </c>
      <c r="E175" t="s">
        <v>28</v>
      </c>
      <c r="F175" t="s">
        <v>28</v>
      </c>
      <c r="G175" t="s">
        <v>18</v>
      </c>
    </row>
    <row r="176" spans="1:7" x14ac:dyDescent="0.3">
      <c r="A176" t="s">
        <v>842</v>
      </c>
      <c r="B176" t="s">
        <v>456</v>
      </c>
      <c r="C176" t="s">
        <v>9</v>
      </c>
      <c r="D176" t="s">
        <v>18</v>
      </c>
      <c r="E176" t="s">
        <v>18</v>
      </c>
      <c r="F176" t="s">
        <v>28</v>
      </c>
      <c r="G176" t="s">
        <v>28</v>
      </c>
    </row>
    <row r="177" spans="1:7" x14ac:dyDescent="0.3">
      <c r="A177" t="s">
        <v>843</v>
      </c>
      <c r="B177" t="s">
        <v>456</v>
      </c>
      <c r="C177" t="s">
        <v>44</v>
      </c>
      <c r="D177" t="s">
        <v>18</v>
      </c>
      <c r="E177" t="s">
        <v>37</v>
      </c>
      <c r="F177" t="s">
        <v>18</v>
      </c>
      <c r="G177" t="s">
        <v>8</v>
      </c>
    </row>
    <row r="178" spans="1:7" x14ac:dyDescent="0.3">
      <c r="A178" t="s">
        <v>844</v>
      </c>
      <c r="B178" t="s">
        <v>456</v>
      </c>
      <c r="C178" t="s">
        <v>69</v>
      </c>
      <c r="D178" t="s">
        <v>28</v>
      </c>
      <c r="E178" t="s">
        <v>37</v>
      </c>
      <c r="F178" t="s">
        <v>37</v>
      </c>
      <c r="G178" t="s">
        <v>18</v>
      </c>
    </row>
    <row r="179" spans="1:7" x14ac:dyDescent="0.3">
      <c r="A179" t="s">
        <v>845</v>
      </c>
      <c r="B179" t="s">
        <v>462</v>
      </c>
      <c r="C179" t="s">
        <v>9</v>
      </c>
      <c r="D179" t="s">
        <v>37</v>
      </c>
      <c r="E179" t="s">
        <v>28</v>
      </c>
      <c r="F179" t="s">
        <v>18</v>
      </c>
      <c r="G179" t="s">
        <v>28</v>
      </c>
    </row>
    <row r="180" spans="1:7" x14ac:dyDescent="0.3">
      <c r="A180" t="s">
        <v>846</v>
      </c>
      <c r="B180" t="s">
        <v>462</v>
      </c>
      <c r="C180" t="s">
        <v>44</v>
      </c>
      <c r="D180" t="s">
        <v>28</v>
      </c>
      <c r="E180" t="s">
        <v>18</v>
      </c>
      <c r="F180" t="s">
        <v>37</v>
      </c>
      <c r="G180" t="s">
        <v>37</v>
      </c>
    </row>
    <row r="181" spans="1:7" x14ac:dyDescent="0.3">
      <c r="A181" t="s">
        <v>847</v>
      </c>
      <c r="B181" t="s">
        <v>462</v>
      </c>
      <c r="C181" t="s">
        <v>69</v>
      </c>
      <c r="D181" t="s">
        <v>18</v>
      </c>
      <c r="E181" t="s">
        <v>28</v>
      </c>
      <c r="F181" t="s">
        <v>28</v>
      </c>
      <c r="G181" t="s">
        <v>28</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2B5B5A-B80C-4472-B5FF-B4ECB3A293B0}">
  <dimension ref="A1:F181"/>
  <sheetViews>
    <sheetView workbookViewId="0"/>
  </sheetViews>
  <sheetFormatPr defaultRowHeight="14.4" x14ac:dyDescent="0.3"/>
  <cols>
    <col min="1" max="1" width="16.5546875" bestFit="1" customWidth="1"/>
    <col min="2" max="2" width="14" bestFit="1" customWidth="1"/>
    <col min="3" max="3" width="6.88671875" bestFit="1" customWidth="1"/>
    <col min="4" max="4" width="20.109375" bestFit="1" customWidth="1"/>
    <col min="5" max="5" width="20.77734375" bestFit="1" customWidth="1"/>
    <col min="6" max="6" width="34" bestFit="1" customWidth="1"/>
  </cols>
  <sheetData>
    <row r="1" spans="1:6" x14ac:dyDescent="0.3">
      <c r="A1" t="s">
        <v>467</v>
      </c>
      <c r="B1" t="s">
        <v>92</v>
      </c>
      <c r="C1" t="s">
        <v>4</v>
      </c>
      <c r="D1" t="s">
        <v>468</v>
      </c>
      <c r="E1" t="s">
        <v>469</v>
      </c>
      <c r="F1" t="s">
        <v>470</v>
      </c>
    </row>
    <row r="2" spans="1:6" x14ac:dyDescent="0.3">
      <c r="A2" t="s">
        <v>471</v>
      </c>
      <c r="B2" t="s">
        <v>104</v>
      </c>
      <c r="C2" t="s">
        <v>9</v>
      </c>
      <c r="D2" t="s">
        <v>37</v>
      </c>
      <c r="E2" t="s">
        <v>472</v>
      </c>
      <c r="F2" t="s">
        <v>473</v>
      </c>
    </row>
    <row r="3" spans="1:6" x14ac:dyDescent="0.3">
      <c r="A3" t="s">
        <v>474</v>
      </c>
      <c r="B3" t="s">
        <v>104</v>
      </c>
      <c r="C3" t="s">
        <v>44</v>
      </c>
      <c r="D3" t="s">
        <v>28</v>
      </c>
      <c r="E3" t="s">
        <v>9</v>
      </c>
      <c r="F3" t="s">
        <v>475</v>
      </c>
    </row>
    <row r="4" spans="1:6" x14ac:dyDescent="0.3">
      <c r="A4" t="s">
        <v>476</v>
      </c>
      <c r="B4" t="s">
        <v>104</v>
      </c>
      <c r="C4" t="s">
        <v>69</v>
      </c>
      <c r="D4" t="s">
        <v>477</v>
      </c>
      <c r="E4" t="s">
        <v>478</v>
      </c>
      <c r="F4" t="s">
        <v>479</v>
      </c>
    </row>
    <row r="5" spans="1:6" x14ac:dyDescent="0.3">
      <c r="A5" t="s">
        <v>480</v>
      </c>
      <c r="B5" t="s">
        <v>116</v>
      </c>
      <c r="C5" t="s">
        <v>9</v>
      </c>
      <c r="D5" t="s">
        <v>37</v>
      </c>
      <c r="E5" t="s">
        <v>9</v>
      </c>
      <c r="F5" t="s">
        <v>481</v>
      </c>
    </row>
    <row r="6" spans="1:6" x14ac:dyDescent="0.3">
      <c r="A6" t="s">
        <v>482</v>
      </c>
      <c r="B6" t="s">
        <v>116</v>
      </c>
      <c r="C6" t="s">
        <v>44</v>
      </c>
      <c r="D6" t="s">
        <v>28</v>
      </c>
      <c r="E6" t="s">
        <v>483</v>
      </c>
      <c r="F6" t="s">
        <v>484</v>
      </c>
    </row>
    <row r="7" spans="1:6" x14ac:dyDescent="0.3">
      <c r="A7" t="s">
        <v>485</v>
      </c>
      <c r="B7" t="s">
        <v>116</v>
      </c>
      <c r="C7" t="s">
        <v>69</v>
      </c>
      <c r="D7" t="s">
        <v>37</v>
      </c>
      <c r="E7" t="s">
        <v>69</v>
      </c>
      <c r="F7" t="s">
        <v>486</v>
      </c>
    </row>
    <row r="8" spans="1:6" x14ac:dyDescent="0.3">
      <c r="A8" t="s">
        <v>487</v>
      </c>
      <c r="B8" t="s">
        <v>124</v>
      </c>
      <c r="C8" t="s">
        <v>9</v>
      </c>
      <c r="D8" t="s">
        <v>28</v>
      </c>
      <c r="E8" t="s">
        <v>483</v>
      </c>
      <c r="F8" t="s">
        <v>481</v>
      </c>
    </row>
    <row r="9" spans="1:6" x14ac:dyDescent="0.3">
      <c r="A9" t="s">
        <v>488</v>
      </c>
      <c r="B9" t="s">
        <v>124</v>
      </c>
      <c r="C9" t="s">
        <v>44</v>
      </c>
      <c r="D9" t="s">
        <v>37</v>
      </c>
      <c r="E9" t="s">
        <v>9</v>
      </c>
      <c r="F9" t="s">
        <v>475</v>
      </c>
    </row>
    <row r="10" spans="1:6" x14ac:dyDescent="0.3">
      <c r="A10" t="s">
        <v>489</v>
      </c>
      <c r="B10" t="s">
        <v>124</v>
      </c>
      <c r="C10" t="s">
        <v>69</v>
      </c>
      <c r="D10" t="s">
        <v>37</v>
      </c>
      <c r="E10" t="s">
        <v>478</v>
      </c>
      <c r="F10" t="s">
        <v>479</v>
      </c>
    </row>
    <row r="11" spans="1:6" x14ac:dyDescent="0.3">
      <c r="A11" t="s">
        <v>490</v>
      </c>
      <c r="B11" t="s">
        <v>134</v>
      </c>
      <c r="C11" t="s">
        <v>9</v>
      </c>
      <c r="D11" t="s">
        <v>37</v>
      </c>
      <c r="E11" t="s">
        <v>9</v>
      </c>
      <c r="F11" t="s">
        <v>491</v>
      </c>
    </row>
    <row r="12" spans="1:6" x14ac:dyDescent="0.3">
      <c r="A12" t="s">
        <v>492</v>
      </c>
      <c r="B12" t="s">
        <v>134</v>
      </c>
      <c r="C12" t="s">
        <v>44</v>
      </c>
      <c r="D12" t="s">
        <v>477</v>
      </c>
      <c r="E12" t="s">
        <v>493</v>
      </c>
      <c r="F12" t="s">
        <v>491</v>
      </c>
    </row>
    <row r="13" spans="1:6" x14ac:dyDescent="0.3">
      <c r="A13" t="s">
        <v>494</v>
      </c>
      <c r="B13" t="s">
        <v>134</v>
      </c>
      <c r="C13" t="s">
        <v>69</v>
      </c>
      <c r="D13" t="s">
        <v>37</v>
      </c>
      <c r="E13" t="s">
        <v>44</v>
      </c>
      <c r="F13" t="s">
        <v>481</v>
      </c>
    </row>
    <row r="14" spans="1:6" x14ac:dyDescent="0.3">
      <c r="A14" t="s">
        <v>495</v>
      </c>
      <c r="B14" t="s">
        <v>143</v>
      </c>
      <c r="C14" t="s">
        <v>9</v>
      </c>
      <c r="D14" t="s">
        <v>37</v>
      </c>
      <c r="E14" t="s">
        <v>493</v>
      </c>
      <c r="F14" t="s">
        <v>491</v>
      </c>
    </row>
    <row r="15" spans="1:6" x14ac:dyDescent="0.3">
      <c r="A15" t="s">
        <v>496</v>
      </c>
      <c r="B15" t="s">
        <v>143</v>
      </c>
      <c r="C15" t="s">
        <v>44</v>
      </c>
      <c r="D15" t="s">
        <v>37</v>
      </c>
      <c r="E15" t="s">
        <v>493</v>
      </c>
      <c r="F15" t="s">
        <v>491</v>
      </c>
    </row>
    <row r="16" spans="1:6" x14ac:dyDescent="0.3">
      <c r="A16" t="s">
        <v>497</v>
      </c>
      <c r="B16" t="s">
        <v>143</v>
      </c>
      <c r="C16" t="s">
        <v>69</v>
      </c>
      <c r="D16" t="s">
        <v>28</v>
      </c>
      <c r="E16" t="s">
        <v>9</v>
      </c>
      <c r="F16" t="s">
        <v>491</v>
      </c>
    </row>
    <row r="17" spans="1:6" x14ac:dyDescent="0.3">
      <c r="A17" t="s">
        <v>498</v>
      </c>
      <c r="B17" t="s">
        <v>152</v>
      </c>
      <c r="C17" t="s">
        <v>9</v>
      </c>
      <c r="D17" t="s">
        <v>28</v>
      </c>
      <c r="E17" t="s">
        <v>478</v>
      </c>
      <c r="F17" t="s">
        <v>481</v>
      </c>
    </row>
    <row r="18" spans="1:6" x14ac:dyDescent="0.3">
      <c r="A18" t="s">
        <v>499</v>
      </c>
      <c r="B18" t="s">
        <v>152</v>
      </c>
      <c r="C18" t="s">
        <v>44</v>
      </c>
      <c r="D18" t="s">
        <v>28</v>
      </c>
      <c r="E18" t="s">
        <v>9</v>
      </c>
      <c r="F18" t="s">
        <v>473</v>
      </c>
    </row>
    <row r="19" spans="1:6" x14ac:dyDescent="0.3">
      <c r="A19" t="s">
        <v>500</v>
      </c>
      <c r="B19" t="s">
        <v>152</v>
      </c>
      <c r="C19" t="s">
        <v>69</v>
      </c>
      <c r="D19" t="s">
        <v>28</v>
      </c>
      <c r="E19" t="s">
        <v>483</v>
      </c>
      <c r="F19" t="s">
        <v>486</v>
      </c>
    </row>
    <row r="20" spans="1:6" x14ac:dyDescent="0.3">
      <c r="A20" t="s">
        <v>501</v>
      </c>
      <c r="B20" t="s">
        <v>161</v>
      </c>
      <c r="C20" t="s">
        <v>9</v>
      </c>
      <c r="D20" t="s">
        <v>28</v>
      </c>
      <c r="E20" t="s">
        <v>493</v>
      </c>
      <c r="F20" t="s">
        <v>479</v>
      </c>
    </row>
    <row r="21" spans="1:6" x14ac:dyDescent="0.3">
      <c r="A21" t="s">
        <v>502</v>
      </c>
      <c r="B21" t="s">
        <v>161</v>
      </c>
      <c r="C21" t="s">
        <v>44</v>
      </c>
      <c r="D21" t="s">
        <v>37</v>
      </c>
      <c r="E21" t="s">
        <v>44</v>
      </c>
      <c r="F21" t="s">
        <v>475</v>
      </c>
    </row>
    <row r="22" spans="1:6" x14ac:dyDescent="0.3">
      <c r="A22" t="s">
        <v>503</v>
      </c>
      <c r="B22" t="s">
        <v>161</v>
      </c>
      <c r="C22" t="s">
        <v>69</v>
      </c>
      <c r="D22" t="s">
        <v>37</v>
      </c>
      <c r="E22" t="s">
        <v>69</v>
      </c>
      <c r="F22" t="s">
        <v>475</v>
      </c>
    </row>
    <row r="23" spans="1:6" x14ac:dyDescent="0.3">
      <c r="A23" t="s">
        <v>504</v>
      </c>
      <c r="B23" t="s">
        <v>170</v>
      </c>
      <c r="C23" t="s">
        <v>9</v>
      </c>
      <c r="D23" t="s">
        <v>37</v>
      </c>
      <c r="E23" t="s">
        <v>9</v>
      </c>
      <c r="F23" t="s">
        <v>479</v>
      </c>
    </row>
    <row r="24" spans="1:6" x14ac:dyDescent="0.3">
      <c r="A24" t="s">
        <v>505</v>
      </c>
      <c r="B24" t="s">
        <v>170</v>
      </c>
      <c r="C24" t="s">
        <v>44</v>
      </c>
      <c r="D24" t="s">
        <v>37</v>
      </c>
      <c r="E24" t="s">
        <v>9</v>
      </c>
      <c r="F24" t="s">
        <v>475</v>
      </c>
    </row>
    <row r="25" spans="1:6" x14ac:dyDescent="0.3">
      <c r="A25" t="s">
        <v>506</v>
      </c>
      <c r="B25" t="s">
        <v>170</v>
      </c>
      <c r="C25" t="s">
        <v>69</v>
      </c>
      <c r="D25" t="s">
        <v>37</v>
      </c>
      <c r="E25" t="s">
        <v>69</v>
      </c>
      <c r="F25" t="s">
        <v>484</v>
      </c>
    </row>
    <row r="26" spans="1:6" x14ac:dyDescent="0.3">
      <c r="A26" t="s">
        <v>507</v>
      </c>
      <c r="B26" t="s">
        <v>177</v>
      </c>
      <c r="C26" t="s">
        <v>9</v>
      </c>
      <c r="D26" t="s">
        <v>28</v>
      </c>
      <c r="E26" t="s">
        <v>478</v>
      </c>
      <c r="F26" t="s">
        <v>479</v>
      </c>
    </row>
    <row r="27" spans="1:6" x14ac:dyDescent="0.3">
      <c r="A27" t="s">
        <v>508</v>
      </c>
      <c r="B27" t="s">
        <v>177</v>
      </c>
      <c r="C27" t="s">
        <v>44</v>
      </c>
      <c r="D27" t="s">
        <v>477</v>
      </c>
      <c r="E27" t="s">
        <v>9</v>
      </c>
      <c r="F27" t="s">
        <v>481</v>
      </c>
    </row>
    <row r="28" spans="1:6" x14ac:dyDescent="0.3">
      <c r="A28" t="s">
        <v>509</v>
      </c>
      <c r="B28" t="s">
        <v>177</v>
      </c>
      <c r="C28" t="s">
        <v>69</v>
      </c>
      <c r="D28" t="s">
        <v>37</v>
      </c>
      <c r="E28" t="s">
        <v>69</v>
      </c>
      <c r="F28" t="s">
        <v>484</v>
      </c>
    </row>
    <row r="29" spans="1:6" x14ac:dyDescent="0.3">
      <c r="A29" t="s">
        <v>510</v>
      </c>
      <c r="B29" t="s">
        <v>184</v>
      </c>
      <c r="C29" t="s">
        <v>9</v>
      </c>
      <c r="D29" t="s">
        <v>18</v>
      </c>
      <c r="E29" t="s">
        <v>478</v>
      </c>
      <c r="F29" t="s">
        <v>481</v>
      </c>
    </row>
    <row r="30" spans="1:6" x14ac:dyDescent="0.3">
      <c r="A30" t="s">
        <v>511</v>
      </c>
      <c r="B30" t="s">
        <v>184</v>
      </c>
      <c r="C30" t="s">
        <v>44</v>
      </c>
      <c r="D30" t="s">
        <v>18</v>
      </c>
      <c r="E30" t="s">
        <v>483</v>
      </c>
      <c r="F30" t="s">
        <v>491</v>
      </c>
    </row>
    <row r="31" spans="1:6" x14ac:dyDescent="0.3">
      <c r="A31" t="s">
        <v>512</v>
      </c>
      <c r="B31" t="s">
        <v>184</v>
      </c>
      <c r="C31" t="s">
        <v>69</v>
      </c>
      <c r="D31" t="s">
        <v>28</v>
      </c>
      <c r="E31" t="s">
        <v>9</v>
      </c>
      <c r="F31" t="s">
        <v>479</v>
      </c>
    </row>
    <row r="32" spans="1:6" x14ac:dyDescent="0.3">
      <c r="A32" t="s">
        <v>513</v>
      </c>
      <c r="B32" t="s">
        <v>191</v>
      </c>
      <c r="C32" t="s">
        <v>9</v>
      </c>
      <c r="D32" t="s">
        <v>28</v>
      </c>
      <c r="E32" t="s">
        <v>483</v>
      </c>
      <c r="F32" t="s">
        <v>484</v>
      </c>
    </row>
    <row r="33" spans="1:6" x14ac:dyDescent="0.3">
      <c r="A33" t="s">
        <v>514</v>
      </c>
      <c r="B33" t="s">
        <v>191</v>
      </c>
      <c r="C33" t="s">
        <v>44</v>
      </c>
      <c r="D33" t="s">
        <v>37</v>
      </c>
      <c r="E33" t="s">
        <v>44</v>
      </c>
      <c r="F33" t="s">
        <v>475</v>
      </c>
    </row>
    <row r="34" spans="1:6" x14ac:dyDescent="0.3">
      <c r="A34" t="s">
        <v>515</v>
      </c>
      <c r="B34" t="s">
        <v>191</v>
      </c>
      <c r="C34" t="s">
        <v>69</v>
      </c>
      <c r="D34" t="s">
        <v>37</v>
      </c>
      <c r="E34" t="s">
        <v>44</v>
      </c>
      <c r="F34" t="s">
        <v>491</v>
      </c>
    </row>
    <row r="35" spans="1:6" x14ac:dyDescent="0.3">
      <c r="A35" t="s">
        <v>516</v>
      </c>
      <c r="B35" t="s">
        <v>198</v>
      </c>
      <c r="C35" t="s">
        <v>9</v>
      </c>
      <c r="D35" t="s">
        <v>28</v>
      </c>
      <c r="E35" t="s">
        <v>478</v>
      </c>
      <c r="F35" t="s">
        <v>484</v>
      </c>
    </row>
    <row r="36" spans="1:6" x14ac:dyDescent="0.3">
      <c r="A36" t="s">
        <v>517</v>
      </c>
      <c r="B36" t="s">
        <v>198</v>
      </c>
      <c r="C36" t="s">
        <v>44</v>
      </c>
      <c r="D36" t="s">
        <v>28</v>
      </c>
      <c r="E36" t="s">
        <v>9</v>
      </c>
      <c r="F36" t="s">
        <v>491</v>
      </c>
    </row>
    <row r="37" spans="1:6" x14ac:dyDescent="0.3">
      <c r="A37" t="s">
        <v>518</v>
      </c>
      <c r="B37" t="s">
        <v>198</v>
      </c>
      <c r="C37" t="s">
        <v>69</v>
      </c>
      <c r="D37" t="s">
        <v>18</v>
      </c>
      <c r="E37" t="s">
        <v>483</v>
      </c>
      <c r="F37" t="s">
        <v>473</v>
      </c>
    </row>
    <row r="38" spans="1:6" x14ac:dyDescent="0.3">
      <c r="A38" t="s">
        <v>519</v>
      </c>
      <c r="B38" t="s">
        <v>205</v>
      </c>
      <c r="C38" t="s">
        <v>9</v>
      </c>
      <c r="D38" t="s">
        <v>37</v>
      </c>
      <c r="E38" t="s">
        <v>472</v>
      </c>
      <c r="F38" t="s">
        <v>481</v>
      </c>
    </row>
    <row r="39" spans="1:6" x14ac:dyDescent="0.3">
      <c r="A39" t="s">
        <v>520</v>
      </c>
      <c r="B39" t="s">
        <v>205</v>
      </c>
      <c r="C39" t="s">
        <v>44</v>
      </c>
      <c r="D39" t="s">
        <v>37</v>
      </c>
      <c r="E39" t="s">
        <v>9</v>
      </c>
      <c r="F39" t="s">
        <v>486</v>
      </c>
    </row>
    <row r="40" spans="1:6" x14ac:dyDescent="0.3">
      <c r="A40" t="s">
        <v>521</v>
      </c>
      <c r="B40" t="s">
        <v>205</v>
      </c>
      <c r="C40" t="s">
        <v>69</v>
      </c>
      <c r="D40" t="s">
        <v>37</v>
      </c>
      <c r="E40" t="s">
        <v>44</v>
      </c>
      <c r="F40" t="s">
        <v>486</v>
      </c>
    </row>
    <row r="41" spans="1:6" x14ac:dyDescent="0.3">
      <c r="A41" t="s">
        <v>522</v>
      </c>
      <c r="B41" t="s">
        <v>212</v>
      </c>
      <c r="C41" t="s">
        <v>9</v>
      </c>
      <c r="D41" t="s">
        <v>28</v>
      </c>
      <c r="E41" t="s">
        <v>483</v>
      </c>
      <c r="F41" t="s">
        <v>475</v>
      </c>
    </row>
    <row r="42" spans="1:6" x14ac:dyDescent="0.3">
      <c r="A42" t="s">
        <v>523</v>
      </c>
      <c r="B42" t="s">
        <v>212</v>
      </c>
      <c r="C42" t="s">
        <v>44</v>
      </c>
      <c r="D42" t="s">
        <v>28</v>
      </c>
      <c r="E42" t="s">
        <v>478</v>
      </c>
      <c r="F42" t="s">
        <v>475</v>
      </c>
    </row>
    <row r="43" spans="1:6" x14ac:dyDescent="0.3">
      <c r="A43" t="s">
        <v>524</v>
      </c>
      <c r="B43" t="s">
        <v>212</v>
      </c>
      <c r="C43" t="s">
        <v>69</v>
      </c>
      <c r="D43" t="s">
        <v>37</v>
      </c>
      <c r="E43" t="s">
        <v>69</v>
      </c>
      <c r="F43" t="s">
        <v>475</v>
      </c>
    </row>
    <row r="44" spans="1:6" x14ac:dyDescent="0.3">
      <c r="A44" t="s">
        <v>525</v>
      </c>
      <c r="B44" t="s">
        <v>218</v>
      </c>
      <c r="C44" t="s">
        <v>9</v>
      </c>
      <c r="D44" t="s">
        <v>28</v>
      </c>
      <c r="E44" t="s">
        <v>483</v>
      </c>
      <c r="F44" t="s">
        <v>475</v>
      </c>
    </row>
    <row r="45" spans="1:6" x14ac:dyDescent="0.3">
      <c r="A45" t="s">
        <v>526</v>
      </c>
      <c r="B45" t="s">
        <v>218</v>
      </c>
      <c r="C45" t="s">
        <v>44</v>
      </c>
      <c r="D45" t="s">
        <v>37</v>
      </c>
      <c r="E45" t="s">
        <v>44</v>
      </c>
      <c r="F45" t="s">
        <v>491</v>
      </c>
    </row>
    <row r="46" spans="1:6" x14ac:dyDescent="0.3">
      <c r="A46" t="s">
        <v>527</v>
      </c>
      <c r="B46" t="s">
        <v>218</v>
      </c>
      <c r="C46" t="s">
        <v>69</v>
      </c>
      <c r="D46" t="s">
        <v>37</v>
      </c>
      <c r="E46" t="s">
        <v>478</v>
      </c>
      <c r="F46" t="s">
        <v>473</v>
      </c>
    </row>
    <row r="47" spans="1:6" x14ac:dyDescent="0.3">
      <c r="A47" t="s">
        <v>528</v>
      </c>
      <c r="B47" t="s">
        <v>223</v>
      </c>
      <c r="C47" t="s">
        <v>9</v>
      </c>
      <c r="D47" t="s">
        <v>28</v>
      </c>
      <c r="E47" t="s">
        <v>493</v>
      </c>
      <c r="F47" t="s">
        <v>486</v>
      </c>
    </row>
    <row r="48" spans="1:6" x14ac:dyDescent="0.3">
      <c r="A48" t="s">
        <v>529</v>
      </c>
      <c r="B48" t="s">
        <v>223</v>
      </c>
      <c r="C48" t="s">
        <v>44</v>
      </c>
      <c r="D48" t="s">
        <v>37</v>
      </c>
      <c r="E48" t="s">
        <v>478</v>
      </c>
      <c r="F48" t="s">
        <v>486</v>
      </c>
    </row>
    <row r="49" spans="1:6" x14ac:dyDescent="0.3">
      <c r="A49" t="s">
        <v>530</v>
      </c>
      <c r="B49" t="s">
        <v>223</v>
      </c>
      <c r="C49" t="s">
        <v>69</v>
      </c>
      <c r="D49" t="s">
        <v>37</v>
      </c>
      <c r="E49" t="s">
        <v>478</v>
      </c>
      <c r="F49" t="s">
        <v>475</v>
      </c>
    </row>
    <row r="50" spans="1:6" x14ac:dyDescent="0.3">
      <c r="A50" t="s">
        <v>531</v>
      </c>
      <c r="B50" t="s">
        <v>229</v>
      </c>
      <c r="C50" t="s">
        <v>9</v>
      </c>
      <c r="D50" t="s">
        <v>37</v>
      </c>
      <c r="E50" t="s">
        <v>472</v>
      </c>
      <c r="F50" t="s">
        <v>486</v>
      </c>
    </row>
    <row r="51" spans="1:6" x14ac:dyDescent="0.3">
      <c r="A51" t="s">
        <v>532</v>
      </c>
      <c r="B51" t="s">
        <v>229</v>
      </c>
      <c r="C51" t="s">
        <v>44</v>
      </c>
      <c r="D51" t="s">
        <v>37</v>
      </c>
      <c r="E51" t="s">
        <v>493</v>
      </c>
      <c r="F51" t="s">
        <v>491</v>
      </c>
    </row>
    <row r="52" spans="1:6" x14ac:dyDescent="0.3">
      <c r="A52" t="s">
        <v>533</v>
      </c>
      <c r="B52" t="s">
        <v>229</v>
      </c>
      <c r="C52" t="s">
        <v>69</v>
      </c>
      <c r="D52" t="s">
        <v>18</v>
      </c>
      <c r="E52" t="s">
        <v>483</v>
      </c>
      <c r="F52" t="s">
        <v>475</v>
      </c>
    </row>
    <row r="53" spans="1:6" x14ac:dyDescent="0.3">
      <c r="A53" t="s">
        <v>534</v>
      </c>
      <c r="B53" t="s">
        <v>234</v>
      </c>
      <c r="C53" t="s">
        <v>9</v>
      </c>
      <c r="D53" t="s">
        <v>28</v>
      </c>
      <c r="E53" t="s">
        <v>493</v>
      </c>
      <c r="F53" t="s">
        <v>473</v>
      </c>
    </row>
    <row r="54" spans="1:6" x14ac:dyDescent="0.3">
      <c r="A54" t="s">
        <v>535</v>
      </c>
      <c r="B54" t="s">
        <v>234</v>
      </c>
      <c r="C54" t="s">
        <v>44</v>
      </c>
      <c r="D54" t="s">
        <v>28</v>
      </c>
      <c r="E54" t="s">
        <v>9</v>
      </c>
      <c r="F54" t="s">
        <v>481</v>
      </c>
    </row>
    <row r="55" spans="1:6" x14ac:dyDescent="0.3">
      <c r="A55" t="s">
        <v>536</v>
      </c>
      <c r="B55" t="s">
        <v>234</v>
      </c>
      <c r="C55" t="s">
        <v>69</v>
      </c>
      <c r="D55" t="s">
        <v>28</v>
      </c>
      <c r="E55" t="s">
        <v>44</v>
      </c>
      <c r="F55" t="s">
        <v>473</v>
      </c>
    </row>
    <row r="56" spans="1:6" x14ac:dyDescent="0.3">
      <c r="A56" t="s">
        <v>537</v>
      </c>
      <c r="B56" t="s">
        <v>242</v>
      </c>
      <c r="C56" t="s">
        <v>9</v>
      </c>
      <c r="D56" t="s">
        <v>37</v>
      </c>
      <c r="E56" t="s">
        <v>493</v>
      </c>
      <c r="F56" t="s">
        <v>484</v>
      </c>
    </row>
    <row r="57" spans="1:6" x14ac:dyDescent="0.3">
      <c r="A57" t="s">
        <v>538</v>
      </c>
      <c r="B57" t="s">
        <v>242</v>
      </c>
      <c r="C57" t="s">
        <v>44</v>
      </c>
      <c r="D57" t="s">
        <v>477</v>
      </c>
      <c r="E57" t="s">
        <v>493</v>
      </c>
      <c r="F57" t="s">
        <v>481</v>
      </c>
    </row>
    <row r="58" spans="1:6" x14ac:dyDescent="0.3">
      <c r="A58" t="s">
        <v>539</v>
      </c>
      <c r="B58" t="s">
        <v>242</v>
      </c>
      <c r="C58" t="s">
        <v>69</v>
      </c>
      <c r="D58" t="s">
        <v>37</v>
      </c>
      <c r="E58" t="s">
        <v>478</v>
      </c>
      <c r="F58" t="s">
        <v>475</v>
      </c>
    </row>
    <row r="59" spans="1:6" x14ac:dyDescent="0.3">
      <c r="A59" t="s">
        <v>540</v>
      </c>
      <c r="B59" t="s">
        <v>249</v>
      </c>
      <c r="C59" t="s">
        <v>9</v>
      </c>
      <c r="D59" t="s">
        <v>37</v>
      </c>
      <c r="E59" t="s">
        <v>493</v>
      </c>
      <c r="F59" t="s">
        <v>491</v>
      </c>
    </row>
    <row r="60" spans="1:6" x14ac:dyDescent="0.3">
      <c r="A60" t="s">
        <v>541</v>
      </c>
      <c r="B60" t="s">
        <v>249</v>
      </c>
      <c r="C60" t="s">
        <v>44</v>
      </c>
      <c r="D60" t="s">
        <v>37</v>
      </c>
      <c r="E60" t="s">
        <v>9</v>
      </c>
      <c r="F60" t="s">
        <v>475</v>
      </c>
    </row>
    <row r="61" spans="1:6" x14ac:dyDescent="0.3">
      <c r="A61" t="s">
        <v>542</v>
      </c>
      <c r="B61" t="s">
        <v>249</v>
      </c>
      <c r="C61" t="s">
        <v>69</v>
      </c>
      <c r="D61" t="s">
        <v>37</v>
      </c>
      <c r="E61" t="s">
        <v>69</v>
      </c>
      <c r="F61" t="s">
        <v>491</v>
      </c>
    </row>
    <row r="62" spans="1:6" x14ac:dyDescent="0.3">
      <c r="A62" t="s">
        <v>543</v>
      </c>
      <c r="B62" t="s">
        <v>254</v>
      </c>
      <c r="C62" t="s">
        <v>9</v>
      </c>
      <c r="D62" t="s">
        <v>37</v>
      </c>
      <c r="E62" t="s">
        <v>472</v>
      </c>
      <c r="F62" t="s">
        <v>479</v>
      </c>
    </row>
    <row r="63" spans="1:6" x14ac:dyDescent="0.3">
      <c r="A63" t="s">
        <v>544</v>
      </c>
      <c r="B63" t="s">
        <v>254</v>
      </c>
      <c r="C63" t="s">
        <v>44</v>
      </c>
      <c r="D63" t="s">
        <v>477</v>
      </c>
      <c r="E63" t="s">
        <v>493</v>
      </c>
      <c r="F63" t="s">
        <v>484</v>
      </c>
    </row>
    <row r="64" spans="1:6" x14ac:dyDescent="0.3">
      <c r="A64" t="s">
        <v>545</v>
      </c>
      <c r="B64" t="s">
        <v>254</v>
      </c>
      <c r="C64" t="s">
        <v>69</v>
      </c>
      <c r="D64" t="s">
        <v>37</v>
      </c>
      <c r="E64" t="s">
        <v>478</v>
      </c>
      <c r="F64" t="s">
        <v>491</v>
      </c>
    </row>
    <row r="65" spans="1:6" x14ac:dyDescent="0.3">
      <c r="A65" t="s">
        <v>546</v>
      </c>
      <c r="B65" t="s">
        <v>262</v>
      </c>
      <c r="C65" t="s">
        <v>9</v>
      </c>
      <c r="D65" t="s">
        <v>37</v>
      </c>
      <c r="E65" t="s">
        <v>9</v>
      </c>
      <c r="F65" t="s">
        <v>481</v>
      </c>
    </row>
    <row r="66" spans="1:6" x14ac:dyDescent="0.3">
      <c r="A66" t="s">
        <v>547</v>
      </c>
      <c r="B66" t="s">
        <v>262</v>
      </c>
      <c r="C66" t="s">
        <v>44</v>
      </c>
      <c r="D66" t="s">
        <v>37</v>
      </c>
      <c r="E66" t="s">
        <v>478</v>
      </c>
      <c r="F66" t="s">
        <v>479</v>
      </c>
    </row>
    <row r="67" spans="1:6" x14ac:dyDescent="0.3">
      <c r="A67" t="s">
        <v>548</v>
      </c>
      <c r="B67" t="s">
        <v>262</v>
      </c>
      <c r="C67" t="s">
        <v>69</v>
      </c>
      <c r="D67" t="s">
        <v>37</v>
      </c>
      <c r="E67" t="s">
        <v>478</v>
      </c>
      <c r="F67" t="s">
        <v>479</v>
      </c>
    </row>
    <row r="68" spans="1:6" x14ac:dyDescent="0.3">
      <c r="A68" t="s">
        <v>549</v>
      </c>
      <c r="B68" t="s">
        <v>270</v>
      </c>
      <c r="C68" t="s">
        <v>9</v>
      </c>
      <c r="D68" t="s">
        <v>477</v>
      </c>
      <c r="E68" t="s">
        <v>493</v>
      </c>
      <c r="F68" t="s">
        <v>475</v>
      </c>
    </row>
    <row r="69" spans="1:6" x14ac:dyDescent="0.3">
      <c r="A69" t="s">
        <v>550</v>
      </c>
      <c r="B69" t="s">
        <v>270</v>
      </c>
      <c r="C69" t="s">
        <v>44</v>
      </c>
      <c r="D69" t="s">
        <v>18</v>
      </c>
      <c r="E69" t="s">
        <v>478</v>
      </c>
      <c r="F69" t="s">
        <v>491</v>
      </c>
    </row>
    <row r="70" spans="1:6" x14ac:dyDescent="0.3">
      <c r="A70" t="s">
        <v>551</v>
      </c>
      <c r="B70" t="s">
        <v>270</v>
      </c>
      <c r="C70" t="s">
        <v>69</v>
      </c>
      <c r="D70" t="s">
        <v>37</v>
      </c>
      <c r="E70" t="s">
        <v>9</v>
      </c>
      <c r="F70" t="s">
        <v>484</v>
      </c>
    </row>
    <row r="71" spans="1:6" x14ac:dyDescent="0.3">
      <c r="A71" t="s">
        <v>552</v>
      </c>
      <c r="B71" t="s">
        <v>274</v>
      </c>
      <c r="C71" t="s">
        <v>9</v>
      </c>
      <c r="D71" t="s">
        <v>28</v>
      </c>
      <c r="E71" t="s">
        <v>483</v>
      </c>
      <c r="F71" t="s">
        <v>491</v>
      </c>
    </row>
    <row r="72" spans="1:6" x14ac:dyDescent="0.3">
      <c r="A72" t="s">
        <v>553</v>
      </c>
      <c r="B72" t="s">
        <v>274</v>
      </c>
      <c r="C72" t="s">
        <v>44</v>
      </c>
      <c r="D72" t="s">
        <v>28</v>
      </c>
      <c r="E72" t="s">
        <v>483</v>
      </c>
      <c r="F72" t="s">
        <v>486</v>
      </c>
    </row>
    <row r="73" spans="1:6" x14ac:dyDescent="0.3">
      <c r="A73" t="s">
        <v>554</v>
      </c>
      <c r="B73" t="s">
        <v>274</v>
      </c>
      <c r="C73" t="s">
        <v>69</v>
      </c>
      <c r="D73" t="s">
        <v>37</v>
      </c>
      <c r="E73" t="s">
        <v>44</v>
      </c>
      <c r="F73" t="s">
        <v>486</v>
      </c>
    </row>
    <row r="74" spans="1:6" x14ac:dyDescent="0.3">
      <c r="A74" t="s">
        <v>555</v>
      </c>
      <c r="B74" t="s">
        <v>280</v>
      </c>
      <c r="C74" t="s">
        <v>9</v>
      </c>
      <c r="D74" t="s">
        <v>37</v>
      </c>
      <c r="E74" t="s">
        <v>478</v>
      </c>
      <c r="F74" t="s">
        <v>473</v>
      </c>
    </row>
    <row r="75" spans="1:6" x14ac:dyDescent="0.3">
      <c r="A75" t="s">
        <v>556</v>
      </c>
      <c r="B75" t="s">
        <v>280</v>
      </c>
      <c r="C75" t="s">
        <v>44</v>
      </c>
      <c r="D75" t="s">
        <v>28</v>
      </c>
      <c r="E75" t="s">
        <v>478</v>
      </c>
      <c r="F75" t="s">
        <v>481</v>
      </c>
    </row>
    <row r="76" spans="1:6" x14ac:dyDescent="0.3">
      <c r="A76" t="s">
        <v>557</v>
      </c>
      <c r="B76" t="s">
        <v>280</v>
      </c>
      <c r="C76" t="s">
        <v>69</v>
      </c>
      <c r="D76" t="s">
        <v>37</v>
      </c>
      <c r="E76" t="s">
        <v>44</v>
      </c>
      <c r="F76" t="s">
        <v>473</v>
      </c>
    </row>
    <row r="77" spans="1:6" x14ac:dyDescent="0.3">
      <c r="A77" t="s">
        <v>558</v>
      </c>
      <c r="B77" t="s">
        <v>285</v>
      </c>
      <c r="C77" t="s">
        <v>9</v>
      </c>
      <c r="D77" t="s">
        <v>37</v>
      </c>
      <c r="E77" t="s">
        <v>472</v>
      </c>
      <c r="F77" t="s">
        <v>473</v>
      </c>
    </row>
    <row r="78" spans="1:6" x14ac:dyDescent="0.3">
      <c r="A78" t="s">
        <v>559</v>
      </c>
      <c r="B78" t="s">
        <v>285</v>
      </c>
      <c r="C78" t="s">
        <v>44</v>
      </c>
      <c r="D78" t="s">
        <v>28</v>
      </c>
      <c r="E78" t="s">
        <v>483</v>
      </c>
      <c r="F78" t="s">
        <v>481</v>
      </c>
    </row>
    <row r="79" spans="1:6" x14ac:dyDescent="0.3">
      <c r="A79" t="s">
        <v>560</v>
      </c>
      <c r="B79" t="s">
        <v>285</v>
      </c>
      <c r="C79" t="s">
        <v>69</v>
      </c>
      <c r="D79" t="s">
        <v>37</v>
      </c>
      <c r="E79" t="s">
        <v>478</v>
      </c>
      <c r="F79" t="s">
        <v>475</v>
      </c>
    </row>
    <row r="80" spans="1:6" x14ac:dyDescent="0.3">
      <c r="A80" t="s">
        <v>561</v>
      </c>
      <c r="B80" t="s">
        <v>292</v>
      </c>
      <c r="C80" t="s">
        <v>9</v>
      </c>
      <c r="D80" t="s">
        <v>37</v>
      </c>
      <c r="E80" t="s">
        <v>9</v>
      </c>
      <c r="F80" t="s">
        <v>486</v>
      </c>
    </row>
    <row r="81" spans="1:6" x14ac:dyDescent="0.3">
      <c r="A81" t="s">
        <v>562</v>
      </c>
      <c r="B81" t="s">
        <v>292</v>
      </c>
      <c r="C81" t="s">
        <v>44</v>
      </c>
      <c r="D81" t="s">
        <v>28</v>
      </c>
      <c r="E81" t="s">
        <v>478</v>
      </c>
      <c r="F81" t="s">
        <v>479</v>
      </c>
    </row>
    <row r="82" spans="1:6" x14ac:dyDescent="0.3">
      <c r="A82" t="s">
        <v>563</v>
      </c>
      <c r="B82" t="s">
        <v>292</v>
      </c>
      <c r="C82" t="s">
        <v>69</v>
      </c>
      <c r="D82" t="s">
        <v>477</v>
      </c>
      <c r="E82" t="s">
        <v>478</v>
      </c>
      <c r="F82" t="s">
        <v>473</v>
      </c>
    </row>
    <row r="83" spans="1:6" x14ac:dyDescent="0.3">
      <c r="A83" t="s">
        <v>564</v>
      </c>
      <c r="B83" t="s">
        <v>297</v>
      </c>
      <c r="C83" t="s">
        <v>9</v>
      </c>
      <c r="D83" t="s">
        <v>477</v>
      </c>
      <c r="E83" t="s">
        <v>478</v>
      </c>
      <c r="F83" t="s">
        <v>491</v>
      </c>
    </row>
    <row r="84" spans="1:6" x14ac:dyDescent="0.3">
      <c r="A84" t="s">
        <v>565</v>
      </c>
      <c r="B84" t="s">
        <v>297</v>
      </c>
      <c r="C84" t="s">
        <v>44</v>
      </c>
      <c r="D84" t="s">
        <v>28</v>
      </c>
      <c r="E84" t="s">
        <v>483</v>
      </c>
      <c r="F84" t="s">
        <v>484</v>
      </c>
    </row>
    <row r="85" spans="1:6" x14ac:dyDescent="0.3">
      <c r="A85" t="s">
        <v>566</v>
      </c>
      <c r="B85" t="s">
        <v>297</v>
      </c>
      <c r="C85" t="s">
        <v>69</v>
      </c>
      <c r="D85" t="s">
        <v>37</v>
      </c>
      <c r="E85" t="s">
        <v>9</v>
      </c>
      <c r="F85" t="s">
        <v>481</v>
      </c>
    </row>
    <row r="86" spans="1:6" x14ac:dyDescent="0.3">
      <c r="A86" t="s">
        <v>567</v>
      </c>
      <c r="B86" t="s">
        <v>304</v>
      </c>
      <c r="C86" t="s">
        <v>9</v>
      </c>
      <c r="D86" t="s">
        <v>28</v>
      </c>
      <c r="E86" t="s">
        <v>483</v>
      </c>
      <c r="F86" t="s">
        <v>484</v>
      </c>
    </row>
    <row r="87" spans="1:6" x14ac:dyDescent="0.3">
      <c r="A87" t="s">
        <v>568</v>
      </c>
      <c r="B87" t="s">
        <v>304</v>
      </c>
      <c r="C87" t="s">
        <v>44</v>
      </c>
      <c r="D87" t="s">
        <v>37</v>
      </c>
      <c r="E87" t="s">
        <v>478</v>
      </c>
      <c r="F87" t="s">
        <v>481</v>
      </c>
    </row>
    <row r="88" spans="1:6" x14ac:dyDescent="0.3">
      <c r="A88" t="s">
        <v>569</v>
      </c>
      <c r="B88" t="s">
        <v>304</v>
      </c>
      <c r="C88" t="s">
        <v>69</v>
      </c>
      <c r="D88" t="s">
        <v>28</v>
      </c>
      <c r="E88" t="s">
        <v>483</v>
      </c>
      <c r="F88" t="s">
        <v>484</v>
      </c>
    </row>
    <row r="89" spans="1:6" x14ac:dyDescent="0.3">
      <c r="A89" t="s">
        <v>570</v>
      </c>
      <c r="B89" t="s">
        <v>309</v>
      </c>
      <c r="C89" t="s">
        <v>9</v>
      </c>
      <c r="D89" t="s">
        <v>28</v>
      </c>
      <c r="E89" t="s">
        <v>493</v>
      </c>
      <c r="F89" t="s">
        <v>491</v>
      </c>
    </row>
    <row r="90" spans="1:6" x14ac:dyDescent="0.3">
      <c r="A90" t="s">
        <v>571</v>
      </c>
      <c r="B90" t="s">
        <v>309</v>
      </c>
      <c r="C90" t="s">
        <v>44</v>
      </c>
      <c r="D90" t="s">
        <v>37</v>
      </c>
      <c r="E90" t="s">
        <v>493</v>
      </c>
      <c r="F90" t="s">
        <v>491</v>
      </c>
    </row>
    <row r="91" spans="1:6" x14ac:dyDescent="0.3">
      <c r="A91" t="s">
        <v>572</v>
      </c>
      <c r="B91" t="s">
        <v>309</v>
      </c>
      <c r="C91" t="s">
        <v>69</v>
      </c>
      <c r="D91" t="s">
        <v>37</v>
      </c>
      <c r="E91" t="s">
        <v>9</v>
      </c>
      <c r="F91" t="s">
        <v>491</v>
      </c>
    </row>
    <row r="92" spans="1:6" x14ac:dyDescent="0.3">
      <c r="A92" t="s">
        <v>573</v>
      </c>
      <c r="B92" t="s">
        <v>314</v>
      </c>
      <c r="C92" t="s">
        <v>9</v>
      </c>
      <c r="D92" t="s">
        <v>28</v>
      </c>
      <c r="E92" t="s">
        <v>478</v>
      </c>
      <c r="F92" t="s">
        <v>486</v>
      </c>
    </row>
    <row r="93" spans="1:6" x14ac:dyDescent="0.3">
      <c r="A93" t="s">
        <v>574</v>
      </c>
      <c r="B93" t="s">
        <v>314</v>
      </c>
      <c r="C93" t="s">
        <v>44</v>
      </c>
      <c r="D93" t="s">
        <v>37</v>
      </c>
      <c r="E93" t="s">
        <v>9</v>
      </c>
      <c r="F93" t="s">
        <v>491</v>
      </c>
    </row>
    <row r="94" spans="1:6" x14ac:dyDescent="0.3">
      <c r="A94" t="s">
        <v>575</v>
      </c>
      <c r="B94" t="s">
        <v>314</v>
      </c>
      <c r="C94" t="s">
        <v>69</v>
      </c>
      <c r="D94" t="s">
        <v>37</v>
      </c>
      <c r="E94" t="s">
        <v>69</v>
      </c>
      <c r="F94" t="s">
        <v>473</v>
      </c>
    </row>
    <row r="95" spans="1:6" x14ac:dyDescent="0.3">
      <c r="A95" t="s">
        <v>576</v>
      </c>
      <c r="B95" t="s">
        <v>319</v>
      </c>
      <c r="C95" t="s">
        <v>9</v>
      </c>
      <c r="D95" t="s">
        <v>28</v>
      </c>
      <c r="E95" t="s">
        <v>483</v>
      </c>
      <c r="F95" t="s">
        <v>475</v>
      </c>
    </row>
    <row r="96" spans="1:6" x14ac:dyDescent="0.3">
      <c r="A96" t="s">
        <v>577</v>
      </c>
      <c r="B96" t="s">
        <v>319</v>
      </c>
      <c r="C96" t="s">
        <v>44</v>
      </c>
      <c r="D96" t="s">
        <v>37</v>
      </c>
      <c r="E96" t="s">
        <v>9</v>
      </c>
      <c r="F96" t="s">
        <v>479</v>
      </c>
    </row>
    <row r="97" spans="1:6" x14ac:dyDescent="0.3">
      <c r="A97" t="s">
        <v>578</v>
      </c>
      <c r="B97" t="s">
        <v>319</v>
      </c>
      <c r="C97" t="s">
        <v>69</v>
      </c>
      <c r="D97" t="s">
        <v>37</v>
      </c>
      <c r="E97" t="s">
        <v>44</v>
      </c>
      <c r="F97" t="s">
        <v>473</v>
      </c>
    </row>
    <row r="98" spans="1:6" x14ac:dyDescent="0.3">
      <c r="A98" t="s">
        <v>579</v>
      </c>
      <c r="B98" t="s">
        <v>324</v>
      </c>
      <c r="C98" t="s">
        <v>9</v>
      </c>
      <c r="D98" t="s">
        <v>37</v>
      </c>
      <c r="E98" t="s">
        <v>472</v>
      </c>
      <c r="F98" t="s">
        <v>491</v>
      </c>
    </row>
    <row r="99" spans="1:6" x14ac:dyDescent="0.3">
      <c r="A99" t="s">
        <v>580</v>
      </c>
      <c r="B99" t="s">
        <v>324</v>
      </c>
      <c r="C99" t="s">
        <v>44</v>
      </c>
      <c r="D99" t="s">
        <v>477</v>
      </c>
      <c r="E99" t="s">
        <v>478</v>
      </c>
      <c r="F99" t="s">
        <v>486</v>
      </c>
    </row>
    <row r="100" spans="1:6" x14ac:dyDescent="0.3">
      <c r="A100" t="s">
        <v>581</v>
      </c>
      <c r="B100" t="s">
        <v>324</v>
      </c>
      <c r="C100" t="s">
        <v>69</v>
      </c>
      <c r="D100" t="s">
        <v>477</v>
      </c>
      <c r="E100" t="s">
        <v>44</v>
      </c>
      <c r="F100" t="s">
        <v>491</v>
      </c>
    </row>
    <row r="101" spans="1:6" x14ac:dyDescent="0.3">
      <c r="A101" t="s">
        <v>582</v>
      </c>
      <c r="B101" t="s">
        <v>329</v>
      </c>
      <c r="C101" t="s">
        <v>9</v>
      </c>
      <c r="D101" t="s">
        <v>37</v>
      </c>
      <c r="E101" t="s">
        <v>478</v>
      </c>
      <c r="F101" t="s">
        <v>491</v>
      </c>
    </row>
    <row r="102" spans="1:6" x14ac:dyDescent="0.3">
      <c r="A102" t="s">
        <v>583</v>
      </c>
      <c r="B102" t="s">
        <v>329</v>
      </c>
      <c r="C102" t="s">
        <v>44</v>
      </c>
      <c r="D102" t="s">
        <v>28</v>
      </c>
      <c r="E102" t="s">
        <v>9</v>
      </c>
      <c r="F102" t="s">
        <v>491</v>
      </c>
    </row>
    <row r="103" spans="1:6" x14ac:dyDescent="0.3">
      <c r="A103" t="s">
        <v>584</v>
      </c>
      <c r="B103" t="s">
        <v>329</v>
      </c>
      <c r="C103" t="s">
        <v>69</v>
      </c>
      <c r="D103" t="s">
        <v>28</v>
      </c>
      <c r="E103" t="s">
        <v>44</v>
      </c>
      <c r="F103" t="s">
        <v>473</v>
      </c>
    </row>
    <row r="104" spans="1:6" x14ac:dyDescent="0.3">
      <c r="A104" t="s">
        <v>585</v>
      </c>
      <c r="B104" t="s">
        <v>334</v>
      </c>
      <c r="C104" t="s">
        <v>9</v>
      </c>
      <c r="D104" t="s">
        <v>37</v>
      </c>
      <c r="E104" t="s">
        <v>478</v>
      </c>
      <c r="F104" t="s">
        <v>491</v>
      </c>
    </row>
    <row r="105" spans="1:6" x14ac:dyDescent="0.3">
      <c r="A105" t="s">
        <v>586</v>
      </c>
      <c r="B105" t="s">
        <v>334</v>
      </c>
      <c r="C105" t="s">
        <v>44</v>
      </c>
      <c r="D105" t="s">
        <v>28</v>
      </c>
      <c r="E105" t="s">
        <v>9</v>
      </c>
      <c r="F105" t="s">
        <v>486</v>
      </c>
    </row>
    <row r="106" spans="1:6" x14ac:dyDescent="0.3">
      <c r="A106" t="s">
        <v>587</v>
      </c>
      <c r="B106" t="s">
        <v>334</v>
      </c>
      <c r="C106" t="s">
        <v>69</v>
      </c>
      <c r="D106" t="s">
        <v>37</v>
      </c>
      <c r="E106" t="s">
        <v>9</v>
      </c>
      <c r="F106" t="s">
        <v>473</v>
      </c>
    </row>
    <row r="107" spans="1:6" x14ac:dyDescent="0.3">
      <c r="A107" t="s">
        <v>588</v>
      </c>
      <c r="B107" t="s">
        <v>341</v>
      </c>
      <c r="C107" t="s">
        <v>9</v>
      </c>
      <c r="D107" t="s">
        <v>37</v>
      </c>
      <c r="E107" t="s">
        <v>478</v>
      </c>
      <c r="F107" t="s">
        <v>473</v>
      </c>
    </row>
    <row r="108" spans="1:6" x14ac:dyDescent="0.3">
      <c r="A108" t="s">
        <v>589</v>
      </c>
      <c r="B108" t="s">
        <v>341</v>
      </c>
      <c r="C108" t="s">
        <v>44</v>
      </c>
      <c r="D108" t="s">
        <v>28</v>
      </c>
      <c r="E108" t="s">
        <v>478</v>
      </c>
      <c r="F108" t="s">
        <v>486</v>
      </c>
    </row>
    <row r="109" spans="1:6" x14ac:dyDescent="0.3">
      <c r="A109" t="s">
        <v>590</v>
      </c>
      <c r="B109" t="s">
        <v>341</v>
      </c>
      <c r="C109" t="s">
        <v>69</v>
      </c>
      <c r="D109" t="s">
        <v>37</v>
      </c>
      <c r="E109" t="s">
        <v>69</v>
      </c>
      <c r="F109" t="s">
        <v>484</v>
      </c>
    </row>
    <row r="110" spans="1:6" x14ac:dyDescent="0.3">
      <c r="A110" t="s">
        <v>591</v>
      </c>
      <c r="B110" t="s">
        <v>345</v>
      </c>
      <c r="C110" t="s">
        <v>9</v>
      </c>
      <c r="D110" t="s">
        <v>18</v>
      </c>
      <c r="E110" t="s">
        <v>493</v>
      </c>
      <c r="F110" t="s">
        <v>481</v>
      </c>
    </row>
    <row r="111" spans="1:6" x14ac:dyDescent="0.3">
      <c r="A111" t="s">
        <v>592</v>
      </c>
      <c r="B111" t="s">
        <v>345</v>
      </c>
      <c r="C111" t="s">
        <v>44</v>
      </c>
      <c r="D111" t="s">
        <v>28</v>
      </c>
      <c r="E111" t="s">
        <v>478</v>
      </c>
      <c r="F111" t="s">
        <v>481</v>
      </c>
    </row>
    <row r="112" spans="1:6" x14ac:dyDescent="0.3">
      <c r="A112" t="s">
        <v>593</v>
      </c>
      <c r="B112" t="s">
        <v>345</v>
      </c>
      <c r="C112" t="s">
        <v>69</v>
      </c>
      <c r="D112" t="s">
        <v>37</v>
      </c>
      <c r="E112" t="s">
        <v>9</v>
      </c>
      <c r="F112" t="s">
        <v>479</v>
      </c>
    </row>
    <row r="113" spans="1:6" x14ac:dyDescent="0.3">
      <c r="A113" t="s">
        <v>594</v>
      </c>
      <c r="B113" t="s">
        <v>351</v>
      </c>
      <c r="C113" t="s">
        <v>9</v>
      </c>
      <c r="D113" t="s">
        <v>28</v>
      </c>
      <c r="E113" t="s">
        <v>478</v>
      </c>
      <c r="F113" t="s">
        <v>491</v>
      </c>
    </row>
    <row r="114" spans="1:6" x14ac:dyDescent="0.3">
      <c r="A114" t="s">
        <v>595</v>
      </c>
      <c r="B114" t="s">
        <v>351</v>
      </c>
      <c r="C114" t="s">
        <v>44</v>
      </c>
      <c r="D114" t="s">
        <v>37</v>
      </c>
      <c r="E114" t="s">
        <v>493</v>
      </c>
      <c r="F114" t="s">
        <v>486</v>
      </c>
    </row>
    <row r="115" spans="1:6" x14ac:dyDescent="0.3">
      <c r="A115" t="s">
        <v>596</v>
      </c>
      <c r="B115" t="s">
        <v>351</v>
      </c>
      <c r="C115" t="s">
        <v>69</v>
      </c>
      <c r="D115" t="s">
        <v>18</v>
      </c>
      <c r="E115" t="s">
        <v>44</v>
      </c>
      <c r="F115" t="s">
        <v>481</v>
      </c>
    </row>
    <row r="116" spans="1:6" x14ac:dyDescent="0.3">
      <c r="A116" t="s">
        <v>597</v>
      </c>
      <c r="B116" t="s">
        <v>358</v>
      </c>
      <c r="C116" t="s">
        <v>9</v>
      </c>
      <c r="D116" t="s">
        <v>28</v>
      </c>
      <c r="E116" t="s">
        <v>493</v>
      </c>
      <c r="F116" t="s">
        <v>486</v>
      </c>
    </row>
    <row r="117" spans="1:6" x14ac:dyDescent="0.3">
      <c r="A117" t="s">
        <v>598</v>
      </c>
      <c r="B117" t="s">
        <v>358</v>
      </c>
      <c r="C117" t="s">
        <v>44</v>
      </c>
      <c r="D117" t="s">
        <v>37</v>
      </c>
      <c r="E117" t="s">
        <v>44</v>
      </c>
      <c r="F117" t="s">
        <v>479</v>
      </c>
    </row>
    <row r="118" spans="1:6" x14ac:dyDescent="0.3">
      <c r="A118" t="s">
        <v>599</v>
      </c>
      <c r="B118" t="s">
        <v>358</v>
      </c>
      <c r="C118" t="s">
        <v>69</v>
      </c>
      <c r="D118" t="s">
        <v>477</v>
      </c>
      <c r="E118" t="s">
        <v>44</v>
      </c>
      <c r="F118" t="s">
        <v>475</v>
      </c>
    </row>
    <row r="119" spans="1:6" x14ac:dyDescent="0.3">
      <c r="A119" t="s">
        <v>600</v>
      </c>
      <c r="B119" t="s">
        <v>362</v>
      </c>
      <c r="C119" t="s">
        <v>9</v>
      </c>
      <c r="D119" t="s">
        <v>28</v>
      </c>
      <c r="E119" t="s">
        <v>483</v>
      </c>
      <c r="F119" t="s">
        <v>491</v>
      </c>
    </row>
    <row r="120" spans="1:6" x14ac:dyDescent="0.3">
      <c r="A120" t="s">
        <v>601</v>
      </c>
      <c r="B120" t="s">
        <v>362</v>
      </c>
      <c r="C120" t="s">
        <v>44</v>
      </c>
      <c r="D120" t="s">
        <v>477</v>
      </c>
      <c r="E120" t="s">
        <v>44</v>
      </c>
      <c r="F120" t="s">
        <v>479</v>
      </c>
    </row>
    <row r="121" spans="1:6" x14ac:dyDescent="0.3">
      <c r="A121" t="s">
        <v>602</v>
      </c>
      <c r="B121" t="s">
        <v>362</v>
      </c>
      <c r="C121" t="s">
        <v>69</v>
      </c>
      <c r="D121" t="s">
        <v>37</v>
      </c>
      <c r="E121" t="s">
        <v>69</v>
      </c>
      <c r="F121" t="s">
        <v>484</v>
      </c>
    </row>
    <row r="122" spans="1:6" x14ac:dyDescent="0.3">
      <c r="A122" t="s">
        <v>603</v>
      </c>
      <c r="B122" t="s">
        <v>367</v>
      </c>
      <c r="C122" t="s">
        <v>9</v>
      </c>
      <c r="D122" t="s">
        <v>28</v>
      </c>
      <c r="E122" t="s">
        <v>493</v>
      </c>
      <c r="F122" t="s">
        <v>484</v>
      </c>
    </row>
    <row r="123" spans="1:6" x14ac:dyDescent="0.3">
      <c r="A123" t="s">
        <v>604</v>
      </c>
      <c r="B123" t="s">
        <v>367</v>
      </c>
      <c r="C123" t="s">
        <v>44</v>
      </c>
      <c r="D123" t="s">
        <v>37</v>
      </c>
      <c r="E123" t="s">
        <v>9</v>
      </c>
      <c r="F123" t="s">
        <v>475</v>
      </c>
    </row>
    <row r="124" spans="1:6" x14ac:dyDescent="0.3">
      <c r="A124" t="s">
        <v>605</v>
      </c>
      <c r="B124" t="s">
        <v>367</v>
      </c>
      <c r="C124" t="s">
        <v>69</v>
      </c>
      <c r="D124" t="s">
        <v>28</v>
      </c>
      <c r="E124" t="s">
        <v>483</v>
      </c>
      <c r="F124" t="s">
        <v>481</v>
      </c>
    </row>
    <row r="125" spans="1:6" x14ac:dyDescent="0.3">
      <c r="A125" t="s">
        <v>606</v>
      </c>
      <c r="B125" t="s">
        <v>371</v>
      </c>
      <c r="C125" t="s">
        <v>9</v>
      </c>
      <c r="D125" t="s">
        <v>28</v>
      </c>
      <c r="E125" t="s">
        <v>493</v>
      </c>
      <c r="F125" t="s">
        <v>481</v>
      </c>
    </row>
    <row r="126" spans="1:6" x14ac:dyDescent="0.3">
      <c r="A126" t="s">
        <v>607</v>
      </c>
      <c r="B126" t="s">
        <v>371</v>
      </c>
      <c r="C126" t="s">
        <v>44</v>
      </c>
      <c r="D126" t="s">
        <v>37</v>
      </c>
      <c r="E126" t="s">
        <v>478</v>
      </c>
      <c r="F126" t="s">
        <v>475</v>
      </c>
    </row>
    <row r="127" spans="1:6" x14ac:dyDescent="0.3">
      <c r="A127" t="s">
        <v>608</v>
      </c>
      <c r="B127" t="s">
        <v>371</v>
      </c>
      <c r="C127" t="s">
        <v>69</v>
      </c>
      <c r="D127" t="s">
        <v>37</v>
      </c>
      <c r="E127" t="s">
        <v>478</v>
      </c>
      <c r="F127" t="s">
        <v>491</v>
      </c>
    </row>
    <row r="128" spans="1:6" x14ac:dyDescent="0.3">
      <c r="A128" t="s">
        <v>609</v>
      </c>
      <c r="B128" t="s">
        <v>376</v>
      </c>
      <c r="C128" t="s">
        <v>9</v>
      </c>
      <c r="D128" t="s">
        <v>37</v>
      </c>
      <c r="E128" t="s">
        <v>9</v>
      </c>
      <c r="F128" t="s">
        <v>484</v>
      </c>
    </row>
    <row r="129" spans="1:6" x14ac:dyDescent="0.3">
      <c r="A129" t="s">
        <v>610</v>
      </c>
      <c r="B129" t="s">
        <v>376</v>
      </c>
      <c r="C129" t="s">
        <v>44</v>
      </c>
      <c r="D129" t="s">
        <v>37</v>
      </c>
      <c r="E129" t="s">
        <v>44</v>
      </c>
      <c r="F129" t="s">
        <v>475</v>
      </c>
    </row>
    <row r="130" spans="1:6" x14ac:dyDescent="0.3">
      <c r="A130" t="s">
        <v>611</v>
      </c>
      <c r="B130" t="s">
        <v>376</v>
      </c>
      <c r="C130" t="s">
        <v>69</v>
      </c>
      <c r="D130" t="s">
        <v>477</v>
      </c>
      <c r="E130" t="s">
        <v>44</v>
      </c>
      <c r="F130" t="s">
        <v>473</v>
      </c>
    </row>
    <row r="131" spans="1:6" x14ac:dyDescent="0.3">
      <c r="A131" t="s">
        <v>612</v>
      </c>
      <c r="B131" t="s">
        <v>382</v>
      </c>
      <c r="C131" t="s">
        <v>9</v>
      </c>
      <c r="D131" t="s">
        <v>28</v>
      </c>
      <c r="E131" t="s">
        <v>478</v>
      </c>
      <c r="F131" t="s">
        <v>491</v>
      </c>
    </row>
    <row r="132" spans="1:6" x14ac:dyDescent="0.3">
      <c r="A132" t="s">
        <v>613</v>
      </c>
      <c r="B132" t="s">
        <v>382</v>
      </c>
      <c r="C132" t="s">
        <v>44</v>
      </c>
      <c r="D132" t="s">
        <v>477</v>
      </c>
      <c r="E132" t="s">
        <v>44</v>
      </c>
      <c r="F132" t="s">
        <v>479</v>
      </c>
    </row>
    <row r="133" spans="1:6" x14ac:dyDescent="0.3">
      <c r="A133" t="s">
        <v>614</v>
      </c>
      <c r="B133" t="s">
        <v>382</v>
      </c>
      <c r="C133" t="s">
        <v>69</v>
      </c>
      <c r="D133" t="s">
        <v>28</v>
      </c>
      <c r="E133" t="s">
        <v>44</v>
      </c>
      <c r="F133" t="s">
        <v>479</v>
      </c>
    </row>
    <row r="134" spans="1:6" x14ac:dyDescent="0.3">
      <c r="A134" t="s">
        <v>615</v>
      </c>
      <c r="B134" t="s">
        <v>386</v>
      </c>
      <c r="C134" t="s">
        <v>9</v>
      </c>
      <c r="D134" t="s">
        <v>37</v>
      </c>
      <c r="E134" t="s">
        <v>9</v>
      </c>
      <c r="F134" t="s">
        <v>479</v>
      </c>
    </row>
    <row r="135" spans="1:6" x14ac:dyDescent="0.3">
      <c r="A135" t="s">
        <v>616</v>
      </c>
      <c r="B135" t="s">
        <v>386</v>
      </c>
      <c r="C135" t="s">
        <v>44</v>
      </c>
      <c r="D135" t="s">
        <v>37</v>
      </c>
      <c r="E135" t="s">
        <v>44</v>
      </c>
      <c r="F135" t="s">
        <v>481</v>
      </c>
    </row>
    <row r="136" spans="1:6" x14ac:dyDescent="0.3">
      <c r="A136" t="s">
        <v>617</v>
      </c>
      <c r="B136" t="s">
        <v>386</v>
      </c>
      <c r="C136" t="s">
        <v>69</v>
      </c>
      <c r="D136" t="s">
        <v>37</v>
      </c>
      <c r="E136" t="s">
        <v>478</v>
      </c>
      <c r="F136" t="s">
        <v>473</v>
      </c>
    </row>
    <row r="137" spans="1:6" x14ac:dyDescent="0.3">
      <c r="A137" t="s">
        <v>618</v>
      </c>
      <c r="B137" t="s">
        <v>391</v>
      </c>
      <c r="C137" t="s">
        <v>9</v>
      </c>
      <c r="D137" t="s">
        <v>37</v>
      </c>
      <c r="E137" t="s">
        <v>472</v>
      </c>
      <c r="F137" t="s">
        <v>491</v>
      </c>
    </row>
    <row r="138" spans="1:6" x14ac:dyDescent="0.3">
      <c r="A138" t="s">
        <v>619</v>
      </c>
      <c r="B138" t="s">
        <v>391</v>
      </c>
      <c r="C138" t="s">
        <v>44</v>
      </c>
      <c r="D138" t="s">
        <v>37</v>
      </c>
      <c r="E138" t="s">
        <v>44</v>
      </c>
      <c r="F138" t="s">
        <v>479</v>
      </c>
    </row>
    <row r="139" spans="1:6" x14ac:dyDescent="0.3">
      <c r="A139" t="s">
        <v>620</v>
      </c>
      <c r="B139" t="s">
        <v>391</v>
      </c>
      <c r="C139" t="s">
        <v>69</v>
      </c>
      <c r="D139" t="s">
        <v>37</v>
      </c>
      <c r="E139" t="s">
        <v>9</v>
      </c>
      <c r="F139" t="s">
        <v>473</v>
      </c>
    </row>
    <row r="140" spans="1:6" x14ac:dyDescent="0.3">
      <c r="A140" t="s">
        <v>621</v>
      </c>
      <c r="B140" t="s">
        <v>396</v>
      </c>
      <c r="C140" t="s">
        <v>9</v>
      </c>
      <c r="D140" t="s">
        <v>28</v>
      </c>
      <c r="E140" t="s">
        <v>493</v>
      </c>
      <c r="F140" t="s">
        <v>473</v>
      </c>
    </row>
    <row r="141" spans="1:6" x14ac:dyDescent="0.3">
      <c r="A141" t="s">
        <v>622</v>
      </c>
      <c r="B141" t="s">
        <v>396</v>
      </c>
      <c r="C141" t="s">
        <v>44</v>
      </c>
      <c r="D141" t="s">
        <v>37</v>
      </c>
      <c r="E141" t="s">
        <v>493</v>
      </c>
      <c r="F141" t="s">
        <v>486</v>
      </c>
    </row>
    <row r="142" spans="1:6" x14ac:dyDescent="0.3">
      <c r="A142" t="s">
        <v>623</v>
      </c>
      <c r="B142" t="s">
        <v>396</v>
      </c>
      <c r="C142" t="s">
        <v>69</v>
      </c>
      <c r="D142" t="s">
        <v>37</v>
      </c>
      <c r="E142" t="s">
        <v>44</v>
      </c>
      <c r="F142" t="s">
        <v>491</v>
      </c>
    </row>
    <row r="143" spans="1:6" x14ac:dyDescent="0.3">
      <c r="A143" t="s">
        <v>624</v>
      </c>
      <c r="B143" t="s">
        <v>403</v>
      </c>
      <c r="C143" t="s">
        <v>9</v>
      </c>
      <c r="D143" t="s">
        <v>37</v>
      </c>
      <c r="E143" t="s">
        <v>478</v>
      </c>
      <c r="F143" t="s">
        <v>481</v>
      </c>
    </row>
    <row r="144" spans="1:6" x14ac:dyDescent="0.3">
      <c r="A144" t="s">
        <v>625</v>
      </c>
      <c r="B144" t="s">
        <v>403</v>
      </c>
      <c r="C144" t="s">
        <v>44</v>
      </c>
      <c r="D144" t="s">
        <v>477</v>
      </c>
      <c r="E144" t="s">
        <v>44</v>
      </c>
      <c r="F144" t="s">
        <v>484</v>
      </c>
    </row>
    <row r="145" spans="1:6" x14ac:dyDescent="0.3">
      <c r="A145" t="s">
        <v>626</v>
      </c>
      <c r="B145" t="s">
        <v>403</v>
      </c>
      <c r="C145" t="s">
        <v>69</v>
      </c>
      <c r="D145" t="s">
        <v>37</v>
      </c>
      <c r="E145" t="s">
        <v>44</v>
      </c>
      <c r="F145" t="s">
        <v>473</v>
      </c>
    </row>
    <row r="146" spans="1:6" x14ac:dyDescent="0.3">
      <c r="A146" t="s">
        <v>627</v>
      </c>
      <c r="B146" t="s">
        <v>409</v>
      </c>
      <c r="C146" t="s">
        <v>9</v>
      </c>
      <c r="D146" t="s">
        <v>37</v>
      </c>
      <c r="E146" t="s">
        <v>478</v>
      </c>
      <c r="F146" t="s">
        <v>491</v>
      </c>
    </row>
    <row r="147" spans="1:6" x14ac:dyDescent="0.3">
      <c r="A147" t="s">
        <v>628</v>
      </c>
      <c r="B147" t="s">
        <v>409</v>
      </c>
      <c r="C147" t="s">
        <v>44</v>
      </c>
      <c r="D147" t="s">
        <v>37</v>
      </c>
      <c r="E147" t="s">
        <v>9</v>
      </c>
      <c r="F147" t="s">
        <v>486</v>
      </c>
    </row>
    <row r="148" spans="1:6" x14ac:dyDescent="0.3">
      <c r="A148" t="s">
        <v>629</v>
      </c>
      <c r="B148" t="s">
        <v>409</v>
      </c>
      <c r="C148" t="s">
        <v>69</v>
      </c>
      <c r="D148" t="s">
        <v>28</v>
      </c>
      <c r="E148" t="s">
        <v>44</v>
      </c>
      <c r="F148" t="s">
        <v>479</v>
      </c>
    </row>
    <row r="149" spans="1:6" x14ac:dyDescent="0.3">
      <c r="A149" t="s">
        <v>630</v>
      </c>
      <c r="B149" t="s">
        <v>414</v>
      </c>
      <c r="C149" t="s">
        <v>9</v>
      </c>
      <c r="D149" t="s">
        <v>28</v>
      </c>
      <c r="E149" t="s">
        <v>493</v>
      </c>
      <c r="F149" t="s">
        <v>484</v>
      </c>
    </row>
    <row r="150" spans="1:6" x14ac:dyDescent="0.3">
      <c r="A150" t="s">
        <v>631</v>
      </c>
      <c r="B150" t="s">
        <v>414</v>
      </c>
      <c r="C150" t="s">
        <v>44</v>
      </c>
      <c r="D150" t="s">
        <v>37</v>
      </c>
      <c r="E150" t="s">
        <v>478</v>
      </c>
      <c r="F150" t="s">
        <v>481</v>
      </c>
    </row>
    <row r="151" spans="1:6" x14ac:dyDescent="0.3">
      <c r="A151" t="s">
        <v>632</v>
      </c>
      <c r="B151" t="s">
        <v>414</v>
      </c>
      <c r="C151" t="s">
        <v>69</v>
      </c>
      <c r="D151" t="s">
        <v>37</v>
      </c>
      <c r="E151" t="s">
        <v>69</v>
      </c>
      <c r="F151" t="s">
        <v>481</v>
      </c>
    </row>
    <row r="152" spans="1:6" x14ac:dyDescent="0.3">
      <c r="A152" t="s">
        <v>633</v>
      </c>
      <c r="B152" t="s">
        <v>418</v>
      </c>
      <c r="C152" t="s">
        <v>9</v>
      </c>
      <c r="D152" t="s">
        <v>28</v>
      </c>
      <c r="E152" t="s">
        <v>483</v>
      </c>
      <c r="F152" t="s">
        <v>491</v>
      </c>
    </row>
    <row r="153" spans="1:6" x14ac:dyDescent="0.3">
      <c r="A153" t="s">
        <v>634</v>
      </c>
      <c r="B153" t="s">
        <v>418</v>
      </c>
      <c r="C153" t="s">
        <v>44</v>
      </c>
      <c r="D153" t="s">
        <v>28</v>
      </c>
      <c r="E153" t="s">
        <v>483</v>
      </c>
      <c r="F153" t="s">
        <v>481</v>
      </c>
    </row>
    <row r="154" spans="1:6" x14ac:dyDescent="0.3">
      <c r="A154" t="s">
        <v>635</v>
      </c>
      <c r="B154" t="s">
        <v>418</v>
      </c>
      <c r="C154" t="s">
        <v>69</v>
      </c>
      <c r="D154" t="s">
        <v>37</v>
      </c>
      <c r="E154" t="s">
        <v>9</v>
      </c>
      <c r="F154" t="s">
        <v>484</v>
      </c>
    </row>
    <row r="155" spans="1:6" x14ac:dyDescent="0.3">
      <c r="A155" t="s">
        <v>636</v>
      </c>
      <c r="B155" t="s">
        <v>423</v>
      </c>
      <c r="C155" t="s">
        <v>9</v>
      </c>
      <c r="D155" t="s">
        <v>37</v>
      </c>
      <c r="E155" t="s">
        <v>472</v>
      </c>
      <c r="F155" t="s">
        <v>481</v>
      </c>
    </row>
    <row r="156" spans="1:6" x14ac:dyDescent="0.3">
      <c r="A156" t="s">
        <v>637</v>
      </c>
      <c r="B156" t="s">
        <v>423</v>
      </c>
      <c r="C156" t="s">
        <v>44</v>
      </c>
      <c r="D156" t="s">
        <v>37</v>
      </c>
      <c r="E156" t="s">
        <v>44</v>
      </c>
      <c r="F156" t="s">
        <v>484</v>
      </c>
    </row>
    <row r="157" spans="1:6" x14ac:dyDescent="0.3">
      <c r="A157" t="s">
        <v>638</v>
      </c>
      <c r="B157" t="s">
        <v>423</v>
      </c>
      <c r="C157" t="s">
        <v>69</v>
      </c>
      <c r="D157" t="s">
        <v>37</v>
      </c>
      <c r="E157" t="s">
        <v>69</v>
      </c>
      <c r="F157" t="s">
        <v>481</v>
      </c>
    </row>
    <row r="158" spans="1:6" x14ac:dyDescent="0.3">
      <c r="A158" t="s">
        <v>639</v>
      </c>
      <c r="B158" t="s">
        <v>428</v>
      </c>
      <c r="C158" t="s">
        <v>9</v>
      </c>
      <c r="D158" t="s">
        <v>28</v>
      </c>
      <c r="E158" t="s">
        <v>483</v>
      </c>
      <c r="F158" t="s">
        <v>491</v>
      </c>
    </row>
    <row r="159" spans="1:6" x14ac:dyDescent="0.3">
      <c r="A159" t="s">
        <v>640</v>
      </c>
      <c r="B159" t="s">
        <v>428</v>
      </c>
      <c r="C159" t="s">
        <v>44</v>
      </c>
      <c r="D159" t="s">
        <v>37</v>
      </c>
      <c r="E159" t="s">
        <v>478</v>
      </c>
      <c r="F159" t="s">
        <v>486</v>
      </c>
    </row>
    <row r="160" spans="1:6" x14ac:dyDescent="0.3">
      <c r="A160" t="s">
        <v>641</v>
      </c>
      <c r="B160" t="s">
        <v>428</v>
      </c>
      <c r="C160" t="s">
        <v>69</v>
      </c>
      <c r="D160" t="s">
        <v>37</v>
      </c>
      <c r="E160" t="s">
        <v>69</v>
      </c>
      <c r="F160" t="s">
        <v>479</v>
      </c>
    </row>
    <row r="161" spans="1:6" x14ac:dyDescent="0.3">
      <c r="A161" t="s">
        <v>642</v>
      </c>
      <c r="B161" t="s">
        <v>433</v>
      </c>
      <c r="C161" t="s">
        <v>9</v>
      </c>
      <c r="D161" t="s">
        <v>37</v>
      </c>
      <c r="E161" t="s">
        <v>9</v>
      </c>
      <c r="F161" t="s">
        <v>475</v>
      </c>
    </row>
    <row r="162" spans="1:6" x14ac:dyDescent="0.3">
      <c r="A162" t="s">
        <v>643</v>
      </c>
      <c r="B162" t="s">
        <v>433</v>
      </c>
      <c r="C162" t="s">
        <v>44</v>
      </c>
      <c r="D162" t="s">
        <v>37</v>
      </c>
      <c r="E162" t="s">
        <v>478</v>
      </c>
      <c r="F162" t="s">
        <v>484</v>
      </c>
    </row>
    <row r="163" spans="1:6" x14ac:dyDescent="0.3">
      <c r="A163" t="s">
        <v>644</v>
      </c>
      <c r="B163" t="s">
        <v>433</v>
      </c>
      <c r="C163" t="s">
        <v>69</v>
      </c>
      <c r="D163" t="s">
        <v>28</v>
      </c>
      <c r="E163" t="s">
        <v>44</v>
      </c>
      <c r="F163" t="s">
        <v>475</v>
      </c>
    </row>
    <row r="164" spans="1:6" x14ac:dyDescent="0.3">
      <c r="A164" t="s">
        <v>645</v>
      </c>
      <c r="B164" t="s">
        <v>438</v>
      </c>
      <c r="C164" t="s">
        <v>9</v>
      </c>
      <c r="D164" t="s">
        <v>37</v>
      </c>
      <c r="E164" t="s">
        <v>478</v>
      </c>
      <c r="F164" t="s">
        <v>481</v>
      </c>
    </row>
    <row r="165" spans="1:6" x14ac:dyDescent="0.3">
      <c r="A165" t="s">
        <v>646</v>
      </c>
      <c r="B165" t="s">
        <v>438</v>
      </c>
      <c r="C165" t="s">
        <v>44</v>
      </c>
      <c r="D165" t="s">
        <v>28</v>
      </c>
      <c r="E165" t="s">
        <v>483</v>
      </c>
      <c r="F165" t="s">
        <v>473</v>
      </c>
    </row>
    <row r="166" spans="1:6" x14ac:dyDescent="0.3">
      <c r="A166" t="s">
        <v>647</v>
      </c>
      <c r="B166" t="s">
        <v>438</v>
      </c>
      <c r="C166" t="s">
        <v>69</v>
      </c>
      <c r="D166" t="s">
        <v>37</v>
      </c>
      <c r="E166" t="s">
        <v>478</v>
      </c>
      <c r="F166" t="s">
        <v>491</v>
      </c>
    </row>
    <row r="167" spans="1:6" x14ac:dyDescent="0.3">
      <c r="A167" t="s">
        <v>648</v>
      </c>
      <c r="B167" t="s">
        <v>442</v>
      </c>
      <c r="C167" t="s">
        <v>9</v>
      </c>
      <c r="D167" t="s">
        <v>37</v>
      </c>
      <c r="E167" t="s">
        <v>478</v>
      </c>
      <c r="F167" t="s">
        <v>484</v>
      </c>
    </row>
    <row r="168" spans="1:6" x14ac:dyDescent="0.3">
      <c r="A168" t="s">
        <v>649</v>
      </c>
      <c r="B168" t="s">
        <v>442</v>
      </c>
      <c r="C168" t="s">
        <v>44</v>
      </c>
      <c r="D168" t="s">
        <v>37</v>
      </c>
      <c r="E168" t="s">
        <v>493</v>
      </c>
      <c r="F168" t="s">
        <v>473</v>
      </c>
    </row>
    <row r="169" spans="1:6" x14ac:dyDescent="0.3">
      <c r="A169" t="s">
        <v>650</v>
      </c>
      <c r="B169" t="s">
        <v>442</v>
      </c>
      <c r="C169" t="s">
        <v>69</v>
      </c>
      <c r="D169" t="s">
        <v>37</v>
      </c>
      <c r="E169" t="s">
        <v>478</v>
      </c>
      <c r="F169" t="s">
        <v>486</v>
      </c>
    </row>
    <row r="170" spans="1:6" x14ac:dyDescent="0.3">
      <c r="A170" t="s">
        <v>651</v>
      </c>
      <c r="B170" t="s">
        <v>447</v>
      </c>
      <c r="C170" t="s">
        <v>9</v>
      </c>
      <c r="D170" t="s">
        <v>28</v>
      </c>
      <c r="E170" t="s">
        <v>493</v>
      </c>
      <c r="F170" t="s">
        <v>491</v>
      </c>
    </row>
    <row r="171" spans="1:6" x14ac:dyDescent="0.3">
      <c r="A171" t="s">
        <v>652</v>
      </c>
      <c r="B171" t="s">
        <v>447</v>
      </c>
      <c r="C171" t="s">
        <v>44</v>
      </c>
      <c r="D171" t="s">
        <v>477</v>
      </c>
      <c r="E171" t="s">
        <v>493</v>
      </c>
      <c r="F171" t="s">
        <v>491</v>
      </c>
    </row>
    <row r="172" spans="1:6" x14ac:dyDescent="0.3">
      <c r="A172" t="s">
        <v>653</v>
      </c>
      <c r="B172" t="s">
        <v>447</v>
      </c>
      <c r="C172" t="s">
        <v>69</v>
      </c>
      <c r="D172" t="s">
        <v>28</v>
      </c>
      <c r="E172" t="s">
        <v>9</v>
      </c>
      <c r="F172" t="s">
        <v>473</v>
      </c>
    </row>
    <row r="173" spans="1:6" x14ac:dyDescent="0.3">
      <c r="A173" t="s">
        <v>654</v>
      </c>
      <c r="B173" t="s">
        <v>452</v>
      </c>
      <c r="C173" t="s">
        <v>9</v>
      </c>
      <c r="D173" t="s">
        <v>28</v>
      </c>
      <c r="E173" t="s">
        <v>478</v>
      </c>
      <c r="F173" t="s">
        <v>475</v>
      </c>
    </row>
    <row r="174" spans="1:6" x14ac:dyDescent="0.3">
      <c r="A174" t="s">
        <v>655</v>
      </c>
      <c r="B174" t="s">
        <v>452</v>
      </c>
      <c r="C174" t="s">
        <v>44</v>
      </c>
      <c r="D174" t="s">
        <v>477</v>
      </c>
      <c r="E174" t="s">
        <v>9</v>
      </c>
      <c r="F174" t="s">
        <v>491</v>
      </c>
    </row>
    <row r="175" spans="1:6" x14ac:dyDescent="0.3">
      <c r="A175" t="s">
        <v>656</v>
      </c>
      <c r="B175" t="s">
        <v>452</v>
      </c>
      <c r="C175" t="s">
        <v>69</v>
      </c>
      <c r="D175" t="s">
        <v>37</v>
      </c>
      <c r="E175" t="s">
        <v>478</v>
      </c>
      <c r="F175" t="s">
        <v>473</v>
      </c>
    </row>
    <row r="176" spans="1:6" x14ac:dyDescent="0.3">
      <c r="A176" t="s">
        <v>657</v>
      </c>
      <c r="B176" t="s">
        <v>456</v>
      </c>
      <c r="C176" t="s">
        <v>9</v>
      </c>
      <c r="D176" t="s">
        <v>37</v>
      </c>
      <c r="E176" t="s">
        <v>472</v>
      </c>
      <c r="F176" t="s">
        <v>491</v>
      </c>
    </row>
    <row r="177" spans="1:6" x14ac:dyDescent="0.3">
      <c r="A177" t="s">
        <v>658</v>
      </c>
      <c r="B177" t="s">
        <v>456</v>
      </c>
      <c r="C177" t="s">
        <v>44</v>
      </c>
      <c r="D177" t="s">
        <v>37</v>
      </c>
      <c r="E177" t="s">
        <v>493</v>
      </c>
      <c r="F177" t="s">
        <v>475</v>
      </c>
    </row>
    <row r="178" spans="1:6" x14ac:dyDescent="0.3">
      <c r="A178" t="s">
        <v>659</v>
      </c>
      <c r="B178" t="s">
        <v>456</v>
      </c>
      <c r="C178" t="s">
        <v>69</v>
      </c>
      <c r="D178" t="s">
        <v>37</v>
      </c>
      <c r="E178" t="s">
        <v>69</v>
      </c>
      <c r="F178" t="s">
        <v>481</v>
      </c>
    </row>
    <row r="179" spans="1:6" x14ac:dyDescent="0.3">
      <c r="A179" t="s">
        <v>660</v>
      </c>
      <c r="B179" t="s">
        <v>462</v>
      </c>
      <c r="C179" t="s">
        <v>9</v>
      </c>
      <c r="D179" t="s">
        <v>28</v>
      </c>
      <c r="E179" t="s">
        <v>478</v>
      </c>
      <c r="F179" t="s">
        <v>491</v>
      </c>
    </row>
    <row r="180" spans="1:6" x14ac:dyDescent="0.3">
      <c r="A180" t="s">
        <v>661</v>
      </c>
      <c r="B180" t="s">
        <v>462</v>
      </c>
      <c r="C180" t="s">
        <v>44</v>
      </c>
      <c r="D180" t="s">
        <v>37</v>
      </c>
      <c r="E180" t="s">
        <v>478</v>
      </c>
      <c r="F180" t="s">
        <v>491</v>
      </c>
    </row>
    <row r="181" spans="1:6" x14ac:dyDescent="0.3">
      <c r="A181" t="s">
        <v>662</v>
      </c>
      <c r="B181" t="s">
        <v>462</v>
      </c>
      <c r="C181" t="s">
        <v>69</v>
      </c>
      <c r="D181" t="s">
        <v>28</v>
      </c>
      <c r="E181" t="s">
        <v>44</v>
      </c>
      <c r="F181" t="s">
        <v>475</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7C1749-236B-4691-A40E-BAE2CC2FFDE4}">
  <dimension ref="A1:L61"/>
  <sheetViews>
    <sheetView workbookViewId="0">
      <selection activeCell="U1" sqref="U1"/>
    </sheetView>
  </sheetViews>
  <sheetFormatPr defaultRowHeight="14.4" x14ac:dyDescent="0.3"/>
  <cols>
    <col min="1" max="1" width="14" bestFit="1" customWidth="1"/>
    <col min="2" max="2" width="13.5546875" bestFit="1" customWidth="1"/>
    <col min="3" max="3" width="9.33203125" bestFit="1" customWidth="1"/>
    <col min="4" max="4" width="6.21875" bestFit="1" customWidth="1"/>
    <col min="5" max="5" width="16.109375" bestFit="1" customWidth="1"/>
    <col min="6" max="6" width="21.109375" bestFit="1" customWidth="1"/>
    <col min="7" max="7" width="16.77734375" bestFit="1" customWidth="1"/>
    <col min="8" max="8" width="15.33203125" bestFit="1" customWidth="1"/>
    <col min="9" max="9" width="11.44140625" bestFit="1" customWidth="1"/>
    <col min="10" max="10" width="8.44140625" bestFit="1" customWidth="1"/>
    <col min="11" max="11" width="18.77734375" bestFit="1" customWidth="1"/>
    <col min="12" max="12" width="12.44140625" bestFit="1" customWidth="1"/>
  </cols>
  <sheetData>
    <row r="1" spans="1:12" x14ac:dyDescent="0.3">
      <c r="A1" t="s">
        <v>92</v>
      </c>
      <c r="B1" t="s">
        <v>93</v>
      </c>
      <c r="C1" t="s">
        <v>94</v>
      </c>
      <c r="D1" t="s">
        <v>95</v>
      </c>
      <c r="E1" t="s">
        <v>96</v>
      </c>
      <c r="F1" t="s">
        <v>97</v>
      </c>
      <c r="G1" t="s">
        <v>98</v>
      </c>
      <c r="H1" t="s">
        <v>99</v>
      </c>
      <c r="I1" t="s">
        <v>100</v>
      </c>
      <c r="J1" t="s">
        <v>101</v>
      </c>
      <c r="K1" t="s">
        <v>102</v>
      </c>
      <c r="L1" t="s">
        <v>103</v>
      </c>
    </row>
    <row r="2" spans="1:12" x14ac:dyDescent="0.3">
      <c r="A2" t="s">
        <v>104</v>
      </c>
      <c r="B2" t="s">
        <v>105</v>
      </c>
      <c r="C2" t="s">
        <v>106</v>
      </c>
      <c r="D2" t="s">
        <v>107</v>
      </c>
      <c r="E2" t="s">
        <v>108</v>
      </c>
      <c r="F2" t="s">
        <v>109</v>
      </c>
      <c r="G2" t="s">
        <v>110</v>
      </c>
      <c r="H2" t="s">
        <v>111</v>
      </c>
      <c r="I2" t="s">
        <v>112</v>
      </c>
      <c r="J2" t="s">
        <v>113</v>
      </c>
      <c r="K2" t="s">
        <v>114</v>
      </c>
      <c r="L2" t="s">
        <v>115</v>
      </c>
    </row>
    <row r="3" spans="1:12" x14ac:dyDescent="0.3">
      <c r="A3" t="s">
        <v>116</v>
      </c>
      <c r="B3" t="s">
        <v>117</v>
      </c>
      <c r="C3" t="s">
        <v>118</v>
      </c>
      <c r="D3" t="s">
        <v>119</v>
      </c>
      <c r="E3" t="s">
        <v>108</v>
      </c>
      <c r="F3" t="s">
        <v>109</v>
      </c>
      <c r="G3" t="s">
        <v>110</v>
      </c>
      <c r="H3" t="s">
        <v>111</v>
      </c>
      <c r="I3" t="s">
        <v>120</v>
      </c>
      <c r="J3" t="s">
        <v>121</v>
      </c>
      <c r="K3" t="s">
        <v>122</v>
      </c>
      <c r="L3" t="s">
        <v>123</v>
      </c>
    </row>
    <row r="4" spans="1:12" x14ac:dyDescent="0.3">
      <c r="A4" t="s">
        <v>124</v>
      </c>
      <c r="B4" t="s">
        <v>125</v>
      </c>
      <c r="C4" t="s">
        <v>118</v>
      </c>
      <c r="D4" t="s">
        <v>126</v>
      </c>
      <c r="E4" t="s">
        <v>127</v>
      </c>
      <c r="F4" t="s">
        <v>128</v>
      </c>
      <c r="G4" t="s">
        <v>129</v>
      </c>
      <c r="H4" t="s">
        <v>111</v>
      </c>
      <c r="I4" t="s">
        <v>130</v>
      </c>
      <c r="J4" t="s">
        <v>131</v>
      </c>
      <c r="K4" t="s">
        <v>132</v>
      </c>
      <c r="L4" t="s">
        <v>133</v>
      </c>
    </row>
    <row r="5" spans="1:12" x14ac:dyDescent="0.3">
      <c r="A5" t="s">
        <v>134</v>
      </c>
      <c r="B5" t="s">
        <v>135</v>
      </c>
      <c r="C5" t="s">
        <v>118</v>
      </c>
      <c r="D5" t="s">
        <v>136</v>
      </c>
      <c r="E5" t="s">
        <v>137</v>
      </c>
      <c r="F5" t="s">
        <v>138</v>
      </c>
      <c r="G5" t="s">
        <v>110</v>
      </c>
      <c r="H5" t="s">
        <v>111</v>
      </c>
      <c r="I5" t="s">
        <v>139</v>
      </c>
      <c r="J5" t="s">
        <v>140</v>
      </c>
      <c r="K5" t="s">
        <v>141</v>
      </c>
      <c r="L5" t="s">
        <v>142</v>
      </c>
    </row>
    <row r="6" spans="1:12" x14ac:dyDescent="0.3">
      <c r="A6" t="s">
        <v>143</v>
      </c>
      <c r="B6" t="s">
        <v>144</v>
      </c>
      <c r="C6" t="s">
        <v>106</v>
      </c>
      <c r="D6" t="s">
        <v>145</v>
      </c>
      <c r="E6" t="s">
        <v>127</v>
      </c>
      <c r="F6" t="s">
        <v>146</v>
      </c>
      <c r="G6" t="s">
        <v>147</v>
      </c>
      <c r="H6" t="s">
        <v>111</v>
      </c>
      <c r="I6" t="s">
        <v>148</v>
      </c>
      <c r="J6" t="s">
        <v>149</v>
      </c>
      <c r="K6" t="s">
        <v>150</v>
      </c>
      <c r="L6" t="s">
        <v>151</v>
      </c>
    </row>
    <row r="7" spans="1:12" x14ac:dyDescent="0.3">
      <c r="A7" t="s">
        <v>152</v>
      </c>
      <c r="B7" t="s">
        <v>153</v>
      </c>
      <c r="C7" t="s">
        <v>106</v>
      </c>
      <c r="D7" t="s">
        <v>145</v>
      </c>
      <c r="E7" t="s">
        <v>154</v>
      </c>
      <c r="F7" t="s">
        <v>155</v>
      </c>
      <c r="G7" t="s">
        <v>156</v>
      </c>
      <c r="H7" t="s">
        <v>111</v>
      </c>
      <c r="I7" t="s">
        <v>157</v>
      </c>
      <c r="J7" t="s">
        <v>158</v>
      </c>
      <c r="K7" t="s">
        <v>159</v>
      </c>
      <c r="L7" t="s">
        <v>160</v>
      </c>
    </row>
    <row r="8" spans="1:12" x14ac:dyDescent="0.3">
      <c r="A8" t="s">
        <v>161</v>
      </c>
      <c r="B8" t="s">
        <v>162</v>
      </c>
      <c r="C8" t="s">
        <v>118</v>
      </c>
      <c r="D8" t="s">
        <v>163</v>
      </c>
      <c r="E8" t="s">
        <v>164</v>
      </c>
      <c r="F8" t="s">
        <v>165</v>
      </c>
      <c r="G8" t="s">
        <v>129</v>
      </c>
      <c r="H8" t="s">
        <v>111</v>
      </c>
      <c r="I8" t="s">
        <v>166</v>
      </c>
      <c r="J8" t="s">
        <v>167</v>
      </c>
      <c r="K8" t="s">
        <v>168</v>
      </c>
      <c r="L8" t="s">
        <v>169</v>
      </c>
    </row>
    <row r="9" spans="1:12" x14ac:dyDescent="0.3">
      <c r="A9" t="s">
        <v>170</v>
      </c>
      <c r="B9" t="s">
        <v>171</v>
      </c>
      <c r="C9" t="s">
        <v>106</v>
      </c>
      <c r="D9" t="s">
        <v>172</v>
      </c>
      <c r="E9" t="s">
        <v>108</v>
      </c>
      <c r="F9" t="s">
        <v>173</v>
      </c>
      <c r="G9" t="s">
        <v>129</v>
      </c>
      <c r="H9" t="s">
        <v>111</v>
      </c>
      <c r="I9" t="s">
        <v>174</v>
      </c>
      <c r="J9" t="s">
        <v>175</v>
      </c>
      <c r="K9" t="s">
        <v>176</v>
      </c>
      <c r="L9" t="s">
        <v>151</v>
      </c>
    </row>
    <row r="10" spans="1:12" x14ac:dyDescent="0.3">
      <c r="A10" t="s">
        <v>177</v>
      </c>
      <c r="B10" t="s">
        <v>178</v>
      </c>
      <c r="C10" t="s">
        <v>106</v>
      </c>
      <c r="D10" t="s">
        <v>179</v>
      </c>
      <c r="E10" t="s">
        <v>137</v>
      </c>
      <c r="F10" t="s">
        <v>180</v>
      </c>
      <c r="G10" t="s">
        <v>110</v>
      </c>
      <c r="H10" t="s">
        <v>111</v>
      </c>
      <c r="I10" t="s">
        <v>181</v>
      </c>
      <c r="J10" t="s">
        <v>182</v>
      </c>
      <c r="K10" t="s">
        <v>183</v>
      </c>
      <c r="L10" t="s">
        <v>133</v>
      </c>
    </row>
    <row r="11" spans="1:12" x14ac:dyDescent="0.3">
      <c r="A11" t="s">
        <v>184</v>
      </c>
      <c r="B11" t="s">
        <v>185</v>
      </c>
      <c r="C11" t="s">
        <v>106</v>
      </c>
      <c r="D11" t="s">
        <v>186</v>
      </c>
      <c r="E11" t="s">
        <v>127</v>
      </c>
      <c r="F11" t="s">
        <v>128</v>
      </c>
      <c r="G11" t="s">
        <v>110</v>
      </c>
      <c r="H11" t="s">
        <v>111</v>
      </c>
      <c r="I11" t="s">
        <v>187</v>
      </c>
      <c r="J11" t="s">
        <v>188</v>
      </c>
      <c r="K11" t="s">
        <v>189</v>
      </c>
      <c r="L11" t="s">
        <v>190</v>
      </c>
    </row>
    <row r="12" spans="1:12" x14ac:dyDescent="0.3">
      <c r="A12" t="s">
        <v>191</v>
      </c>
      <c r="B12" t="s">
        <v>192</v>
      </c>
      <c r="C12" t="s">
        <v>106</v>
      </c>
      <c r="D12" t="s">
        <v>193</v>
      </c>
      <c r="E12" t="s">
        <v>127</v>
      </c>
      <c r="F12" t="s">
        <v>128</v>
      </c>
      <c r="G12" t="s">
        <v>129</v>
      </c>
      <c r="H12" t="s">
        <v>111</v>
      </c>
      <c r="I12" t="s">
        <v>194</v>
      </c>
      <c r="J12" t="s">
        <v>195</v>
      </c>
      <c r="K12" t="s">
        <v>196</v>
      </c>
      <c r="L12" t="s">
        <v>197</v>
      </c>
    </row>
    <row r="13" spans="1:12" x14ac:dyDescent="0.3">
      <c r="A13" t="s">
        <v>198</v>
      </c>
      <c r="B13" t="s">
        <v>199</v>
      </c>
      <c r="C13" t="s">
        <v>118</v>
      </c>
      <c r="D13" t="s">
        <v>200</v>
      </c>
      <c r="E13" t="s">
        <v>201</v>
      </c>
      <c r="F13" t="s">
        <v>202</v>
      </c>
      <c r="G13" t="s">
        <v>129</v>
      </c>
      <c r="H13" t="s">
        <v>111</v>
      </c>
      <c r="I13" t="s">
        <v>203</v>
      </c>
      <c r="J13" t="s">
        <v>204</v>
      </c>
      <c r="K13" t="s">
        <v>150</v>
      </c>
      <c r="L13" t="s">
        <v>169</v>
      </c>
    </row>
    <row r="14" spans="1:12" x14ac:dyDescent="0.3">
      <c r="A14" t="s">
        <v>205</v>
      </c>
      <c r="B14" t="s">
        <v>206</v>
      </c>
      <c r="C14" t="s">
        <v>118</v>
      </c>
      <c r="D14" t="s">
        <v>136</v>
      </c>
      <c r="E14" t="s">
        <v>127</v>
      </c>
      <c r="F14" t="s">
        <v>207</v>
      </c>
      <c r="G14" t="s">
        <v>110</v>
      </c>
      <c r="H14" t="s">
        <v>208</v>
      </c>
      <c r="I14" t="s">
        <v>209</v>
      </c>
      <c r="J14" t="s">
        <v>210</v>
      </c>
      <c r="K14" t="s">
        <v>211</v>
      </c>
      <c r="L14" t="s">
        <v>160</v>
      </c>
    </row>
    <row r="15" spans="1:12" x14ac:dyDescent="0.3">
      <c r="A15" t="s">
        <v>212</v>
      </c>
      <c r="B15" t="s">
        <v>213</v>
      </c>
      <c r="C15" t="s">
        <v>106</v>
      </c>
      <c r="D15" t="s">
        <v>214</v>
      </c>
      <c r="E15" t="s">
        <v>137</v>
      </c>
      <c r="F15" t="s">
        <v>138</v>
      </c>
      <c r="G15" t="s">
        <v>110</v>
      </c>
      <c r="H15" t="s">
        <v>111</v>
      </c>
      <c r="I15" t="s">
        <v>215</v>
      </c>
      <c r="J15" t="s">
        <v>216</v>
      </c>
      <c r="K15" t="s">
        <v>217</v>
      </c>
      <c r="L15" t="s">
        <v>115</v>
      </c>
    </row>
    <row r="16" spans="1:12" x14ac:dyDescent="0.3">
      <c r="A16" t="s">
        <v>218</v>
      </c>
      <c r="B16" t="s">
        <v>219</v>
      </c>
      <c r="C16" t="s">
        <v>106</v>
      </c>
      <c r="D16" t="s">
        <v>136</v>
      </c>
      <c r="E16" t="s">
        <v>127</v>
      </c>
      <c r="F16" t="s">
        <v>146</v>
      </c>
      <c r="G16" t="s">
        <v>129</v>
      </c>
      <c r="H16" t="s">
        <v>111</v>
      </c>
      <c r="I16" t="s">
        <v>220</v>
      </c>
      <c r="J16" t="s">
        <v>221</v>
      </c>
      <c r="K16" t="s">
        <v>222</v>
      </c>
      <c r="L16" t="s">
        <v>151</v>
      </c>
    </row>
    <row r="17" spans="1:12" x14ac:dyDescent="0.3">
      <c r="A17" t="s">
        <v>223</v>
      </c>
      <c r="B17" t="s">
        <v>224</v>
      </c>
      <c r="C17" t="s">
        <v>106</v>
      </c>
      <c r="D17" t="s">
        <v>225</v>
      </c>
      <c r="E17" t="s">
        <v>127</v>
      </c>
      <c r="F17" t="s">
        <v>146</v>
      </c>
      <c r="G17" t="s">
        <v>110</v>
      </c>
      <c r="H17" t="s">
        <v>111</v>
      </c>
      <c r="I17" t="s">
        <v>226</v>
      </c>
      <c r="J17" t="s">
        <v>227</v>
      </c>
      <c r="K17" t="s">
        <v>228</v>
      </c>
      <c r="L17" t="s">
        <v>197</v>
      </c>
    </row>
    <row r="18" spans="1:12" x14ac:dyDescent="0.3">
      <c r="A18" t="s">
        <v>229</v>
      </c>
      <c r="B18" t="s">
        <v>230</v>
      </c>
      <c r="C18" t="s">
        <v>118</v>
      </c>
      <c r="D18" t="s">
        <v>186</v>
      </c>
      <c r="E18" t="s">
        <v>127</v>
      </c>
      <c r="F18" t="s">
        <v>146</v>
      </c>
      <c r="G18" t="s">
        <v>156</v>
      </c>
      <c r="H18" t="s">
        <v>111</v>
      </c>
      <c r="I18" t="s">
        <v>231</v>
      </c>
      <c r="J18" t="s">
        <v>232</v>
      </c>
      <c r="K18" t="s">
        <v>189</v>
      </c>
      <c r="L18" t="s">
        <v>233</v>
      </c>
    </row>
    <row r="19" spans="1:12" x14ac:dyDescent="0.3">
      <c r="A19" t="s">
        <v>234</v>
      </c>
      <c r="B19" t="s">
        <v>235</v>
      </c>
      <c r="C19" t="s">
        <v>106</v>
      </c>
      <c r="D19" t="s">
        <v>236</v>
      </c>
      <c r="E19" t="s">
        <v>127</v>
      </c>
      <c r="F19" t="s">
        <v>237</v>
      </c>
      <c r="G19" t="s">
        <v>110</v>
      </c>
      <c r="H19" t="s">
        <v>238</v>
      </c>
      <c r="I19" t="s">
        <v>239</v>
      </c>
      <c r="J19" t="s">
        <v>240</v>
      </c>
      <c r="K19" t="s">
        <v>241</v>
      </c>
      <c r="L19" t="s">
        <v>197</v>
      </c>
    </row>
    <row r="20" spans="1:12" x14ac:dyDescent="0.3">
      <c r="A20" t="s">
        <v>242</v>
      </c>
      <c r="B20" t="s">
        <v>243</v>
      </c>
      <c r="C20" t="s">
        <v>118</v>
      </c>
      <c r="D20" t="s">
        <v>172</v>
      </c>
      <c r="E20" t="s">
        <v>154</v>
      </c>
      <c r="F20" t="s">
        <v>244</v>
      </c>
      <c r="G20" t="s">
        <v>110</v>
      </c>
      <c r="H20" t="s">
        <v>238</v>
      </c>
      <c r="I20" t="s">
        <v>245</v>
      </c>
      <c r="J20" t="s">
        <v>246</v>
      </c>
      <c r="K20" t="s">
        <v>247</v>
      </c>
      <c r="L20" t="s">
        <v>248</v>
      </c>
    </row>
    <row r="21" spans="1:12" x14ac:dyDescent="0.3">
      <c r="A21" t="s">
        <v>249</v>
      </c>
      <c r="B21" t="s">
        <v>250</v>
      </c>
      <c r="C21" t="s">
        <v>118</v>
      </c>
      <c r="D21" t="s">
        <v>200</v>
      </c>
      <c r="E21" t="s">
        <v>127</v>
      </c>
      <c r="F21" t="s">
        <v>237</v>
      </c>
      <c r="G21" t="s">
        <v>110</v>
      </c>
      <c r="H21" t="s">
        <v>111</v>
      </c>
      <c r="I21" t="s">
        <v>251</v>
      </c>
      <c r="J21" t="s">
        <v>252</v>
      </c>
      <c r="K21" t="s">
        <v>253</v>
      </c>
      <c r="L21" t="s">
        <v>169</v>
      </c>
    </row>
    <row r="22" spans="1:12" x14ac:dyDescent="0.3">
      <c r="A22" t="s">
        <v>254</v>
      </c>
      <c r="B22" t="s">
        <v>255</v>
      </c>
      <c r="C22" t="s">
        <v>118</v>
      </c>
      <c r="D22" t="s">
        <v>256</v>
      </c>
      <c r="E22" t="s">
        <v>108</v>
      </c>
      <c r="F22" t="s">
        <v>257</v>
      </c>
      <c r="G22" t="s">
        <v>110</v>
      </c>
      <c r="H22" t="s">
        <v>111</v>
      </c>
      <c r="I22" t="s">
        <v>258</v>
      </c>
      <c r="J22" t="s">
        <v>259</v>
      </c>
      <c r="K22" t="s">
        <v>260</v>
      </c>
      <c r="L22" t="s">
        <v>261</v>
      </c>
    </row>
    <row r="23" spans="1:12" x14ac:dyDescent="0.3">
      <c r="A23" t="s">
        <v>262</v>
      </c>
      <c r="B23" t="s">
        <v>263</v>
      </c>
      <c r="C23" t="s">
        <v>118</v>
      </c>
      <c r="D23" t="s">
        <v>264</v>
      </c>
      <c r="E23" t="s">
        <v>164</v>
      </c>
      <c r="F23" t="s">
        <v>265</v>
      </c>
      <c r="G23" t="s">
        <v>110</v>
      </c>
      <c r="H23" t="s">
        <v>111</v>
      </c>
      <c r="I23" t="s">
        <v>266</v>
      </c>
      <c r="J23" t="s">
        <v>267</v>
      </c>
      <c r="K23" t="s">
        <v>268</v>
      </c>
      <c r="L23" t="s">
        <v>269</v>
      </c>
    </row>
    <row r="24" spans="1:12" x14ac:dyDescent="0.3">
      <c r="A24" t="s">
        <v>270</v>
      </c>
      <c r="B24" t="s">
        <v>271</v>
      </c>
      <c r="C24" t="s">
        <v>106</v>
      </c>
      <c r="D24" t="s">
        <v>172</v>
      </c>
      <c r="E24" t="s">
        <v>201</v>
      </c>
      <c r="F24" t="s">
        <v>202</v>
      </c>
      <c r="G24" t="s">
        <v>156</v>
      </c>
      <c r="H24" t="s">
        <v>238</v>
      </c>
      <c r="I24" t="s">
        <v>272</v>
      </c>
      <c r="J24" t="s">
        <v>273</v>
      </c>
      <c r="K24" t="s">
        <v>183</v>
      </c>
      <c r="L24" t="s">
        <v>123</v>
      </c>
    </row>
    <row r="25" spans="1:12" x14ac:dyDescent="0.3">
      <c r="A25" t="s">
        <v>274</v>
      </c>
      <c r="B25" t="s">
        <v>275</v>
      </c>
      <c r="C25" t="s">
        <v>118</v>
      </c>
      <c r="D25" t="s">
        <v>264</v>
      </c>
      <c r="E25" t="s">
        <v>164</v>
      </c>
      <c r="F25" t="s">
        <v>276</v>
      </c>
      <c r="G25" t="s">
        <v>110</v>
      </c>
      <c r="H25" t="s">
        <v>111</v>
      </c>
      <c r="I25" t="s">
        <v>277</v>
      </c>
      <c r="J25" t="s">
        <v>278</v>
      </c>
      <c r="K25" t="s">
        <v>279</v>
      </c>
      <c r="L25" t="s">
        <v>248</v>
      </c>
    </row>
    <row r="26" spans="1:12" x14ac:dyDescent="0.3">
      <c r="A26" t="s">
        <v>280</v>
      </c>
      <c r="B26" t="s">
        <v>281</v>
      </c>
      <c r="C26" t="s">
        <v>118</v>
      </c>
      <c r="D26" t="s">
        <v>136</v>
      </c>
      <c r="E26" t="s">
        <v>127</v>
      </c>
      <c r="F26" t="s">
        <v>146</v>
      </c>
      <c r="G26" t="s">
        <v>147</v>
      </c>
      <c r="H26" t="s">
        <v>238</v>
      </c>
      <c r="I26" t="s">
        <v>282</v>
      </c>
      <c r="J26" t="s">
        <v>283</v>
      </c>
      <c r="K26" t="s">
        <v>284</v>
      </c>
      <c r="L26" t="s">
        <v>133</v>
      </c>
    </row>
    <row r="27" spans="1:12" x14ac:dyDescent="0.3">
      <c r="A27" t="s">
        <v>285</v>
      </c>
      <c r="B27" t="s">
        <v>286</v>
      </c>
      <c r="C27" t="s">
        <v>118</v>
      </c>
      <c r="D27" t="s">
        <v>287</v>
      </c>
      <c r="E27" t="s">
        <v>164</v>
      </c>
      <c r="F27" t="s">
        <v>276</v>
      </c>
      <c r="G27" t="s">
        <v>110</v>
      </c>
      <c r="H27" t="s">
        <v>111</v>
      </c>
      <c r="I27" t="s">
        <v>288</v>
      </c>
      <c r="J27" t="s">
        <v>289</v>
      </c>
      <c r="K27" t="s">
        <v>290</v>
      </c>
      <c r="L27" t="s">
        <v>291</v>
      </c>
    </row>
    <row r="28" spans="1:12" x14ac:dyDescent="0.3">
      <c r="A28" t="s">
        <v>292</v>
      </c>
      <c r="B28" t="s">
        <v>293</v>
      </c>
      <c r="C28" t="s">
        <v>118</v>
      </c>
      <c r="D28" t="s">
        <v>172</v>
      </c>
      <c r="E28" t="s">
        <v>154</v>
      </c>
      <c r="F28" t="s">
        <v>244</v>
      </c>
      <c r="G28" t="s">
        <v>110</v>
      </c>
      <c r="H28" t="s">
        <v>111</v>
      </c>
      <c r="I28" t="s">
        <v>294</v>
      </c>
      <c r="J28" t="s">
        <v>295</v>
      </c>
      <c r="K28" t="s">
        <v>290</v>
      </c>
      <c r="L28" t="s">
        <v>296</v>
      </c>
    </row>
    <row r="29" spans="1:12" x14ac:dyDescent="0.3">
      <c r="A29" t="s">
        <v>297</v>
      </c>
      <c r="B29" t="s">
        <v>298</v>
      </c>
      <c r="C29" t="s">
        <v>106</v>
      </c>
      <c r="D29" t="s">
        <v>299</v>
      </c>
      <c r="E29" t="s">
        <v>201</v>
      </c>
      <c r="F29" t="s">
        <v>300</v>
      </c>
      <c r="G29" t="s">
        <v>156</v>
      </c>
      <c r="H29" t="s">
        <v>111</v>
      </c>
      <c r="I29" t="s">
        <v>301</v>
      </c>
      <c r="J29" t="s">
        <v>302</v>
      </c>
      <c r="K29" t="s">
        <v>303</v>
      </c>
      <c r="L29" t="s">
        <v>261</v>
      </c>
    </row>
    <row r="30" spans="1:12" x14ac:dyDescent="0.3">
      <c r="A30" t="s">
        <v>304</v>
      </c>
      <c r="B30" t="s">
        <v>305</v>
      </c>
      <c r="C30" t="s">
        <v>118</v>
      </c>
      <c r="D30" t="s">
        <v>179</v>
      </c>
      <c r="E30" t="s">
        <v>108</v>
      </c>
      <c r="F30" t="s">
        <v>109</v>
      </c>
      <c r="G30" t="s">
        <v>110</v>
      </c>
      <c r="H30" t="s">
        <v>238</v>
      </c>
      <c r="I30" t="s">
        <v>306</v>
      </c>
      <c r="J30" t="s">
        <v>307</v>
      </c>
      <c r="K30" t="s">
        <v>308</v>
      </c>
      <c r="L30" t="s">
        <v>261</v>
      </c>
    </row>
    <row r="31" spans="1:12" x14ac:dyDescent="0.3">
      <c r="A31" t="s">
        <v>309</v>
      </c>
      <c r="B31" t="s">
        <v>310</v>
      </c>
      <c r="C31" t="s">
        <v>106</v>
      </c>
      <c r="D31" t="s">
        <v>200</v>
      </c>
      <c r="E31" t="s">
        <v>201</v>
      </c>
      <c r="F31" t="s">
        <v>202</v>
      </c>
      <c r="G31" t="s">
        <v>110</v>
      </c>
      <c r="H31" t="s">
        <v>111</v>
      </c>
      <c r="I31" t="s">
        <v>311</v>
      </c>
      <c r="J31" t="s">
        <v>312</v>
      </c>
      <c r="K31" t="s">
        <v>313</v>
      </c>
      <c r="L31" t="s">
        <v>269</v>
      </c>
    </row>
    <row r="32" spans="1:12" x14ac:dyDescent="0.3">
      <c r="A32" t="s">
        <v>314</v>
      </c>
      <c r="B32" t="s">
        <v>315</v>
      </c>
      <c r="C32" t="s">
        <v>118</v>
      </c>
      <c r="D32" t="s">
        <v>299</v>
      </c>
      <c r="E32" t="s">
        <v>164</v>
      </c>
      <c r="F32" t="s">
        <v>276</v>
      </c>
      <c r="G32" t="s">
        <v>110</v>
      </c>
      <c r="H32" t="s">
        <v>111</v>
      </c>
      <c r="I32" t="s">
        <v>316</v>
      </c>
      <c r="J32" t="s">
        <v>317</v>
      </c>
      <c r="K32" t="s">
        <v>318</v>
      </c>
      <c r="L32" t="s">
        <v>248</v>
      </c>
    </row>
    <row r="33" spans="1:12" x14ac:dyDescent="0.3">
      <c r="A33" t="s">
        <v>319</v>
      </c>
      <c r="B33" t="s">
        <v>320</v>
      </c>
      <c r="C33" t="s">
        <v>321</v>
      </c>
      <c r="D33" t="s">
        <v>145</v>
      </c>
      <c r="E33" t="s">
        <v>201</v>
      </c>
      <c r="F33" t="s">
        <v>202</v>
      </c>
      <c r="G33" t="s">
        <v>110</v>
      </c>
      <c r="H33" t="s">
        <v>111</v>
      </c>
      <c r="I33" t="s">
        <v>322</v>
      </c>
      <c r="J33" t="s">
        <v>323</v>
      </c>
      <c r="K33" t="s">
        <v>150</v>
      </c>
      <c r="L33" t="s">
        <v>296</v>
      </c>
    </row>
    <row r="34" spans="1:12" x14ac:dyDescent="0.3">
      <c r="A34" t="s">
        <v>324</v>
      </c>
      <c r="B34" t="s">
        <v>325</v>
      </c>
      <c r="C34" t="s">
        <v>118</v>
      </c>
      <c r="D34" t="s">
        <v>264</v>
      </c>
      <c r="E34" t="s">
        <v>164</v>
      </c>
      <c r="F34" t="s">
        <v>165</v>
      </c>
      <c r="G34" t="s">
        <v>129</v>
      </c>
      <c r="H34" t="s">
        <v>238</v>
      </c>
      <c r="I34" t="s">
        <v>326</v>
      </c>
      <c r="J34" t="s">
        <v>327</v>
      </c>
      <c r="K34" t="s">
        <v>328</v>
      </c>
      <c r="L34" t="s">
        <v>169</v>
      </c>
    </row>
    <row r="35" spans="1:12" x14ac:dyDescent="0.3">
      <c r="A35" t="s">
        <v>329</v>
      </c>
      <c r="B35" t="s">
        <v>330</v>
      </c>
      <c r="C35" t="s">
        <v>106</v>
      </c>
      <c r="D35" t="s">
        <v>172</v>
      </c>
      <c r="E35" t="s">
        <v>201</v>
      </c>
      <c r="F35" t="s">
        <v>202</v>
      </c>
      <c r="G35" t="s">
        <v>110</v>
      </c>
      <c r="H35" t="s">
        <v>238</v>
      </c>
      <c r="I35" t="s">
        <v>331</v>
      </c>
      <c r="J35" t="s">
        <v>332</v>
      </c>
      <c r="K35" t="s">
        <v>333</v>
      </c>
      <c r="L35" t="s">
        <v>133</v>
      </c>
    </row>
    <row r="36" spans="1:12" x14ac:dyDescent="0.3">
      <c r="A36" t="s">
        <v>334</v>
      </c>
      <c r="B36" t="s">
        <v>335</v>
      </c>
      <c r="C36" t="s">
        <v>118</v>
      </c>
      <c r="D36" t="s">
        <v>193</v>
      </c>
      <c r="E36" t="s">
        <v>336</v>
      </c>
      <c r="F36" t="s">
        <v>337</v>
      </c>
      <c r="G36" t="s">
        <v>110</v>
      </c>
      <c r="H36" t="s">
        <v>238</v>
      </c>
      <c r="I36" t="s">
        <v>338</v>
      </c>
      <c r="J36" t="s">
        <v>339</v>
      </c>
      <c r="K36" t="s">
        <v>340</v>
      </c>
      <c r="L36" t="s">
        <v>233</v>
      </c>
    </row>
    <row r="37" spans="1:12" x14ac:dyDescent="0.3">
      <c r="A37" t="s">
        <v>341</v>
      </c>
      <c r="B37" t="s">
        <v>342</v>
      </c>
      <c r="C37" t="s">
        <v>106</v>
      </c>
      <c r="D37" t="s">
        <v>200</v>
      </c>
      <c r="E37" t="s">
        <v>137</v>
      </c>
      <c r="F37" t="s">
        <v>138</v>
      </c>
      <c r="G37" t="s">
        <v>156</v>
      </c>
      <c r="H37" t="s">
        <v>111</v>
      </c>
      <c r="I37" t="s">
        <v>343</v>
      </c>
      <c r="J37" t="s">
        <v>344</v>
      </c>
      <c r="K37" t="s">
        <v>247</v>
      </c>
      <c r="L37" t="s">
        <v>261</v>
      </c>
    </row>
    <row r="38" spans="1:12" x14ac:dyDescent="0.3">
      <c r="A38" t="s">
        <v>345</v>
      </c>
      <c r="B38" t="s">
        <v>346</v>
      </c>
      <c r="C38" t="s">
        <v>106</v>
      </c>
      <c r="D38" t="s">
        <v>179</v>
      </c>
      <c r="E38" t="s">
        <v>164</v>
      </c>
      <c r="F38" t="s">
        <v>165</v>
      </c>
      <c r="G38" t="s">
        <v>156</v>
      </c>
      <c r="H38" t="s">
        <v>111</v>
      </c>
      <c r="I38" t="s">
        <v>347</v>
      </c>
      <c r="J38" t="s">
        <v>348</v>
      </c>
      <c r="K38" t="s">
        <v>349</v>
      </c>
      <c r="L38" t="s">
        <v>350</v>
      </c>
    </row>
    <row r="39" spans="1:12" x14ac:dyDescent="0.3">
      <c r="A39" t="s">
        <v>351</v>
      </c>
      <c r="B39" t="s">
        <v>352</v>
      </c>
      <c r="C39" t="s">
        <v>106</v>
      </c>
      <c r="D39" t="s">
        <v>353</v>
      </c>
      <c r="E39" t="s">
        <v>164</v>
      </c>
      <c r="F39" t="s">
        <v>276</v>
      </c>
      <c r="G39" t="s">
        <v>156</v>
      </c>
      <c r="H39" t="s">
        <v>111</v>
      </c>
      <c r="I39" t="s">
        <v>354</v>
      </c>
      <c r="J39" t="s">
        <v>355</v>
      </c>
      <c r="K39" t="s">
        <v>356</v>
      </c>
      <c r="L39" t="s">
        <v>357</v>
      </c>
    </row>
    <row r="40" spans="1:12" x14ac:dyDescent="0.3">
      <c r="A40" t="s">
        <v>358</v>
      </c>
      <c r="B40" t="s">
        <v>162</v>
      </c>
      <c r="C40" t="s">
        <v>118</v>
      </c>
      <c r="D40" t="s">
        <v>353</v>
      </c>
      <c r="E40" t="s">
        <v>127</v>
      </c>
      <c r="F40" t="s">
        <v>207</v>
      </c>
      <c r="G40" t="s">
        <v>147</v>
      </c>
      <c r="H40" t="s">
        <v>238</v>
      </c>
      <c r="I40" t="s">
        <v>359</v>
      </c>
      <c r="J40" t="s">
        <v>360</v>
      </c>
      <c r="K40" t="s">
        <v>361</v>
      </c>
      <c r="L40" t="s">
        <v>169</v>
      </c>
    </row>
    <row r="41" spans="1:12" x14ac:dyDescent="0.3">
      <c r="A41" t="s">
        <v>362</v>
      </c>
      <c r="B41" t="s">
        <v>363</v>
      </c>
      <c r="C41" t="s">
        <v>118</v>
      </c>
      <c r="D41" t="s">
        <v>172</v>
      </c>
      <c r="E41" t="s">
        <v>154</v>
      </c>
      <c r="F41" t="s">
        <v>364</v>
      </c>
      <c r="G41" t="s">
        <v>129</v>
      </c>
      <c r="H41" t="s">
        <v>111</v>
      </c>
      <c r="I41" t="s">
        <v>365</v>
      </c>
      <c r="J41" t="s">
        <v>366</v>
      </c>
      <c r="K41" t="s">
        <v>222</v>
      </c>
      <c r="L41" t="s">
        <v>350</v>
      </c>
    </row>
    <row r="42" spans="1:12" x14ac:dyDescent="0.3">
      <c r="A42" t="s">
        <v>367</v>
      </c>
      <c r="B42" t="s">
        <v>368</v>
      </c>
      <c r="C42" t="s">
        <v>106</v>
      </c>
      <c r="D42" t="s">
        <v>186</v>
      </c>
      <c r="E42" t="s">
        <v>137</v>
      </c>
      <c r="F42" t="s">
        <v>138</v>
      </c>
      <c r="G42" t="s">
        <v>110</v>
      </c>
      <c r="H42" t="s">
        <v>238</v>
      </c>
      <c r="I42" t="s">
        <v>369</v>
      </c>
      <c r="J42" t="s">
        <v>370</v>
      </c>
      <c r="K42" t="s">
        <v>189</v>
      </c>
      <c r="L42" t="s">
        <v>115</v>
      </c>
    </row>
    <row r="43" spans="1:12" x14ac:dyDescent="0.3">
      <c r="A43" t="s">
        <v>371</v>
      </c>
      <c r="B43" t="s">
        <v>372</v>
      </c>
      <c r="C43" t="s">
        <v>118</v>
      </c>
      <c r="D43" t="s">
        <v>119</v>
      </c>
      <c r="E43" t="s">
        <v>108</v>
      </c>
      <c r="F43" t="s">
        <v>257</v>
      </c>
      <c r="G43" t="s">
        <v>110</v>
      </c>
      <c r="H43" t="s">
        <v>238</v>
      </c>
      <c r="I43" t="s">
        <v>373</v>
      </c>
      <c r="J43" t="s">
        <v>374</v>
      </c>
      <c r="K43" t="s">
        <v>375</v>
      </c>
      <c r="L43" t="s">
        <v>169</v>
      </c>
    </row>
    <row r="44" spans="1:12" x14ac:dyDescent="0.3">
      <c r="A44" t="s">
        <v>376</v>
      </c>
      <c r="B44" t="s">
        <v>377</v>
      </c>
      <c r="C44" t="s">
        <v>106</v>
      </c>
      <c r="D44" t="s">
        <v>353</v>
      </c>
      <c r="E44" t="s">
        <v>137</v>
      </c>
      <c r="F44" t="s">
        <v>138</v>
      </c>
      <c r="G44" t="s">
        <v>129</v>
      </c>
      <c r="H44" t="s">
        <v>111</v>
      </c>
      <c r="I44" t="s">
        <v>378</v>
      </c>
      <c r="J44" t="s">
        <v>379</v>
      </c>
      <c r="K44" t="s">
        <v>380</v>
      </c>
      <c r="L44" t="s">
        <v>381</v>
      </c>
    </row>
    <row r="45" spans="1:12" x14ac:dyDescent="0.3">
      <c r="A45" t="s">
        <v>382</v>
      </c>
      <c r="B45" t="s">
        <v>144</v>
      </c>
      <c r="C45" t="s">
        <v>118</v>
      </c>
      <c r="D45" t="s">
        <v>172</v>
      </c>
      <c r="E45" t="s">
        <v>164</v>
      </c>
      <c r="F45" t="s">
        <v>265</v>
      </c>
      <c r="G45" t="s">
        <v>129</v>
      </c>
      <c r="H45" t="s">
        <v>111</v>
      </c>
      <c r="I45" t="s">
        <v>383</v>
      </c>
      <c r="J45" t="s">
        <v>384</v>
      </c>
      <c r="K45" t="s">
        <v>385</v>
      </c>
      <c r="L45" t="s">
        <v>151</v>
      </c>
    </row>
    <row r="46" spans="1:12" x14ac:dyDescent="0.3">
      <c r="A46" t="s">
        <v>386</v>
      </c>
      <c r="B46" t="s">
        <v>387</v>
      </c>
      <c r="C46" t="s">
        <v>118</v>
      </c>
      <c r="D46" t="s">
        <v>256</v>
      </c>
      <c r="E46" t="s">
        <v>201</v>
      </c>
      <c r="F46" t="s">
        <v>300</v>
      </c>
      <c r="G46" t="s">
        <v>156</v>
      </c>
      <c r="H46" t="s">
        <v>238</v>
      </c>
      <c r="I46" t="s">
        <v>388</v>
      </c>
      <c r="J46" t="s">
        <v>389</v>
      </c>
      <c r="K46" t="s">
        <v>279</v>
      </c>
      <c r="L46" t="s">
        <v>390</v>
      </c>
    </row>
    <row r="47" spans="1:12" x14ac:dyDescent="0.3">
      <c r="A47" t="s">
        <v>391</v>
      </c>
      <c r="B47" t="s">
        <v>392</v>
      </c>
      <c r="C47" t="s">
        <v>118</v>
      </c>
      <c r="D47" t="s">
        <v>136</v>
      </c>
      <c r="E47" t="s">
        <v>154</v>
      </c>
      <c r="F47" t="s">
        <v>364</v>
      </c>
      <c r="G47" t="s">
        <v>110</v>
      </c>
      <c r="H47" t="s">
        <v>238</v>
      </c>
      <c r="I47" t="s">
        <v>393</v>
      </c>
      <c r="J47" t="s">
        <v>394</v>
      </c>
      <c r="K47" t="s">
        <v>395</v>
      </c>
      <c r="L47" t="s">
        <v>248</v>
      </c>
    </row>
    <row r="48" spans="1:12" x14ac:dyDescent="0.3">
      <c r="A48" t="s">
        <v>396</v>
      </c>
      <c r="B48" t="s">
        <v>397</v>
      </c>
      <c r="C48" t="s">
        <v>106</v>
      </c>
      <c r="D48" t="s">
        <v>398</v>
      </c>
      <c r="E48" t="s">
        <v>336</v>
      </c>
      <c r="F48" t="s">
        <v>399</v>
      </c>
      <c r="G48" t="s">
        <v>110</v>
      </c>
      <c r="H48" t="s">
        <v>111</v>
      </c>
      <c r="I48" t="s">
        <v>400</v>
      </c>
      <c r="J48" t="s">
        <v>401</v>
      </c>
      <c r="K48" t="s">
        <v>402</v>
      </c>
      <c r="L48" t="s">
        <v>381</v>
      </c>
    </row>
    <row r="49" spans="1:12" x14ac:dyDescent="0.3">
      <c r="A49" t="s">
        <v>403</v>
      </c>
      <c r="B49" t="s">
        <v>404</v>
      </c>
      <c r="C49" t="s">
        <v>106</v>
      </c>
      <c r="D49" t="s">
        <v>405</v>
      </c>
      <c r="E49" t="s">
        <v>336</v>
      </c>
      <c r="F49" t="s">
        <v>399</v>
      </c>
      <c r="G49" t="s">
        <v>110</v>
      </c>
      <c r="H49" t="s">
        <v>111</v>
      </c>
      <c r="I49" t="s">
        <v>406</v>
      </c>
      <c r="J49" t="s">
        <v>407</v>
      </c>
      <c r="K49" t="s">
        <v>408</v>
      </c>
      <c r="L49" t="s">
        <v>390</v>
      </c>
    </row>
    <row r="50" spans="1:12" x14ac:dyDescent="0.3">
      <c r="A50" t="s">
        <v>409</v>
      </c>
      <c r="B50" t="s">
        <v>410</v>
      </c>
      <c r="C50" t="s">
        <v>106</v>
      </c>
      <c r="D50" t="s">
        <v>179</v>
      </c>
      <c r="E50" t="s">
        <v>164</v>
      </c>
      <c r="F50" t="s">
        <v>265</v>
      </c>
      <c r="G50" t="s">
        <v>110</v>
      </c>
      <c r="H50" t="s">
        <v>111</v>
      </c>
      <c r="I50" t="s">
        <v>411</v>
      </c>
      <c r="J50" t="s">
        <v>412</v>
      </c>
      <c r="K50" t="s">
        <v>413</v>
      </c>
      <c r="L50" t="s">
        <v>269</v>
      </c>
    </row>
    <row r="51" spans="1:12" x14ac:dyDescent="0.3">
      <c r="A51" t="s">
        <v>414</v>
      </c>
      <c r="B51" t="s">
        <v>415</v>
      </c>
      <c r="C51" t="s">
        <v>118</v>
      </c>
      <c r="D51" t="s">
        <v>145</v>
      </c>
      <c r="E51" t="s">
        <v>154</v>
      </c>
      <c r="F51" t="s">
        <v>244</v>
      </c>
      <c r="G51" t="s">
        <v>110</v>
      </c>
      <c r="H51" t="s">
        <v>238</v>
      </c>
      <c r="I51" t="s">
        <v>416</v>
      </c>
      <c r="J51" t="s">
        <v>417</v>
      </c>
      <c r="K51" t="s">
        <v>356</v>
      </c>
      <c r="L51" t="s">
        <v>190</v>
      </c>
    </row>
    <row r="52" spans="1:12" x14ac:dyDescent="0.3">
      <c r="A52" t="s">
        <v>418</v>
      </c>
      <c r="B52" t="s">
        <v>419</v>
      </c>
      <c r="C52" t="s">
        <v>118</v>
      </c>
      <c r="D52" t="s">
        <v>163</v>
      </c>
      <c r="E52" t="s">
        <v>201</v>
      </c>
      <c r="F52" t="s">
        <v>202</v>
      </c>
      <c r="G52" t="s">
        <v>147</v>
      </c>
      <c r="H52" t="s">
        <v>238</v>
      </c>
      <c r="I52" t="s">
        <v>420</v>
      </c>
      <c r="J52" t="s">
        <v>421</v>
      </c>
      <c r="K52" t="s">
        <v>422</v>
      </c>
      <c r="L52" t="s">
        <v>169</v>
      </c>
    </row>
    <row r="53" spans="1:12" x14ac:dyDescent="0.3">
      <c r="A53" t="s">
        <v>423</v>
      </c>
      <c r="B53" t="s">
        <v>424</v>
      </c>
      <c r="C53" t="s">
        <v>106</v>
      </c>
      <c r="D53" t="s">
        <v>107</v>
      </c>
      <c r="E53" t="s">
        <v>164</v>
      </c>
      <c r="F53" t="s">
        <v>265</v>
      </c>
      <c r="G53" t="s">
        <v>110</v>
      </c>
      <c r="H53" t="s">
        <v>111</v>
      </c>
      <c r="I53" t="s">
        <v>425</v>
      </c>
      <c r="J53" t="s">
        <v>426</v>
      </c>
      <c r="K53" t="s">
        <v>427</v>
      </c>
      <c r="L53" t="s">
        <v>269</v>
      </c>
    </row>
    <row r="54" spans="1:12" x14ac:dyDescent="0.3">
      <c r="A54" t="s">
        <v>428</v>
      </c>
      <c r="B54" t="s">
        <v>429</v>
      </c>
      <c r="C54" t="s">
        <v>118</v>
      </c>
      <c r="D54" t="s">
        <v>236</v>
      </c>
      <c r="E54" t="s">
        <v>154</v>
      </c>
      <c r="F54" t="s">
        <v>244</v>
      </c>
      <c r="G54" t="s">
        <v>110</v>
      </c>
      <c r="H54" t="s">
        <v>111</v>
      </c>
      <c r="I54" t="s">
        <v>430</v>
      </c>
      <c r="J54" t="s">
        <v>431</v>
      </c>
      <c r="K54" t="s">
        <v>432</v>
      </c>
      <c r="L54" t="s">
        <v>123</v>
      </c>
    </row>
    <row r="55" spans="1:12" x14ac:dyDescent="0.3">
      <c r="A55" t="s">
        <v>433</v>
      </c>
      <c r="B55" t="s">
        <v>434</v>
      </c>
      <c r="C55" t="s">
        <v>321</v>
      </c>
      <c r="D55" t="s">
        <v>200</v>
      </c>
      <c r="E55" t="s">
        <v>127</v>
      </c>
      <c r="F55" t="s">
        <v>128</v>
      </c>
      <c r="G55" t="s">
        <v>147</v>
      </c>
      <c r="H55" t="s">
        <v>238</v>
      </c>
      <c r="I55" t="s">
        <v>435</v>
      </c>
      <c r="J55" t="s">
        <v>436</v>
      </c>
      <c r="K55" t="s">
        <v>437</v>
      </c>
      <c r="L55" t="s">
        <v>296</v>
      </c>
    </row>
    <row r="56" spans="1:12" x14ac:dyDescent="0.3">
      <c r="A56" t="s">
        <v>438</v>
      </c>
      <c r="B56" t="s">
        <v>439</v>
      </c>
      <c r="C56" t="s">
        <v>118</v>
      </c>
      <c r="D56" t="s">
        <v>225</v>
      </c>
      <c r="E56" t="s">
        <v>108</v>
      </c>
      <c r="F56" t="s">
        <v>173</v>
      </c>
      <c r="G56" t="s">
        <v>129</v>
      </c>
      <c r="H56" t="s">
        <v>111</v>
      </c>
      <c r="I56" t="s">
        <v>440</v>
      </c>
      <c r="J56" t="s">
        <v>441</v>
      </c>
      <c r="K56" t="s">
        <v>413</v>
      </c>
      <c r="L56" t="s">
        <v>123</v>
      </c>
    </row>
    <row r="57" spans="1:12" x14ac:dyDescent="0.3">
      <c r="A57" t="s">
        <v>442</v>
      </c>
      <c r="B57" t="s">
        <v>443</v>
      </c>
      <c r="C57" t="s">
        <v>106</v>
      </c>
      <c r="D57" t="s">
        <v>287</v>
      </c>
      <c r="E57" t="s">
        <v>336</v>
      </c>
      <c r="F57" t="s">
        <v>399</v>
      </c>
      <c r="G57" t="s">
        <v>156</v>
      </c>
      <c r="H57" t="s">
        <v>111</v>
      </c>
      <c r="I57" t="s">
        <v>444</v>
      </c>
      <c r="J57" t="s">
        <v>445</v>
      </c>
      <c r="K57" t="s">
        <v>446</v>
      </c>
      <c r="L57" t="s">
        <v>381</v>
      </c>
    </row>
    <row r="58" spans="1:12" x14ac:dyDescent="0.3">
      <c r="A58" t="s">
        <v>447</v>
      </c>
      <c r="B58" t="s">
        <v>448</v>
      </c>
      <c r="C58" t="s">
        <v>118</v>
      </c>
      <c r="D58" t="s">
        <v>225</v>
      </c>
      <c r="E58" t="s">
        <v>108</v>
      </c>
      <c r="F58" t="s">
        <v>257</v>
      </c>
      <c r="G58" t="s">
        <v>110</v>
      </c>
      <c r="H58" t="s">
        <v>238</v>
      </c>
      <c r="I58" t="s">
        <v>449</v>
      </c>
      <c r="J58" t="s">
        <v>450</v>
      </c>
      <c r="K58" t="s">
        <v>451</v>
      </c>
      <c r="L58" t="s">
        <v>133</v>
      </c>
    </row>
    <row r="59" spans="1:12" x14ac:dyDescent="0.3">
      <c r="A59" t="s">
        <v>452</v>
      </c>
      <c r="B59" t="s">
        <v>453</v>
      </c>
      <c r="C59" t="s">
        <v>118</v>
      </c>
      <c r="D59" t="s">
        <v>136</v>
      </c>
      <c r="E59" t="s">
        <v>201</v>
      </c>
      <c r="F59" t="s">
        <v>202</v>
      </c>
      <c r="G59" t="s">
        <v>129</v>
      </c>
      <c r="H59" t="s">
        <v>111</v>
      </c>
      <c r="I59" t="s">
        <v>91</v>
      </c>
      <c r="J59" t="s">
        <v>454</v>
      </c>
      <c r="K59" t="s">
        <v>455</v>
      </c>
      <c r="L59" t="s">
        <v>142</v>
      </c>
    </row>
    <row r="60" spans="1:12" x14ac:dyDescent="0.3">
      <c r="A60" t="s">
        <v>456</v>
      </c>
      <c r="B60" t="s">
        <v>457</v>
      </c>
      <c r="C60" t="s">
        <v>118</v>
      </c>
      <c r="D60" t="s">
        <v>225</v>
      </c>
      <c r="E60" t="s">
        <v>336</v>
      </c>
      <c r="F60" t="s">
        <v>458</v>
      </c>
      <c r="G60" t="s">
        <v>129</v>
      </c>
      <c r="H60" t="s">
        <v>238</v>
      </c>
      <c r="I60" t="s">
        <v>459</v>
      </c>
      <c r="J60" t="s">
        <v>460</v>
      </c>
      <c r="K60" t="s">
        <v>461</v>
      </c>
      <c r="L60" t="s">
        <v>269</v>
      </c>
    </row>
    <row r="61" spans="1:12" x14ac:dyDescent="0.3">
      <c r="A61" t="s">
        <v>462</v>
      </c>
      <c r="B61" t="s">
        <v>463</v>
      </c>
      <c r="C61" t="s">
        <v>106</v>
      </c>
      <c r="D61" t="s">
        <v>172</v>
      </c>
      <c r="E61" t="s">
        <v>164</v>
      </c>
      <c r="F61" t="s">
        <v>276</v>
      </c>
      <c r="G61" t="s">
        <v>110</v>
      </c>
      <c r="H61" t="s">
        <v>111</v>
      </c>
      <c r="I61" t="s">
        <v>464</v>
      </c>
      <c r="J61" t="s">
        <v>465</v>
      </c>
      <c r="K61" t="s">
        <v>466</v>
      </c>
      <c r="L61" t="s">
        <v>133</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BB5D48-6CB0-4CC3-AF7C-CAF6935D8E92}">
  <dimension ref="A1:F37"/>
  <sheetViews>
    <sheetView topLeftCell="A8" workbookViewId="0"/>
  </sheetViews>
  <sheetFormatPr defaultRowHeight="14.4" x14ac:dyDescent="0.3"/>
  <cols>
    <col min="1" max="1" width="9.6640625" bestFit="1" customWidth="1"/>
    <col min="2" max="3" width="10.33203125" bestFit="1" customWidth="1"/>
    <col min="4" max="4" width="9.5546875" bestFit="1" customWidth="1"/>
    <col min="5" max="5" width="6.88671875" bestFit="1" customWidth="1"/>
    <col min="6" max="6" width="14.109375" bestFit="1" customWidth="1"/>
  </cols>
  <sheetData>
    <row r="1" spans="1:6" x14ac:dyDescent="0.3">
      <c r="A1" t="s">
        <v>0</v>
      </c>
      <c r="B1" t="s">
        <v>1</v>
      </c>
      <c r="C1" t="s">
        <v>2</v>
      </c>
      <c r="D1" t="s">
        <v>3</v>
      </c>
      <c r="E1" t="s">
        <v>4</v>
      </c>
      <c r="F1" t="s">
        <v>5</v>
      </c>
    </row>
    <row r="2" spans="1:6" x14ac:dyDescent="0.3">
      <c r="A2" t="s">
        <v>6</v>
      </c>
      <c r="B2" t="s">
        <v>7</v>
      </c>
      <c r="C2" t="s">
        <v>7</v>
      </c>
      <c r="D2" t="s">
        <v>8</v>
      </c>
      <c r="E2" t="s">
        <v>9</v>
      </c>
      <c r="F2" t="s">
        <v>10</v>
      </c>
    </row>
    <row r="3" spans="1:6" x14ac:dyDescent="0.3">
      <c r="A3" t="s">
        <v>11</v>
      </c>
      <c r="B3" t="s">
        <v>12</v>
      </c>
      <c r="C3" t="s">
        <v>12</v>
      </c>
      <c r="D3" t="s">
        <v>8</v>
      </c>
      <c r="E3" t="s">
        <v>9</v>
      </c>
      <c r="F3" t="s">
        <v>13</v>
      </c>
    </row>
    <row r="4" spans="1:6" x14ac:dyDescent="0.3">
      <c r="A4" t="s">
        <v>14</v>
      </c>
      <c r="B4" t="s">
        <v>15</v>
      </c>
      <c r="C4" t="s">
        <v>15</v>
      </c>
      <c r="D4" t="s">
        <v>8</v>
      </c>
      <c r="E4" t="s">
        <v>9</v>
      </c>
      <c r="F4" t="s">
        <v>13</v>
      </c>
    </row>
    <row r="5" spans="1:6" x14ac:dyDescent="0.3">
      <c r="A5" t="s">
        <v>16</v>
      </c>
      <c r="B5" t="s">
        <v>17</v>
      </c>
      <c r="C5" t="s">
        <v>17</v>
      </c>
      <c r="D5" t="s">
        <v>18</v>
      </c>
      <c r="E5" t="s">
        <v>9</v>
      </c>
      <c r="F5" t="s">
        <v>19</v>
      </c>
    </row>
    <row r="6" spans="1:6" x14ac:dyDescent="0.3">
      <c r="A6" t="s">
        <v>20</v>
      </c>
      <c r="B6" t="s">
        <v>21</v>
      </c>
      <c r="C6" t="s">
        <v>21</v>
      </c>
      <c r="D6" t="s">
        <v>18</v>
      </c>
      <c r="E6" t="s">
        <v>9</v>
      </c>
      <c r="F6" t="s">
        <v>22</v>
      </c>
    </row>
    <row r="7" spans="1:6" x14ac:dyDescent="0.3">
      <c r="A7" t="s">
        <v>23</v>
      </c>
      <c r="B7" t="s">
        <v>24</v>
      </c>
      <c r="C7" t="s">
        <v>24</v>
      </c>
      <c r="D7" t="s">
        <v>18</v>
      </c>
      <c r="E7" t="s">
        <v>9</v>
      </c>
      <c r="F7" t="s">
        <v>25</v>
      </c>
    </row>
    <row r="8" spans="1:6" x14ac:dyDescent="0.3">
      <c r="A8" t="s">
        <v>26</v>
      </c>
      <c r="B8" t="s">
        <v>27</v>
      </c>
      <c r="C8" t="s">
        <v>27</v>
      </c>
      <c r="D8" t="s">
        <v>28</v>
      </c>
      <c r="E8" t="s">
        <v>9</v>
      </c>
      <c r="F8" t="s">
        <v>19</v>
      </c>
    </row>
    <row r="9" spans="1:6" x14ac:dyDescent="0.3">
      <c r="A9" t="s">
        <v>29</v>
      </c>
      <c r="B9" t="s">
        <v>30</v>
      </c>
      <c r="C9" t="s">
        <v>30</v>
      </c>
      <c r="D9" t="s">
        <v>28</v>
      </c>
      <c r="E9" t="s">
        <v>9</v>
      </c>
      <c r="F9" t="s">
        <v>31</v>
      </c>
    </row>
    <row r="10" spans="1:6" x14ac:dyDescent="0.3">
      <c r="A10" t="s">
        <v>32</v>
      </c>
      <c r="B10" t="s">
        <v>33</v>
      </c>
      <c r="C10" t="s">
        <v>33</v>
      </c>
      <c r="D10" t="s">
        <v>28</v>
      </c>
      <c r="E10" t="s">
        <v>9</v>
      </c>
      <c r="F10" t="s">
        <v>34</v>
      </c>
    </row>
    <row r="11" spans="1:6" x14ac:dyDescent="0.3">
      <c r="A11" t="s">
        <v>35</v>
      </c>
      <c r="B11" t="s">
        <v>36</v>
      </c>
      <c r="C11" t="s">
        <v>36</v>
      </c>
      <c r="D11" t="s">
        <v>37</v>
      </c>
      <c r="E11" t="s">
        <v>9</v>
      </c>
      <c r="F11" t="s">
        <v>10</v>
      </c>
    </row>
    <row r="12" spans="1:6" x14ac:dyDescent="0.3">
      <c r="A12" t="s">
        <v>38</v>
      </c>
      <c r="B12" t="s">
        <v>39</v>
      </c>
      <c r="C12" t="s">
        <v>39</v>
      </c>
      <c r="D12" t="s">
        <v>37</v>
      </c>
      <c r="E12" t="s">
        <v>9</v>
      </c>
      <c r="F12" t="s">
        <v>13</v>
      </c>
    </row>
    <row r="13" spans="1:6" x14ac:dyDescent="0.3">
      <c r="A13" t="s">
        <v>40</v>
      </c>
      <c r="B13" t="s">
        <v>41</v>
      </c>
      <c r="C13" t="s">
        <v>41</v>
      </c>
      <c r="D13" t="s">
        <v>37</v>
      </c>
      <c r="E13" t="s">
        <v>9</v>
      </c>
      <c r="F13" t="s">
        <v>34</v>
      </c>
    </row>
    <row r="14" spans="1:6" x14ac:dyDescent="0.3">
      <c r="A14" t="s">
        <v>42</v>
      </c>
      <c r="B14" t="s">
        <v>43</v>
      </c>
      <c r="C14" t="s">
        <v>43</v>
      </c>
      <c r="D14" t="s">
        <v>8</v>
      </c>
      <c r="E14" t="s">
        <v>44</v>
      </c>
      <c r="F14" t="s">
        <v>22</v>
      </c>
    </row>
    <row r="15" spans="1:6" x14ac:dyDescent="0.3">
      <c r="A15" t="s">
        <v>45</v>
      </c>
      <c r="B15" t="s">
        <v>46</v>
      </c>
      <c r="C15" t="s">
        <v>46</v>
      </c>
      <c r="D15" t="s">
        <v>8</v>
      </c>
      <c r="E15" t="s">
        <v>44</v>
      </c>
      <c r="F15" t="s">
        <v>25</v>
      </c>
    </row>
    <row r="16" spans="1:6" x14ac:dyDescent="0.3">
      <c r="A16" t="s">
        <v>47</v>
      </c>
      <c r="B16" t="s">
        <v>48</v>
      </c>
      <c r="C16" t="s">
        <v>48</v>
      </c>
      <c r="D16" t="s">
        <v>8</v>
      </c>
      <c r="E16" t="s">
        <v>44</v>
      </c>
      <c r="F16" t="s">
        <v>25</v>
      </c>
    </row>
    <row r="17" spans="1:6" x14ac:dyDescent="0.3">
      <c r="A17" t="s">
        <v>49</v>
      </c>
      <c r="B17" t="s">
        <v>50</v>
      </c>
      <c r="C17" t="s">
        <v>50</v>
      </c>
      <c r="D17" t="s">
        <v>18</v>
      </c>
      <c r="E17" t="s">
        <v>44</v>
      </c>
      <c r="F17" t="s">
        <v>10</v>
      </c>
    </row>
    <row r="18" spans="1:6" x14ac:dyDescent="0.3">
      <c r="A18" t="s">
        <v>51</v>
      </c>
      <c r="B18" t="s">
        <v>52</v>
      </c>
      <c r="C18" t="s">
        <v>52</v>
      </c>
      <c r="D18" t="s">
        <v>18</v>
      </c>
      <c r="E18" t="s">
        <v>44</v>
      </c>
      <c r="F18" t="s">
        <v>31</v>
      </c>
    </row>
    <row r="19" spans="1:6" x14ac:dyDescent="0.3">
      <c r="A19" t="s">
        <v>53</v>
      </c>
      <c r="B19" t="s">
        <v>54</v>
      </c>
      <c r="C19" t="s">
        <v>54</v>
      </c>
      <c r="D19" t="s">
        <v>18</v>
      </c>
      <c r="E19" t="s">
        <v>44</v>
      </c>
      <c r="F19" t="s">
        <v>34</v>
      </c>
    </row>
    <row r="20" spans="1:6" x14ac:dyDescent="0.3">
      <c r="A20" t="s">
        <v>55</v>
      </c>
      <c r="B20" t="s">
        <v>56</v>
      </c>
      <c r="C20" t="s">
        <v>56</v>
      </c>
      <c r="D20" t="s">
        <v>28</v>
      </c>
      <c r="E20" t="s">
        <v>44</v>
      </c>
      <c r="F20" t="s">
        <v>10</v>
      </c>
    </row>
    <row r="21" spans="1:6" x14ac:dyDescent="0.3">
      <c r="A21" t="s">
        <v>57</v>
      </c>
      <c r="B21" t="s">
        <v>58</v>
      </c>
      <c r="C21" t="s">
        <v>58</v>
      </c>
      <c r="D21" t="s">
        <v>28</v>
      </c>
      <c r="E21" t="s">
        <v>44</v>
      </c>
      <c r="F21" t="s">
        <v>13</v>
      </c>
    </row>
    <row r="22" spans="1:6" x14ac:dyDescent="0.3">
      <c r="A22" t="s">
        <v>59</v>
      </c>
      <c r="B22" t="s">
        <v>60</v>
      </c>
      <c r="C22" t="s">
        <v>60</v>
      </c>
      <c r="D22" t="s">
        <v>28</v>
      </c>
      <c r="E22" t="s">
        <v>44</v>
      </c>
      <c r="F22" t="s">
        <v>19</v>
      </c>
    </row>
    <row r="23" spans="1:6" x14ac:dyDescent="0.3">
      <c r="A23" t="s">
        <v>61</v>
      </c>
      <c r="B23" t="s">
        <v>62</v>
      </c>
      <c r="C23" t="s">
        <v>62</v>
      </c>
      <c r="D23" t="s">
        <v>37</v>
      </c>
      <c r="E23" t="s">
        <v>44</v>
      </c>
      <c r="F23" t="s">
        <v>22</v>
      </c>
    </row>
    <row r="24" spans="1:6" x14ac:dyDescent="0.3">
      <c r="A24" t="s">
        <v>63</v>
      </c>
      <c r="B24" t="s">
        <v>64</v>
      </c>
      <c r="C24" t="s">
        <v>64</v>
      </c>
      <c r="D24" t="s">
        <v>37</v>
      </c>
      <c r="E24" t="s">
        <v>44</v>
      </c>
      <c r="F24" t="s">
        <v>25</v>
      </c>
    </row>
    <row r="25" spans="1:6" x14ac:dyDescent="0.3">
      <c r="A25" t="s">
        <v>65</v>
      </c>
      <c r="B25" t="s">
        <v>66</v>
      </c>
      <c r="C25" t="s">
        <v>66</v>
      </c>
      <c r="D25" t="s">
        <v>37</v>
      </c>
      <c r="E25" t="s">
        <v>44</v>
      </c>
      <c r="F25" t="s">
        <v>19</v>
      </c>
    </row>
    <row r="26" spans="1:6" x14ac:dyDescent="0.3">
      <c r="A26" t="s">
        <v>67</v>
      </c>
      <c r="B26" t="s">
        <v>68</v>
      </c>
      <c r="C26" t="s">
        <v>68</v>
      </c>
      <c r="D26" t="s">
        <v>8</v>
      </c>
      <c r="E26" t="s">
        <v>69</v>
      </c>
      <c r="F26" t="s">
        <v>31</v>
      </c>
    </row>
    <row r="27" spans="1:6" x14ac:dyDescent="0.3">
      <c r="A27" t="s">
        <v>70</v>
      </c>
      <c r="B27" t="s">
        <v>71</v>
      </c>
      <c r="C27" t="s">
        <v>71</v>
      </c>
      <c r="D27" t="s">
        <v>8</v>
      </c>
      <c r="E27" t="s">
        <v>69</v>
      </c>
      <c r="F27" t="s">
        <v>34</v>
      </c>
    </row>
    <row r="28" spans="1:6" x14ac:dyDescent="0.3">
      <c r="A28" t="s">
        <v>72</v>
      </c>
      <c r="B28" t="s">
        <v>73</v>
      </c>
      <c r="C28" t="s">
        <v>73</v>
      </c>
      <c r="D28" t="s">
        <v>8</v>
      </c>
      <c r="E28" t="s">
        <v>69</v>
      </c>
      <c r="F28" t="s">
        <v>19</v>
      </c>
    </row>
    <row r="29" spans="1:6" x14ac:dyDescent="0.3">
      <c r="A29" t="s">
        <v>74</v>
      </c>
      <c r="B29" t="s">
        <v>75</v>
      </c>
      <c r="C29" t="s">
        <v>75</v>
      </c>
      <c r="D29" t="s">
        <v>18</v>
      </c>
      <c r="E29" t="s">
        <v>69</v>
      </c>
      <c r="F29" t="s">
        <v>31</v>
      </c>
    </row>
    <row r="30" spans="1:6" x14ac:dyDescent="0.3">
      <c r="A30" t="s">
        <v>76</v>
      </c>
      <c r="B30" t="s">
        <v>77</v>
      </c>
      <c r="C30" t="s">
        <v>77</v>
      </c>
      <c r="D30" t="s">
        <v>18</v>
      </c>
      <c r="E30" t="s">
        <v>69</v>
      </c>
      <c r="F30" t="s">
        <v>25</v>
      </c>
    </row>
    <row r="31" spans="1:6" x14ac:dyDescent="0.3">
      <c r="A31" t="s">
        <v>78</v>
      </c>
      <c r="B31" t="s">
        <v>79</v>
      </c>
      <c r="C31" t="s">
        <v>79</v>
      </c>
      <c r="D31" t="s">
        <v>18</v>
      </c>
      <c r="E31" t="s">
        <v>69</v>
      </c>
      <c r="F31" t="s">
        <v>10</v>
      </c>
    </row>
    <row r="32" spans="1:6" x14ac:dyDescent="0.3">
      <c r="A32" t="s">
        <v>80</v>
      </c>
      <c r="B32" t="s">
        <v>81</v>
      </c>
      <c r="C32" t="s">
        <v>81</v>
      </c>
      <c r="D32" t="s">
        <v>28</v>
      </c>
      <c r="E32" t="s">
        <v>69</v>
      </c>
      <c r="F32" t="s">
        <v>31</v>
      </c>
    </row>
    <row r="33" spans="1:6" x14ac:dyDescent="0.3">
      <c r="A33" t="s">
        <v>82</v>
      </c>
      <c r="B33" t="s">
        <v>83</v>
      </c>
      <c r="C33" t="s">
        <v>83</v>
      </c>
      <c r="D33" t="s">
        <v>28</v>
      </c>
      <c r="E33" t="s">
        <v>69</v>
      </c>
      <c r="F33" t="s">
        <v>34</v>
      </c>
    </row>
    <row r="34" spans="1:6" x14ac:dyDescent="0.3">
      <c r="A34" t="s">
        <v>84</v>
      </c>
      <c r="B34" t="s">
        <v>85</v>
      </c>
      <c r="C34" t="s">
        <v>85</v>
      </c>
      <c r="D34" t="s">
        <v>28</v>
      </c>
      <c r="E34" t="s">
        <v>69</v>
      </c>
      <c r="F34" t="s">
        <v>22</v>
      </c>
    </row>
    <row r="35" spans="1:6" x14ac:dyDescent="0.3">
      <c r="A35" t="s">
        <v>86</v>
      </c>
      <c r="B35" t="s">
        <v>87</v>
      </c>
      <c r="C35" t="s">
        <v>87</v>
      </c>
      <c r="D35" t="s">
        <v>37</v>
      </c>
      <c r="E35" t="s">
        <v>69</v>
      </c>
      <c r="F35" t="s">
        <v>13</v>
      </c>
    </row>
    <row r="36" spans="1:6" x14ac:dyDescent="0.3">
      <c r="A36" t="s">
        <v>88</v>
      </c>
      <c r="B36" t="s">
        <v>89</v>
      </c>
      <c r="C36" t="s">
        <v>89</v>
      </c>
      <c r="D36" t="s">
        <v>37</v>
      </c>
      <c r="E36" t="s">
        <v>69</v>
      </c>
      <c r="F36" t="s">
        <v>19</v>
      </c>
    </row>
    <row r="37" spans="1:6" x14ac:dyDescent="0.3">
      <c r="A37" t="s">
        <v>90</v>
      </c>
      <c r="B37" t="s">
        <v>91</v>
      </c>
      <c r="C37" t="s">
        <v>91</v>
      </c>
      <c r="D37" t="s">
        <v>37</v>
      </c>
      <c r="E37" t="s">
        <v>69</v>
      </c>
      <c r="F37" t="s">
        <v>22</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71528D-DAA5-44EB-A5D5-E7D377FC80EA}">
  <dimension ref="D19:E27"/>
  <sheetViews>
    <sheetView workbookViewId="0">
      <selection activeCell="D19" sqref="D19"/>
    </sheetView>
  </sheetViews>
  <sheetFormatPr defaultRowHeight="14.4" x14ac:dyDescent="0.3"/>
  <cols>
    <col min="4" max="4" width="16.109375" bestFit="1" customWidth="1"/>
    <col min="5" max="5" width="17.5546875" bestFit="1" customWidth="1"/>
    <col min="6" max="6" width="15.33203125" bestFit="1" customWidth="1"/>
    <col min="7" max="7" width="16.21875" bestFit="1" customWidth="1"/>
  </cols>
  <sheetData>
    <row r="19" spans="4:5" x14ac:dyDescent="0.3">
      <c r="D19" s="1" t="s">
        <v>94</v>
      </c>
      <c r="E19" t="s">
        <v>4527</v>
      </c>
    </row>
    <row r="20" spans="4:5" x14ac:dyDescent="0.3">
      <c r="D20" s="2" t="s">
        <v>137</v>
      </c>
      <c r="E20" s="14">
        <v>6</v>
      </c>
    </row>
    <row r="21" spans="4:5" x14ac:dyDescent="0.3">
      <c r="D21" s="2" t="s">
        <v>336</v>
      </c>
      <c r="E21" s="14">
        <v>5</v>
      </c>
    </row>
    <row r="22" spans="4:5" x14ac:dyDescent="0.3">
      <c r="D22" s="2" t="s">
        <v>108</v>
      </c>
      <c r="E22" s="14">
        <v>8</v>
      </c>
    </row>
    <row r="23" spans="4:5" x14ac:dyDescent="0.3">
      <c r="D23" s="2" t="s">
        <v>201</v>
      </c>
      <c r="E23" s="14">
        <v>9</v>
      </c>
    </row>
    <row r="24" spans="4:5" x14ac:dyDescent="0.3">
      <c r="D24" s="2" t="s">
        <v>127</v>
      </c>
      <c r="E24" s="14">
        <v>13</v>
      </c>
    </row>
    <row r="25" spans="4:5" x14ac:dyDescent="0.3">
      <c r="D25" s="2" t="s">
        <v>154</v>
      </c>
      <c r="E25" s="14">
        <v>7</v>
      </c>
    </row>
    <row r="26" spans="4:5" x14ac:dyDescent="0.3">
      <c r="D26" s="2" t="s">
        <v>164</v>
      </c>
      <c r="E26" s="14">
        <v>12</v>
      </c>
    </row>
    <row r="27" spans="4:5" x14ac:dyDescent="0.3">
      <c r="D27" s="2" t="s">
        <v>4519</v>
      </c>
      <c r="E27" s="14">
        <v>60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15E36-44FC-4D65-B803-C5BA999CCC82}">
  <dimension ref="B3:C11"/>
  <sheetViews>
    <sheetView workbookViewId="0">
      <selection activeCell="H12" sqref="H12"/>
    </sheetView>
  </sheetViews>
  <sheetFormatPr defaultRowHeight="14.4" x14ac:dyDescent="0.3"/>
  <cols>
    <col min="2" max="2" width="16.109375" bestFit="1" customWidth="1"/>
    <col min="3" max="3" width="14.5546875" bestFit="1" customWidth="1"/>
  </cols>
  <sheetData>
    <row r="3" spans="2:3" x14ac:dyDescent="0.3">
      <c r="B3" s="1" t="s">
        <v>96</v>
      </c>
      <c r="C3" t="s">
        <v>4520</v>
      </c>
    </row>
    <row r="4" spans="2:3" x14ac:dyDescent="0.3">
      <c r="B4" s="2" t="s">
        <v>137</v>
      </c>
      <c r="C4" s="14">
        <v>6</v>
      </c>
    </row>
    <row r="5" spans="2:3" x14ac:dyDescent="0.3">
      <c r="B5" s="2" t="s">
        <v>336</v>
      </c>
      <c r="C5" s="14">
        <v>5</v>
      </c>
    </row>
    <row r="6" spans="2:3" x14ac:dyDescent="0.3">
      <c r="B6" s="2" t="s">
        <v>108</v>
      </c>
      <c r="C6" s="14">
        <v>8</v>
      </c>
    </row>
    <row r="7" spans="2:3" x14ac:dyDescent="0.3">
      <c r="B7" s="2" t="s">
        <v>201</v>
      </c>
      <c r="C7" s="14">
        <v>9</v>
      </c>
    </row>
    <row r="8" spans="2:3" x14ac:dyDescent="0.3">
      <c r="B8" s="2" t="s">
        <v>127</v>
      </c>
      <c r="C8" s="14">
        <v>13</v>
      </c>
    </row>
    <row r="9" spans="2:3" x14ac:dyDescent="0.3">
      <c r="B9" s="2" t="s">
        <v>154</v>
      </c>
      <c r="C9" s="14">
        <v>7</v>
      </c>
    </row>
    <row r="10" spans="2:3" x14ac:dyDescent="0.3">
      <c r="B10" s="2" t="s">
        <v>164</v>
      </c>
      <c r="C10" s="14">
        <v>12</v>
      </c>
    </row>
    <row r="11" spans="2:3" x14ac:dyDescent="0.3">
      <c r="B11" s="2" t="s">
        <v>4519</v>
      </c>
      <c r="C11" s="14">
        <v>60</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1EB31F-CC72-4397-B381-C21E1761598A}">
  <dimension ref="A2:B6"/>
  <sheetViews>
    <sheetView workbookViewId="0">
      <selection activeCell="E20" sqref="E20"/>
    </sheetView>
  </sheetViews>
  <sheetFormatPr defaultRowHeight="14.4" x14ac:dyDescent="0.3"/>
  <cols>
    <col min="1" max="1" width="10.5546875" bestFit="1" customWidth="1"/>
    <col min="2" max="2" width="14.5546875" bestFit="1" customWidth="1"/>
  </cols>
  <sheetData>
    <row r="2" spans="1:2" x14ac:dyDescent="0.3">
      <c r="A2" s="1" t="s">
        <v>94</v>
      </c>
      <c r="B2" t="s">
        <v>4520</v>
      </c>
    </row>
    <row r="3" spans="1:2" x14ac:dyDescent="0.3">
      <c r="A3" s="2" t="s">
        <v>106</v>
      </c>
      <c r="B3" s="14">
        <v>26</v>
      </c>
    </row>
    <row r="4" spans="1:2" x14ac:dyDescent="0.3">
      <c r="A4" s="2" t="s">
        <v>118</v>
      </c>
      <c r="B4" s="14">
        <v>32</v>
      </c>
    </row>
    <row r="5" spans="1:2" x14ac:dyDescent="0.3">
      <c r="A5" s="2" t="s">
        <v>321</v>
      </c>
      <c r="B5" s="14">
        <v>2</v>
      </c>
    </row>
    <row r="6" spans="1:2" x14ac:dyDescent="0.3">
      <c r="A6" s="2" t="s">
        <v>4519</v>
      </c>
      <c r="B6" s="14">
        <v>60</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F7B521-49C2-4AAB-9219-48E7149E6A8A}">
  <dimension ref="A3:C39"/>
  <sheetViews>
    <sheetView workbookViewId="0">
      <selection activeCell="A3" sqref="A3:C11"/>
    </sheetView>
  </sheetViews>
  <sheetFormatPr defaultRowHeight="14.4" x14ac:dyDescent="0.3"/>
  <cols>
    <col min="1" max="1" width="16.109375" bestFit="1" customWidth="1"/>
    <col min="2" max="2" width="22.88671875" style="3" bestFit="1" customWidth="1"/>
    <col min="3" max="3" width="25.44140625" bestFit="1" customWidth="1"/>
    <col min="4" max="4" width="25.109375" bestFit="1" customWidth="1"/>
  </cols>
  <sheetData>
    <row r="3" spans="1:3" x14ac:dyDescent="0.3">
      <c r="A3" s="1" t="s">
        <v>96</v>
      </c>
      <c r="B3" t="s">
        <v>4521</v>
      </c>
      <c r="C3" t="s">
        <v>4522</v>
      </c>
    </row>
    <row r="4" spans="1:3" x14ac:dyDescent="0.3">
      <c r="A4" s="2" t="s">
        <v>137</v>
      </c>
      <c r="B4" s="3">
        <v>3.5363507109004737</v>
      </c>
      <c r="C4" s="3">
        <v>3.8333333333333335</v>
      </c>
    </row>
    <row r="5" spans="1:3" x14ac:dyDescent="0.3">
      <c r="A5" s="2" t="s">
        <v>336</v>
      </c>
      <c r="B5" s="3">
        <v>3.8959627329192545</v>
      </c>
      <c r="C5" s="3">
        <v>3.9333333333333331</v>
      </c>
    </row>
    <row r="6" spans="1:3" x14ac:dyDescent="0.3">
      <c r="A6" s="2" t="s">
        <v>108</v>
      </c>
      <c r="B6" s="3">
        <v>4.9503968253968251</v>
      </c>
      <c r="C6" s="3">
        <v>3.7916666666666665</v>
      </c>
    </row>
    <row r="7" spans="1:3" x14ac:dyDescent="0.3">
      <c r="A7" s="2" t="s">
        <v>201</v>
      </c>
      <c r="B7" s="3">
        <v>4.8202463054187188</v>
      </c>
      <c r="C7" s="3">
        <v>3.5925925925925926</v>
      </c>
    </row>
    <row r="8" spans="1:3" x14ac:dyDescent="0.3">
      <c r="A8" s="2" t="s">
        <v>127</v>
      </c>
      <c r="B8" s="3">
        <v>5.3426023391812869</v>
      </c>
      <c r="C8" s="3">
        <v>3.5641025641025643</v>
      </c>
    </row>
    <row r="9" spans="1:3" x14ac:dyDescent="0.3">
      <c r="A9" s="2" t="s">
        <v>154</v>
      </c>
      <c r="B9" s="3">
        <v>5.3366533864541834</v>
      </c>
      <c r="C9" s="3">
        <v>3.8095238095238093</v>
      </c>
    </row>
    <row r="10" spans="1:3" x14ac:dyDescent="0.3">
      <c r="A10" s="2" t="s">
        <v>164</v>
      </c>
      <c r="B10" s="3">
        <v>4.5055437665782492</v>
      </c>
      <c r="C10" s="3">
        <v>3.6388888888888888</v>
      </c>
    </row>
    <row r="11" spans="1:3" x14ac:dyDescent="0.3">
      <c r="A11" s="2" t="s">
        <v>4519</v>
      </c>
      <c r="B11" s="3">
        <v>4.71045631608236</v>
      </c>
      <c r="C11" s="3">
        <v>3.7</v>
      </c>
    </row>
    <row r="12" spans="1:3" x14ac:dyDescent="0.3">
      <c r="B12"/>
    </row>
    <row r="13" spans="1:3" x14ac:dyDescent="0.3">
      <c r="B13"/>
    </row>
    <row r="14" spans="1:3" x14ac:dyDescent="0.3">
      <c r="B14"/>
    </row>
    <row r="15" spans="1:3" x14ac:dyDescent="0.3">
      <c r="B15"/>
    </row>
    <row r="16" spans="1:3" x14ac:dyDescent="0.3">
      <c r="B16"/>
    </row>
    <row r="17" spans="2:2" x14ac:dyDescent="0.3">
      <c r="B17"/>
    </row>
    <row r="18" spans="2:2" x14ac:dyDescent="0.3">
      <c r="B18"/>
    </row>
    <row r="19" spans="2:2" x14ac:dyDescent="0.3">
      <c r="B19"/>
    </row>
    <row r="20" spans="2:2" x14ac:dyDescent="0.3">
      <c r="B20"/>
    </row>
    <row r="21" spans="2:2" x14ac:dyDescent="0.3">
      <c r="B21"/>
    </row>
    <row r="22" spans="2:2" x14ac:dyDescent="0.3">
      <c r="B22"/>
    </row>
    <row r="23" spans="2:2" x14ac:dyDescent="0.3">
      <c r="B23"/>
    </row>
    <row r="24" spans="2:2" x14ac:dyDescent="0.3">
      <c r="B24"/>
    </row>
    <row r="25" spans="2:2" x14ac:dyDescent="0.3">
      <c r="B25"/>
    </row>
    <row r="26" spans="2:2" x14ac:dyDescent="0.3">
      <c r="B26"/>
    </row>
    <row r="27" spans="2:2" x14ac:dyDescent="0.3">
      <c r="B27"/>
    </row>
    <row r="28" spans="2:2" x14ac:dyDescent="0.3">
      <c r="B28"/>
    </row>
    <row r="29" spans="2:2" x14ac:dyDescent="0.3">
      <c r="B29"/>
    </row>
    <row r="30" spans="2:2" x14ac:dyDescent="0.3">
      <c r="B30"/>
    </row>
    <row r="31" spans="2:2" x14ac:dyDescent="0.3">
      <c r="B31"/>
    </row>
    <row r="32" spans="2:2" x14ac:dyDescent="0.3">
      <c r="B32"/>
    </row>
    <row r="33" spans="2:2" x14ac:dyDescent="0.3">
      <c r="B33"/>
    </row>
    <row r="34" spans="2:2" x14ac:dyDescent="0.3">
      <c r="B34"/>
    </row>
    <row r="35" spans="2:2" x14ac:dyDescent="0.3">
      <c r="B35"/>
    </row>
    <row r="36" spans="2:2" x14ac:dyDescent="0.3">
      <c r="B36"/>
    </row>
    <row r="37" spans="2:2" x14ac:dyDescent="0.3">
      <c r="B37"/>
    </row>
    <row r="38" spans="2:2" x14ac:dyDescent="0.3">
      <c r="B38"/>
    </row>
    <row r="39" spans="2:2" x14ac:dyDescent="0.3">
      <c r="B39"/>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4E750E-9575-438F-B389-21CF694716F3}">
  <dimension ref="A2:D10"/>
  <sheetViews>
    <sheetView workbookViewId="0">
      <selection activeCell="A2" sqref="A2:D10"/>
    </sheetView>
  </sheetViews>
  <sheetFormatPr defaultRowHeight="14.4" x14ac:dyDescent="0.3"/>
  <cols>
    <col min="1" max="1" width="16.109375" bestFit="1" customWidth="1"/>
    <col min="2" max="2" width="24.21875" style="4" bestFit="1" customWidth="1"/>
    <col min="3" max="3" width="22.44140625" style="4" bestFit="1" customWidth="1"/>
    <col min="4" max="4" width="31.5546875" style="4" bestFit="1" customWidth="1"/>
    <col min="5" max="5" width="29.88671875" bestFit="1" customWidth="1"/>
  </cols>
  <sheetData>
    <row r="2" spans="1:4" x14ac:dyDescent="0.3">
      <c r="A2" s="1" t="s">
        <v>96</v>
      </c>
      <c r="B2" s="4" t="s">
        <v>4523</v>
      </c>
      <c r="C2" s="4" t="s">
        <v>4524</v>
      </c>
      <c r="D2" s="4" t="s">
        <v>4525</v>
      </c>
    </row>
    <row r="3" spans="1:4" x14ac:dyDescent="0.3">
      <c r="A3" s="2" t="s">
        <v>137</v>
      </c>
      <c r="B3" s="4">
        <v>3.1111111111111112</v>
      </c>
      <c r="C3" s="4">
        <v>2.9444444444444446</v>
      </c>
      <c r="D3" s="4">
        <v>2.7222222222222223</v>
      </c>
    </row>
    <row r="4" spans="1:4" x14ac:dyDescent="0.3">
      <c r="A4" s="2" t="s">
        <v>336</v>
      </c>
      <c r="B4" s="4">
        <v>2.8</v>
      </c>
      <c r="C4" s="4">
        <v>3.0666666666666669</v>
      </c>
      <c r="D4" s="4">
        <v>3.0666666666666669</v>
      </c>
    </row>
    <row r="5" spans="1:4" x14ac:dyDescent="0.3">
      <c r="A5" s="2" t="s">
        <v>108</v>
      </c>
      <c r="B5" s="4">
        <v>2.7916666666666665</v>
      </c>
      <c r="C5" s="4">
        <v>2.8333333333333335</v>
      </c>
      <c r="D5" s="4">
        <v>2.5833333333333335</v>
      </c>
    </row>
    <row r="6" spans="1:4" x14ac:dyDescent="0.3">
      <c r="A6" s="2" t="s">
        <v>201</v>
      </c>
      <c r="B6" s="4">
        <v>2.7037037037037037</v>
      </c>
      <c r="C6" s="4">
        <v>3.0370370370370372</v>
      </c>
      <c r="D6" s="4">
        <v>2.2222222222222223</v>
      </c>
    </row>
    <row r="7" spans="1:4" x14ac:dyDescent="0.3">
      <c r="A7" s="2" t="s">
        <v>127</v>
      </c>
      <c r="B7" s="4">
        <v>2.3333333333333335</v>
      </c>
      <c r="C7" s="4">
        <v>2.7692307692307692</v>
      </c>
      <c r="D7" s="4">
        <v>2.4615384615384617</v>
      </c>
    </row>
    <row r="8" spans="1:4" x14ac:dyDescent="0.3">
      <c r="A8" s="2" t="s">
        <v>154</v>
      </c>
      <c r="B8" s="4">
        <v>2.8571428571428572</v>
      </c>
      <c r="C8" s="4">
        <v>3.1428571428571428</v>
      </c>
      <c r="D8" s="4">
        <v>2.6666666666666665</v>
      </c>
    </row>
    <row r="9" spans="1:4" x14ac:dyDescent="0.3">
      <c r="A9" s="2" t="s">
        <v>164</v>
      </c>
      <c r="B9" s="4">
        <v>2.5833333333333335</v>
      </c>
      <c r="C9" s="4">
        <v>2.8055555555555554</v>
      </c>
      <c r="D9" s="4">
        <v>2.5277777777777777</v>
      </c>
    </row>
    <row r="10" spans="1:4" x14ac:dyDescent="0.3">
      <c r="A10" s="2" t="s">
        <v>4519</v>
      </c>
      <c r="B10" s="4">
        <v>2.6777777777777776</v>
      </c>
      <c r="C10" s="4">
        <v>2.911111111111111</v>
      </c>
      <c r="D10" s="4">
        <v>2.5555555555555554</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1C9ACA-4791-4F5E-A2A2-5B786931D9A7}">
  <dimension ref="A3:B11"/>
  <sheetViews>
    <sheetView workbookViewId="0">
      <selection activeCell="A3" sqref="A3"/>
    </sheetView>
  </sheetViews>
  <sheetFormatPr defaultRowHeight="14.4" x14ac:dyDescent="0.3"/>
  <cols>
    <col min="1" max="1" width="16.109375" bestFit="1" customWidth="1"/>
    <col min="2" max="2" width="16.6640625" bestFit="1" customWidth="1"/>
    <col min="3" max="3" width="15.33203125" bestFit="1" customWidth="1"/>
    <col min="4" max="4" width="16.6640625" bestFit="1" customWidth="1"/>
  </cols>
  <sheetData>
    <row r="3" spans="1:2" x14ac:dyDescent="0.3">
      <c r="A3" s="1" t="s">
        <v>96</v>
      </c>
      <c r="B3" t="s">
        <v>4526</v>
      </c>
    </row>
    <row r="4" spans="1:2" x14ac:dyDescent="0.3">
      <c r="A4" s="2" t="s">
        <v>137</v>
      </c>
      <c r="B4" s="3">
        <v>9.4786729857819907</v>
      </c>
    </row>
    <row r="5" spans="1:2" x14ac:dyDescent="0.3">
      <c r="A5" s="2" t="s">
        <v>336</v>
      </c>
      <c r="B5" s="3">
        <v>10.559006211180124</v>
      </c>
    </row>
    <row r="6" spans="1:2" x14ac:dyDescent="0.3">
      <c r="A6" s="2" t="s">
        <v>108</v>
      </c>
      <c r="B6" s="3">
        <v>5.9523809523809517</v>
      </c>
    </row>
    <row r="7" spans="1:2" x14ac:dyDescent="0.3">
      <c r="A7" s="2" t="s">
        <v>201</v>
      </c>
      <c r="B7" s="3">
        <v>2.4630541871921183</v>
      </c>
    </row>
    <row r="8" spans="1:2" x14ac:dyDescent="0.3">
      <c r="A8" s="2" t="s">
        <v>127</v>
      </c>
      <c r="B8" s="3">
        <v>8.7719298245614024</v>
      </c>
    </row>
    <row r="9" spans="1:2" x14ac:dyDescent="0.3">
      <c r="A9" s="2" t="s">
        <v>154</v>
      </c>
      <c r="B9" s="3">
        <v>4.7808764940239046</v>
      </c>
    </row>
    <row r="10" spans="1:2" x14ac:dyDescent="0.3">
      <c r="A10" s="2" t="s">
        <v>164</v>
      </c>
      <c r="B10" s="3">
        <v>11.936339522546419</v>
      </c>
    </row>
    <row r="11" spans="1:2" x14ac:dyDescent="0.3">
      <c r="A11" s="2" t="s">
        <v>4519</v>
      </c>
      <c r="B11" s="3">
        <v>8.013355592654424</v>
      </c>
    </row>
  </sheetData>
  <pageMargins left="0.7" right="0.7" top="0.75" bottom="0.75" header="0.3" footer="0.3"/>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A48E9-109E-4B1F-BAA7-8FE437CC3801}">
  <dimension ref="A1:CF95"/>
  <sheetViews>
    <sheetView tabSelected="1" zoomScale="60" zoomScaleNormal="40" workbookViewId="0">
      <selection activeCell="AE52" sqref="AE52"/>
    </sheetView>
  </sheetViews>
  <sheetFormatPr defaultRowHeight="14.4" x14ac:dyDescent="0.3"/>
  <sheetData>
    <row r="1" spans="1:84" ht="14.4" customHeight="1" x14ac:dyDescent="1.7">
      <c r="A1" s="6"/>
      <c r="B1" s="7"/>
      <c r="C1" s="7"/>
      <c r="D1" s="7"/>
      <c r="E1" s="7"/>
      <c r="F1" s="7"/>
      <c r="G1" s="7"/>
      <c r="H1" s="7"/>
      <c r="I1" s="7"/>
      <c r="J1" s="7"/>
      <c r="K1" s="7"/>
      <c r="L1" s="7"/>
      <c r="M1" s="7"/>
      <c r="N1" s="7"/>
      <c r="O1" s="7"/>
      <c r="P1" s="7"/>
      <c r="Q1" s="7"/>
      <c r="R1" s="7"/>
      <c r="S1" s="7"/>
      <c r="T1" s="7"/>
      <c r="U1" s="7"/>
      <c r="V1" s="7"/>
      <c r="W1" s="7"/>
      <c r="X1" s="7"/>
      <c r="Y1" s="7"/>
      <c r="Z1" s="7"/>
      <c r="AA1" s="7"/>
      <c r="AB1" s="7"/>
      <c r="AC1" s="7"/>
      <c r="AD1" s="7"/>
      <c r="AE1" s="7"/>
      <c r="AF1" s="7"/>
      <c r="AG1" s="7"/>
      <c r="AH1" s="7"/>
      <c r="AI1" s="6"/>
      <c r="AJ1" s="7"/>
      <c r="AK1" s="7"/>
      <c r="AL1" s="7"/>
      <c r="AM1" s="7"/>
      <c r="AN1" s="7"/>
    </row>
    <row r="2" spans="1:84" x14ac:dyDescent="0.3">
      <c r="A2" s="7"/>
      <c r="B2" s="7"/>
      <c r="C2" s="7"/>
      <c r="D2" s="7"/>
      <c r="E2" s="7"/>
      <c r="F2" s="7"/>
      <c r="G2" s="7"/>
      <c r="H2" s="7"/>
      <c r="I2" s="7"/>
      <c r="J2" s="7"/>
      <c r="K2" s="7"/>
      <c r="L2" s="7"/>
      <c r="M2" s="7"/>
      <c r="N2" s="7"/>
      <c r="O2" s="7"/>
      <c r="P2" s="7"/>
      <c r="Q2" s="7"/>
      <c r="R2" s="7"/>
      <c r="S2" s="7"/>
      <c r="T2" s="7"/>
      <c r="U2" s="7"/>
      <c r="V2" s="7"/>
      <c r="W2" s="7"/>
      <c r="X2" s="7"/>
      <c r="Y2" s="7"/>
      <c r="Z2" s="7"/>
      <c r="AA2" s="7"/>
      <c r="AB2" s="7"/>
      <c r="AC2" s="7"/>
      <c r="AD2" s="7"/>
      <c r="AE2" s="7"/>
      <c r="AF2" s="7"/>
      <c r="AG2" s="7"/>
      <c r="AH2" s="7"/>
      <c r="AI2" s="7"/>
      <c r="AJ2" s="7"/>
      <c r="AK2" s="7"/>
      <c r="AL2" s="7"/>
      <c r="AM2" s="7"/>
      <c r="AN2" s="7"/>
    </row>
    <row r="3" spans="1:84" ht="14.4" customHeight="1" x14ac:dyDescent="0.7">
      <c r="A3" s="12"/>
      <c r="B3" s="7"/>
      <c r="C3" s="7"/>
      <c r="D3" s="7"/>
      <c r="E3" s="7"/>
      <c r="F3" s="7"/>
      <c r="G3" s="7"/>
      <c r="H3" s="7"/>
      <c r="I3" s="7"/>
      <c r="J3" s="7"/>
      <c r="K3" s="7"/>
      <c r="L3" s="7"/>
      <c r="M3" s="7"/>
      <c r="N3" s="7"/>
      <c r="O3" s="7"/>
      <c r="P3" s="7"/>
      <c r="Q3" s="7"/>
      <c r="R3" s="7"/>
      <c r="S3" s="7"/>
      <c r="T3" s="7"/>
      <c r="U3" s="7"/>
      <c r="V3" s="7"/>
      <c r="W3" s="7"/>
      <c r="X3" s="7"/>
      <c r="Y3" s="7"/>
      <c r="Z3" s="7"/>
      <c r="AA3" s="7"/>
      <c r="AB3" s="7"/>
      <c r="AC3" s="7"/>
      <c r="AD3" s="7"/>
      <c r="AE3" s="7"/>
      <c r="AF3" s="7"/>
      <c r="AG3" s="7"/>
      <c r="AH3" s="7"/>
      <c r="AI3" s="7"/>
      <c r="AJ3" s="7"/>
      <c r="AK3" s="7"/>
      <c r="AL3" s="7"/>
      <c r="AM3" s="7"/>
      <c r="AN3" s="7"/>
    </row>
    <row r="4" spans="1:84" x14ac:dyDescent="0.3">
      <c r="A4" s="7"/>
      <c r="B4" s="7"/>
      <c r="C4" s="7"/>
      <c r="D4" s="7"/>
      <c r="E4" s="7"/>
      <c r="F4" s="7"/>
      <c r="G4" s="7"/>
      <c r="H4" s="7"/>
      <c r="I4" s="7"/>
      <c r="J4" s="7"/>
      <c r="K4" s="7"/>
      <c r="L4" s="7"/>
      <c r="M4" s="7"/>
      <c r="N4" s="7"/>
      <c r="O4" s="7"/>
      <c r="P4" s="7"/>
      <c r="Q4" s="7"/>
      <c r="R4" s="7"/>
      <c r="S4" s="7"/>
      <c r="T4" s="7"/>
      <c r="U4" s="7"/>
      <c r="V4" s="7"/>
      <c r="W4" s="7"/>
      <c r="X4" s="7"/>
      <c r="Y4" s="7"/>
      <c r="Z4" s="7"/>
      <c r="AA4" s="7"/>
      <c r="AB4" s="7"/>
      <c r="AC4" s="7"/>
      <c r="AD4" s="7"/>
      <c r="AE4" s="7"/>
      <c r="AF4" s="7"/>
      <c r="AG4" s="7"/>
      <c r="AH4" s="7"/>
      <c r="AI4" s="7"/>
      <c r="AJ4" s="7"/>
      <c r="AK4" s="7"/>
      <c r="AL4" s="7"/>
      <c r="AM4" s="7"/>
      <c r="AN4" s="7"/>
    </row>
    <row r="5" spans="1:84" x14ac:dyDescent="0.3">
      <c r="A5" s="7"/>
      <c r="B5" s="7"/>
      <c r="C5" s="7"/>
      <c r="D5" s="7"/>
      <c r="E5" s="7"/>
      <c r="F5" s="7"/>
      <c r="G5" s="7"/>
      <c r="H5" s="7"/>
      <c r="I5" s="7"/>
      <c r="J5" s="7"/>
      <c r="K5" s="7"/>
      <c r="L5" s="7"/>
      <c r="M5" s="7"/>
      <c r="N5" s="7"/>
      <c r="O5" s="7"/>
      <c r="P5" s="7"/>
      <c r="Q5" s="7"/>
      <c r="R5" s="7"/>
      <c r="S5" s="7"/>
      <c r="T5" s="7"/>
      <c r="U5" s="7"/>
      <c r="V5" s="7"/>
      <c r="W5" s="7"/>
      <c r="X5" s="7"/>
      <c r="Y5" s="7"/>
      <c r="Z5" s="7"/>
      <c r="AA5" s="7"/>
      <c r="AB5" s="7"/>
      <c r="AC5" s="7"/>
      <c r="AD5" s="7"/>
      <c r="AE5" s="7"/>
      <c r="AF5" s="7"/>
      <c r="AG5" s="7"/>
      <c r="AH5" s="7"/>
      <c r="AI5" s="7"/>
      <c r="AJ5" s="7"/>
      <c r="AK5" s="7"/>
      <c r="AL5" s="7"/>
      <c r="AM5" s="7"/>
      <c r="AN5" s="7"/>
    </row>
    <row r="6" spans="1:84" x14ac:dyDescent="0.3">
      <c r="A6" s="7"/>
      <c r="B6" s="7"/>
      <c r="C6" s="7"/>
      <c r="D6" s="7"/>
      <c r="E6" s="7"/>
      <c r="F6" s="7"/>
      <c r="G6" s="7"/>
      <c r="H6" s="7"/>
      <c r="I6" s="7"/>
      <c r="J6" s="7"/>
      <c r="K6" s="7"/>
      <c r="L6" s="7"/>
      <c r="M6" s="7"/>
      <c r="N6" s="7"/>
      <c r="O6" s="7"/>
      <c r="P6" s="7"/>
      <c r="Q6" s="7"/>
      <c r="R6" s="7"/>
      <c r="S6" s="7"/>
      <c r="T6" s="7"/>
      <c r="U6" s="7"/>
      <c r="V6" s="7"/>
      <c r="W6" s="7"/>
      <c r="X6" s="7"/>
      <c r="Y6" s="7"/>
      <c r="Z6" s="7"/>
      <c r="AA6" s="7"/>
      <c r="AB6" s="7"/>
      <c r="AC6" s="7"/>
      <c r="AD6" s="7"/>
      <c r="AE6" s="7"/>
      <c r="AF6" s="7"/>
      <c r="AG6" s="7"/>
      <c r="AH6" s="7"/>
      <c r="AI6" s="7"/>
      <c r="AJ6" s="7"/>
      <c r="AK6" s="7"/>
      <c r="AL6" s="7"/>
      <c r="AM6" s="7"/>
      <c r="AN6" s="7"/>
      <c r="AQ6" s="5"/>
      <c r="AR6" s="5"/>
      <c r="AS6" s="5"/>
      <c r="AT6" s="5"/>
      <c r="AU6" s="5"/>
      <c r="AV6" s="5"/>
      <c r="AW6" s="5"/>
      <c r="AX6" s="5"/>
      <c r="AY6" s="5"/>
      <c r="AZ6" s="5"/>
      <c r="BA6" s="5"/>
      <c r="BB6" s="5"/>
      <c r="BC6" s="5"/>
      <c r="BD6" s="5"/>
      <c r="BE6" s="5"/>
      <c r="BF6" s="5"/>
      <c r="BG6" s="5"/>
      <c r="BH6" s="5"/>
      <c r="BI6" s="5"/>
      <c r="BJ6" s="5"/>
      <c r="BK6" s="5"/>
      <c r="BL6" s="5"/>
      <c r="BM6" s="5"/>
      <c r="BN6" s="5"/>
      <c r="BO6" s="5"/>
      <c r="BP6" s="5"/>
      <c r="BQ6" s="5"/>
      <c r="BR6" s="5"/>
      <c r="BS6" s="5"/>
      <c r="BT6" s="5"/>
      <c r="BU6" s="5"/>
      <c r="BV6" s="5"/>
      <c r="BW6" s="5"/>
      <c r="BX6" s="5"/>
      <c r="BY6" s="5"/>
      <c r="BZ6" s="5"/>
      <c r="CA6" s="5"/>
      <c r="CB6" s="5"/>
      <c r="CC6" s="5"/>
      <c r="CD6" s="5"/>
      <c r="CE6" s="5"/>
      <c r="CF6" s="5"/>
    </row>
    <row r="7" spans="1:84" x14ac:dyDescent="0.3">
      <c r="A7" s="7"/>
      <c r="B7" s="7"/>
      <c r="C7" s="7"/>
      <c r="D7" s="7"/>
      <c r="E7" s="7"/>
      <c r="F7" s="7"/>
      <c r="G7" s="7"/>
      <c r="H7" s="7"/>
      <c r="I7" s="7"/>
      <c r="J7" s="7"/>
      <c r="K7" s="7"/>
      <c r="L7" s="7"/>
      <c r="M7" s="7"/>
      <c r="N7" s="7"/>
      <c r="O7" s="7"/>
      <c r="P7" s="7"/>
      <c r="Q7" s="7"/>
      <c r="R7" s="7"/>
      <c r="S7" s="7"/>
      <c r="T7" s="7"/>
      <c r="U7" s="7"/>
      <c r="V7" s="7"/>
      <c r="W7" s="7"/>
      <c r="X7" s="7"/>
      <c r="Y7" s="7"/>
      <c r="Z7" s="7"/>
      <c r="AA7" s="7"/>
      <c r="AB7" s="7"/>
      <c r="AC7" s="7"/>
      <c r="AD7" s="7"/>
      <c r="AE7" s="7"/>
      <c r="AF7" s="7"/>
      <c r="AG7" s="7"/>
      <c r="AH7" s="7"/>
      <c r="AI7" s="7"/>
      <c r="AJ7" s="7"/>
      <c r="AK7" s="7"/>
      <c r="AL7" s="7"/>
      <c r="AM7" s="7"/>
      <c r="AN7" s="7"/>
      <c r="AQ7" s="5"/>
      <c r="AR7" s="5"/>
      <c r="AS7" s="5"/>
      <c r="AT7" s="5"/>
      <c r="AU7" s="5"/>
      <c r="AV7" s="5"/>
      <c r="AW7" s="5"/>
      <c r="AX7" s="5"/>
      <c r="AY7" s="5"/>
      <c r="AZ7" s="5"/>
      <c r="BA7" s="5"/>
      <c r="BB7" s="5"/>
      <c r="BC7" s="5"/>
      <c r="BD7" s="5"/>
      <c r="BE7" s="5"/>
      <c r="BF7" s="5"/>
      <c r="BG7" s="5"/>
      <c r="BH7" s="5"/>
      <c r="BI7" s="5"/>
      <c r="BJ7" s="5"/>
      <c r="BK7" s="5"/>
      <c r="BL7" s="5"/>
      <c r="BM7" s="5"/>
      <c r="BN7" s="5"/>
      <c r="BO7" s="5"/>
      <c r="BP7" s="5"/>
      <c r="BQ7" s="5"/>
      <c r="BR7" s="5"/>
      <c r="BS7" s="5"/>
      <c r="BT7" s="5"/>
      <c r="BU7" s="5"/>
      <c r="BV7" s="5"/>
      <c r="BW7" s="5"/>
      <c r="BX7" s="5"/>
      <c r="BY7" s="5"/>
      <c r="BZ7" s="5"/>
      <c r="CA7" s="5"/>
      <c r="CB7" s="5"/>
      <c r="CC7" s="5"/>
      <c r="CD7" s="5"/>
      <c r="CE7" s="5"/>
      <c r="CF7" s="5"/>
    </row>
    <row r="8" spans="1:84" x14ac:dyDescent="0.3">
      <c r="A8" s="7"/>
      <c r="B8" s="7"/>
      <c r="C8" s="7"/>
      <c r="D8" s="7"/>
      <c r="E8" s="7"/>
      <c r="F8" s="7"/>
      <c r="G8" s="7"/>
      <c r="H8" s="7"/>
      <c r="I8" s="7"/>
      <c r="J8" s="7"/>
      <c r="K8" s="7"/>
      <c r="L8" s="7"/>
      <c r="M8" s="7"/>
      <c r="N8" s="7"/>
      <c r="O8" s="7"/>
      <c r="P8" s="7"/>
      <c r="Q8" s="7"/>
      <c r="R8" s="7"/>
      <c r="S8" s="7"/>
      <c r="T8" s="7"/>
      <c r="U8" s="7"/>
      <c r="V8" s="7"/>
      <c r="W8" s="7"/>
      <c r="X8" s="7"/>
      <c r="Y8" s="7"/>
      <c r="Z8" s="7"/>
      <c r="AA8" s="7"/>
      <c r="AB8" s="7"/>
      <c r="AC8" s="7"/>
      <c r="AD8" s="7"/>
      <c r="AE8" s="7"/>
      <c r="AF8" s="7"/>
      <c r="AG8" s="7"/>
      <c r="AH8" s="7"/>
      <c r="AI8" s="7"/>
      <c r="AJ8" s="7"/>
      <c r="AK8" s="7"/>
      <c r="AL8" s="7"/>
      <c r="AM8" s="7"/>
      <c r="AN8" s="7"/>
      <c r="AQ8" s="5"/>
      <c r="AR8" s="5"/>
      <c r="AS8" s="5"/>
      <c r="AT8" s="5"/>
      <c r="AU8" s="5"/>
      <c r="AV8" s="5"/>
      <c r="AW8" s="5"/>
      <c r="AX8" s="5"/>
      <c r="AY8" s="5"/>
      <c r="AZ8" s="5"/>
      <c r="BA8" s="5"/>
      <c r="BB8" s="5"/>
      <c r="BC8" s="5"/>
      <c r="BD8" s="5"/>
      <c r="BE8" s="5"/>
      <c r="BF8" s="5"/>
      <c r="BG8" s="5"/>
      <c r="BH8" s="5"/>
      <c r="BI8" s="5"/>
      <c r="BJ8" s="5"/>
      <c r="BK8" s="5"/>
      <c r="BL8" s="5"/>
      <c r="BM8" s="5"/>
      <c r="BN8" s="5"/>
      <c r="BO8" s="5"/>
      <c r="BP8" s="5"/>
      <c r="BQ8" s="5"/>
      <c r="BR8" s="5"/>
      <c r="BS8" s="5"/>
      <c r="BT8" s="5"/>
      <c r="BU8" s="5"/>
      <c r="BV8" s="5"/>
      <c r="BW8" s="5"/>
      <c r="BX8" s="5"/>
      <c r="BY8" s="5"/>
      <c r="BZ8" s="5"/>
      <c r="CA8" s="5"/>
      <c r="CB8" s="5"/>
      <c r="CC8" s="5"/>
      <c r="CD8" s="5"/>
      <c r="CE8" s="5"/>
      <c r="CF8" s="5"/>
    </row>
    <row r="9" spans="1:84" x14ac:dyDescent="0.3">
      <c r="A9" s="7"/>
      <c r="B9" s="7"/>
      <c r="C9" s="7"/>
      <c r="D9" s="7"/>
      <c r="E9" s="7"/>
      <c r="F9" s="7"/>
      <c r="G9" s="7"/>
      <c r="H9" s="7"/>
      <c r="I9" s="7"/>
      <c r="J9" s="7"/>
      <c r="K9" s="7"/>
      <c r="L9" s="7"/>
      <c r="M9" s="7"/>
      <c r="N9" s="7"/>
      <c r="O9" s="7"/>
      <c r="P9" s="7"/>
      <c r="Q9" s="7"/>
      <c r="R9" s="7"/>
      <c r="S9" s="7"/>
      <c r="T9" s="7"/>
      <c r="U9" s="7"/>
      <c r="V9" s="7"/>
      <c r="W9" s="7"/>
      <c r="X9" s="7"/>
      <c r="Y9" s="7"/>
      <c r="Z9" s="7"/>
      <c r="AA9" s="7"/>
      <c r="AB9" s="7"/>
      <c r="AC9" s="7"/>
      <c r="AD9" s="7"/>
      <c r="AE9" s="7"/>
      <c r="AF9" s="7"/>
      <c r="AG9" s="7"/>
      <c r="AH9" s="7"/>
      <c r="AI9" s="7"/>
      <c r="AJ9" s="7"/>
      <c r="AK9" s="7"/>
      <c r="AL9" s="7"/>
      <c r="AM9" s="7"/>
      <c r="AN9" s="7"/>
      <c r="AQ9" s="5"/>
      <c r="AR9" s="5"/>
      <c r="AS9" s="5"/>
      <c r="AT9" s="5"/>
      <c r="AU9" s="5"/>
      <c r="AV9" s="5"/>
      <c r="AW9" s="5"/>
      <c r="AX9" s="5"/>
      <c r="AY9" s="5"/>
      <c r="AZ9" s="5"/>
      <c r="BA9" s="5"/>
      <c r="BB9" s="5"/>
      <c r="BC9" s="5"/>
      <c r="BD9" s="5"/>
      <c r="BE9" s="5"/>
      <c r="BF9" s="5"/>
      <c r="BG9" s="5"/>
      <c r="BH9" s="5"/>
      <c r="BI9" s="5"/>
      <c r="BJ9" s="5"/>
      <c r="BK9" s="5"/>
      <c r="BL9" s="5"/>
      <c r="BM9" s="5"/>
      <c r="BN9" s="5"/>
      <c r="BO9" s="5"/>
      <c r="BP9" s="5"/>
      <c r="BQ9" s="5"/>
      <c r="BR9" s="5"/>
      <c r="BS9" s="5"/>
      <c r="BT9" s="5"/>
      <c r="BU9" s="5"/>
      <c r="BV9" s="5"/>
      <c r="BW9" s="5"/>
      <c r="BX9" s="5"/>
      <c r="BY9" s="5"/>
      <c r="BZ9" s="5"/>
      <c r="CA9" s="5"/>
      <c r="CB9" s="5"/>
      <c r="CC9" s="5"/>
      <c r="CD9" s="5"/>
      <c r="CE9" s="5"/>
      <c r="CF9" s="5"/>
    </row>
    <row r="10" spans="1:84" x14ac:dyDescent="0.3">
      <c r="A10" s="7"/>
      <c r="B10" s="7"/>
      <c r="C10" s="7"/>
      <c r="D10" s="7"/>
      <c r="E10" s="7"/>
      <c r="F10" s="7"/>
      <c r="G10" s="7"/>
      <c r="H10" s="7"/>
      <c r="I10" s="7"/>
      <c r="J10" s="7"/>
      <c r="K10" s="7"/>
      <c r="L10" s="7"/>
      <c r="M10" s="7"/>
      <c r="N10" s="7"/>
      <c r="O10" s="7"/>
      <c r="P10" s="7"/>
      <c r="Q10" s="7"/>
      <c r="R10" s="7"/>
      <c r="S10" s="7"/>
      <c r="T10" s="7"/>
      <c r="U10" s="7"/>
      <c r="V10" s="7"/>
      <c r="W10" s="7"/>
      <c r="X10" s="7"/>
      <c r="Y10" s="7"/>
      <c r="Z10" s="7"/>
      <c r="AA10" s="7"/>
      <c r="AB10" s="7"/>
      <c r="AC10" s="7"/>
      <c r="AD10" s="7"/>
      <c r="AE10" s="7"/>
      <c r="AF10" s="7"/>
      <c r="AG10" s="7"/>
      <c r="AH10" s="7"/>
      <c r="AI10" s="7"/>
      <c r="AJ10" s="7"/>
      <c r="AK10" s="7"/>
      <c r="AL10" s="7"/>
      <c r="AM10" s="7"/>
      <c r="AN10" s="7"/>
      <c r="AQ10" s="5"/>
      <c r="AR10" s="5"/>
      <c r="AS10" s="5"/>
      <c r="AT10" s="5"/>
      <c r="AU10" s="5"/>
      <c r="AV10" s="5"/>
      <c r="AW10" s="5"/>
      <c r="AX10" s="5"/>
      <c r="AY10" s="5"/>
      <c r="AZ10" s="5"/>
      <c r="BA10" s="5"/>
      <c r="BB10" s="5"/>
      <c r="BC10" s="5"/>
      <c r="BD10" s="5"/>
      <c r="BE10" s="5"/>
      <c r="BF10" s="5"/>
      <c r="BG10" s="5"/>
      <c r="BH10" s="5"/>
      <c r="BI10" s="5"/>
      <c r="BJ10" s="5"/>
      <c r="BK10" s="5"/>
      <c r="BL10" s="5"/>
      <c r="BM10" s="5"/>
      <c r="BN10" s="5"/>
      <c r="BO10" s="5"/>
      <c r="BP10" s="5"/>
      <c r="BQ10" s="5"/>
      <c r="BR10" s="5"/>
      <c r="BS10" s="5"/>
      <c r="BT10" s="5"/>
      <c r="BU10" s="5"/>
      <c r="BV10" s="5"/>
      <c r="BW10" s="5"/>
      <c r="BX10" s="5"/>
      <c r="BY10" s="5"/>
      <c r="BZ10" s="5"/>
      <c r="CA10" s="5"/>
      <c r="CB10" s="5"/>
      <c r="CC10" s="5"/>
      <c r="CD10" s="5"/>
      <c r="CE10" s="5"/>
      <c r="CF10" s="5"/>
    </row>
    <row r="11" spans="1:84" x14ac:dyDescent="0.3">
      <c r="A11" s="7"/>
      <c r="B11" s="7"/>
      <c r="C11" s="7"/>
      <c r="D11" s="7"/>
      <c r="E11" s="7"/>
      <c r="F11" s="7"/>
      <c r="G11" s="7"/>
      <c r="H11" s="7"/>
      <c r="I11" s="7"/>
      <c r="J11" s="7"/>
      <c r="K11" s="7"/>
      <c r="L11" s="7"/>
      <c r="M11" s="7"/>
      <c r="N11" s="7"/>
      <c r="O11" s="7"/>
      <c r="P11" s="7"/>
      <c r="Q11" s="7"/>
      <c r="R11" s="7"/>
      <c r="S11" s="7"/>
      <c r="T11" s="7"/>
      <c r="U11" s="7"/>
      <c r="V11" s="7"/>
      <c r="W11" s="7"/>
      <c r="X11" s="7"/>
      <c r="Y11" s="7"/>
      <c r="Z11" s="7"/>
      <c r="AA11" s="7"/>
      <c r="AB11" s="7"/>
      <c r="AC11" s="7"/>
      <c r="AD11" s="7"/>
      <c r="AE11" s="7"/>
      <c r="AF11" s="7"/>
      <c r="AG11" s="7"/>
      <c r="AH11" s="7"/>
      <c r="AI11" s="7"/>
      <c r="AJ11" s="7"/>
      <c r="AK11" s="7"/>
      <c r="AL11" s="7"/>
      <c r="AM11" s="7"/>
      <c r="AN11" s="7"/>
      <c r="AQ11" s="5"/>
      <c r="AR11" s="5"/>
      <c r="AS11" s="5"/>
      <c r="AT11" s="5"/>
      <c r="AU11" s="5"/>
      <c r="AV11" s="5"/>
      <c r="AW11" s="5"/>
      <c r="AX11" s="5"/>
      <c r="AY11" s="5"/>
      <c r="AZ11" s="5"/>
      <c r="BA11" s="5"/>
      <c r="BB11" s="5"/>
      <c r="BC11" s="5"/>
      <c r="BD11" s="5"/>
      <c r="BE11" s="5"/>
      <c r="BF11" s="5"/>
      <c r="BG11" s="5"/>
      <c r="BH11" s="5"/>
      <c r="BI11" s="5"/>
      <c r="BJ11" s="5"/>
      <c r="BK11" s="5"/>
      <c r="BL11" s="5"/>
      <c r="BM11" s="5"/>
      <c r="BN11" s="5"/>
      <c r="BO11" s="5"/>
      <c r="BP11" s="5"/>
      <c r="BQ11" s="5"/>
      <c r="BR11" s="5"/>
      <c r="BS11" s="5"/>
      <c r="BT11" s="5"/>
      <c r="BU11" s="5"/>
      <c r="BV11" s="5"/>
      <c r="BW11" s="5"/>
      <c r="BX11" s="5"/>
      <c r="BY11" s="5"/>
      <c r="BZ11" s="5"/>
      <c r="CA11" s="5"/>
      <c r="CB11" s="5"/>
      <c r="CC11" s="5"/>
      <c r="CD11" s="5"/>
      <c r="CE11" s="5"/>
      <c r="CF11" s="5"/>
    </row>
    <row r="12" spans="1:84" x14ac:dyDescent="0.3">
      <c r="A12" s="7"/>
      <c r="B12" s="7"/>
      <c r="C12" s="7"/>
      <c r="D12" s="7"/>
      <c r="E12" s="7"/>
      <c r="F12" s="7"/>
      <c r="G12" s="7"/>
      <c r="H12" s="7"/>
      <c r="I12" s="7"/>
      <c r="J12" s="7"/>
      <c r="K12" s="7"/>
      <c r="L12" s="7"/>
      <c r="M12" s="7"/>
      <c r="N12" s="7"/>
      <c r="O12" s="7"/>
      <c r="P12" s="7"/>
      <c r="Q12" s="7"/>
      <c r="R12" s="7"/>
      <c r="S12" s="7"/>
      <c r="T12" s="7"/>
      <c r="U12" s="7"/>
      <c r="V12" s="7"/>
      <c r="W12" s="7"/>
      <c r="X12" s="7"/>
      <c r="Y12" s="7"/>
      <c r="Z12" s="7"/>
      <c r="AA12" s="7"/>
      <c r="AB12" s="7"/>
      <c r="AC12" s="7"/>
      <c r="AD12" s="7"/>
      <c r="AE12" s="7"/>
      <c r="AF12" s="7"/>
      <c r="AG12" s="7"/>
      <c r="AH12" s="7"/>
      <c r="AI12" s="7"/>
      <c r="AJ12" s="7"/>
      <c r="AK12" s="7"/>
      <c r="AL12" s="7"/>
      <c r="AM12" s="7"/>
      <c r="AN12" s="7"/>
      <c r="AQ12" s="5"/>
      <c r="AR12" s="5"/>
      <c r="AS12" s="5"/>
      <c r="AT12" s="5"/>
      <c r="AU12" s="5"/>
      <c r="AV12" s="5"/>
      <c r="AW12" s="5"/>
      <c r="AX12" s="5"/>
      <c r="AY12" s="5"/>
      <c r="AZ12" s="5"/>
      <c r="BA12" s="5"/>
      <c r="BB12" s="5"/>
      <c r="BC12" s="5"/>
      <c r="BD12" s="5"/>
      <c r="BE12" s="5"/>
      <c r="BF12" s="5"/>
      <c r="BG12" s="5"/>
      <c r="BH12" s="5"/>
      <c r="BI12" s="5"/>
      <c r="BJ12" s="5"/>
      <c r="BK12" s="5"/>
      <c r="BL12" s="5"/>
      <c r="BM12" s="5"/>
      <c r="BN12" s="5"/>
      <c r="BO12" s="5"/>
      <c r="BP12" s="5"/>
      <c r="BQ12" s="5"/>
      <c r="BR12" s="5"/>
      <c r="BS12" s="5"/>
      <c r="BT12" s="5"/>
      <c r="BU12" s="5"/>
      <c r="BV12" s="5"/>
      <c r="BW12" s="5"/>
      <c r="BX12" s="5"/>
      <c r="BY12" s="5"/>
      <c r="BZ12" s="5"/>
      <c r="CA12" s="5"/>
      <c r="CB12" s="5"/>
      <c r="CC12" s="5"/>
      <c r="CD12" s="5"/>
      <c r="CE12" s="5"/>
      <c r="CF12" s="5"/>
    </row>
    <row r="13" spans="1:84" x14ac:dyDescent="0.3">
      <c r="A13" s="7"/>
      <c r="B13" s="7"/>
      <c r="C13" s="7"/>
      <c r="D13" s="7"/>
      <c r="E13" s="7"/>
      <c r="F13" s="7"/>
      <c r="G13" s="7"/>
      <c r="H13" s="7"/>
      <c r="I13" s="7"/>
      <c r="J13" s="7"/>
      <c r="K13" s="7"/>
      <c r="L13" s="7"/>
      <c r="M13" s="7"/>
      <c r="N13" s="7"/>
      <c r="O13" s="7"/>
      <c r="P13" s="7"/>
      <c r="Q13" s="7"/>
      <c r="R13" s="7"/>
      <c r="S13" s="7"/>
      <c r="T13" s="7"/>
      <c r="U13" s="7"/>
      <c r="V13" s="7"/>
      <c r="W13" s="7"/>
      <c r="X13" s="7"/>
      <c r="Y13" s="7"/>
      <c r="Z13" s="7"/>
      <c r="AA13" s="7"/>
      <c r="AB13" s="7"/>
      <c r="AC13" s="7"/>
      <c r="AD13" s="7"/>
      <c r="AE13" s="7"/>
      <c r="AF13" s="7"/>
      <c r="AG13" s="7"/>
      <c r="AH13" s="7"/>
      <c r="AI13" s="7"/>
      <c r="AJ13" s="7"/>
      <c r="AK13" s="7"/>
      <c r="AL13" s="7"/>
      <c r="AM13" s="7"/>
      <c r="AN13" s="7"/>
      <c r="AQ13" s="5"/>
      <c r="AR13" s="5"/>
      <c r="AS13" s="5"/>
      <c r="AT13" s="5"/>
      <c r="AU13" s="5"/>
      <c r="AV13" s="5"/>
      <c r="AW13" s="5"/>
      <c r="AX13" s="5"/>
      <c r="AY13" s="5"/>
      <c r="AZ13" s="5"/>
      <c r="BA13" s="5"/>
      <c r="BB13" s="5"/>
      <c r="BC13" s="5"/>
      <c r="BD13" s="5"/>
      <c r="BE13" s="5"/>
      <c r="BF13" s="5"/>
      <c r="BG13" s="5"/>
      <c r="BH13" s="5"/>
      <c r="BI13" s="5"/>
      <c r="BJ13" s="5"/>
      <c r="BK13" s="5"/>
      <c r="BL13" s="5"/>
      <c r="BM13" s="5"/>
      <c r="BN13" s="5"/>
      <c r="BO13" s="5"/>
      <c r="BP13" s="5"/>
      <c r="BQ13" s="5"/>
      <c r="BR13" s="5"/>
      <c r="BS13" s="5"/>
      <c r="BT13" s="5"/>
      <c r="BU13" s="5"/>
      <c r="BV13" s="5"/>
      <c r="BW13" s="5"/>
      <c r="BX13" s="5"/>
      <c r="BY13" s="5"/>
      <c r="BZ13" s="5"/>
      <c r="CA13" s="5"/>
      <c r="CB13" s="5"/>
      <c r="CC13" s="5"/>
      <c r="CD13" s="5"/>
      <c r="CE13" s="5"/>
      <c r="CF13" s="5"/>
    </row>
    <row r="14" spans="1:84" x14ac:dyDescent="0.3">
      <c r="A14" s="7"/>
      <c r="B14" s="7"/>
      <c r="C14" s="7"/>
      <c r="D14" s="7"/>
      <c r="E14" s="7"/>
      <c r="F14" s="7"/>
      <c r="G14" s="7"/>
      <c r="H14" s="7"/>
      <c r="I14" s="7"/>
      <c r="J14" s="7"/>
      <c r="K14" s="7"/>
      <c r="L14" s="7"/>
      <c r="M14" s="7"/>
      <c r="N14" s="7"/>
      <c r="O14" s="7"/>
      <c r="P14" s="7"/>
      <c r="Q14" s="7"/>
      <c r="R14" s="7"/>
      <c r="S14" s="7"/>
      <c r="T14" s="7"/>
      <c r="U14" s="7"/>
      <c r="V14" s="7"/>
      <c r="W14" s="7"/>
      <c r="X14" s="7"/>
      <c r="Y14" s="7"/>
      <c r="Z14" s="7"/>
      <c r="AA14" s="7"/>
      <c r="AB14" s="7"/>
      <c r="AC14" s="7"/>
      <c r="AD14" s="7"/>
      <c r="AE14" s="7"/>
      <c r="AF14" s="7"/>
      <c r="AG14" s="7"/>
      <c r="AH14" s="7"/>
      <c r="AI14" s="7"/>
      <c r="AJ14" s="7"/>
      <c r="AK14" s="7"/>
      <c r="AL14" s="7"/>
      <c r="AM14" s="7"/>
      <c r="AN14" s="7"/>
      <c r="AQ14" s="5"/>
      <c r="AR14" s="5"/>
      <c r="AS14" s="5"/>
      <c r="AT14" s="5"/>
      <c r="AU14" s="5"/>
      <c r="AV14" s="5"/>
      <c r="AW14" s="5"/>
      <c r="AX14" s="5"/>
      <c r="AY14" s="5"/>
      <c r="AZ14" s="5"/>
      <c r="BA14" s="5"/>
      <c r="BB14" s="5"/>
      <c r="BC14" s="5"/>
      <c r="BD14" s="5"/>
      <c r="BE14" s="5"/>
      <c r="BF14" s="5"/>
      <c r="BG14" s="5"/>
      <c r="BH14" s="5"/>
      <c r="BI14" s="5"/>
      <c r="BJ14" s="5"/>
      <c r="BK14" s="5"/>
      <c r="BL14" s="5"/>
      <c r="BM14" s="5"/>
      <c r="BN14" s="5"/>
      <c r="BO14" s="5"/>
      <c r="BP14" s="5"/>
      <c r="BQ14" s="5"/>
      <c r="BR14" s="5"/>
      <c r="BS14" s="5"/>
      <c r="BT14" s="5"/>
      <c r="BU14" s="5"/>
      <c r="BV14" s="5"/>
      <c r="BW14" s="5"/>
      <c r="BX14" s="5"/>
      <c r="BY14" s="5"/>
      <c r="BZ14" s="5"/>
      <c r="CA14" s="5"/>
      <c r="CB14" s="5"/>
      <c r="CC14" s="5"/>
      <c r="CD14" s="5"/>
      <c r="CE14" s="5"/>
      <c r="CF14" s="5"/>
    </row>
    <row r="15" spans="1:84" x14ac:dyDescent="0.3">
      <c r="A15" s="7"/>
      <c r="B15" s="7"/>
      <c r="C15" s="7"/>
      <c r="D15" s="7"/>
      <c r="E15" s="7"/>
      <c r="F15" s="7"/>
      <c r="G15" s="7"/>
      <c r="H15" s="7"/>
      <c r="I15" s="7"/>
      <c r="J15" s="7"/>
      <c r="K15" s="7"/>
      <c r="L15" s="7"/>
      <c r="M15" s="7"/>
      <c r="N15" s="7"/>
      <c r="O15" s="7"/>
      <c r="P15" s="7"/>
      <c r="Q15" s="7"/>
      <c r="R15" s="7"/>
      <c r="S15" s="7"/>
      <c r="T15" s="7"/>
      <c r="U15" s="7"/>
      <c r="V15" s="7"/>
      <c r="W15" s="7"/>
      <c r="X15" s="7"/>
      <c r="Y15" s="7"/>
      <c r="Z15" s="7"/>
      <c r="AA15" s="7"/>
      <c r="AB15" s="7"/>
      <c r="AC15" s="7"/>
      <c r="AD15" s="7"/>
      <c r="AE15" s="7"/>
      <c r="AF15" s="7"/>
      <c r="AG15" s="7"/>
      <c r="AH15" s="7"/>
      <c r="AI15" s="7"/>
      <c r="AJ15" s="7"/>
      <c r="AK15" s="7"/>
      <c r="AL15" s="7"/>
      <c r="AM15" s="7"/>
      <c r="AN15" s="7"/>
      <c r="AQ15" s="5"/>
      <c r="AR15" s="5"/>
      <c r="AS15" s="5"/>
      <c r="AT15" s="5"/>
      <c r="AU15" s="5"/>
      <c r="AV15" s="5"/>
      <c r="AW15" s="5"/>
      <c r="AX15" s="5"/>
      <c r="AY15" s="5"/>
      <c r="AZ15" s="5"/>
      <c r="BA15" s="5"/>
      <c r="BB15" s="5"/>
      <c r="BC15" s="5"/>
      <c r="BD15" s="5"/>
      <c r="BE15" s="5"/>
      <c r="BF15" s="5"/>
      <c r="BG15" s="5"/>
      <c r="BH15" s="5"/>
      <c r="BI15" s="5"/>
      <c r="BJ15" s="5"/>
      <c r="BK15" s="5"/>
      <c r="BL15" s="5"/>
      <c r="BM15" s="5"/>
      <c r="BN15" s="5"/>
      <c r="BO15" s="5"/>
      <c r="BP15" s="5"/>
      <c r="BQ15" s="5"/>
      <c r="BR15" s="5"/>
      <c r="BS15" s="5"/>
      <c r="BT15" s="5"/>
      <c r="BU15" s="5"/>
      <c r="BV15" s="5"/>
      <c r="BW15" s="5"/>
      <c r="BX15" s="5"/>
      <c r="BY15" s="5"/>
      <c r="BZ15" s="5"/>
      <c r="CA15" s="5"/>
      <c r="CB15" s="5"/>
      <c r="CC15" s="5"/>
      <c r="CD15" s="5"/>
      <c r="CE15" s="5"/>
      <c r="CF15" s="5"/>
    </row>
    <row r="16" spans="1:84" x14ac:dyDescent="0.3">
      <c r="A16" s="7"/>
      <c r="B16" s="7"/>
      <c r="C16" s="7"/>
      <c r="D16" s="7"/>
      <c r="E16" s="7"/>
      <c r="F16" s="7"/>
      <c r="G16" s="7"/>
      <c r="H16" s="7"/>
      <c r="I16" s="7"/>
      <c r="J16" s="7"/>
      <c r="K16" s="7"/>
      <c r="L16" s="7"/>
      <c r="M16" s="7"/>
      <c r="N16" s="7"/>
      <c r="O16" s="7"/>
      <c r="P16" s="7"/>
      <c r="Q16" s="7"/>
      <c r="R16" s="7"/>
      <c r="S16" s="7"/>
      <c r="T16" s="7"/>
      <c r="U16" s="7"/>
      <c r="V16" s="7"/>
      <c r="W16" s="7"/>
      <c r="X16" s="7"/>
      <c r="Y16" s="7"/>
      <c r="Z16" s="7"/>
      <c r="AA16" s="7"/>
      <c r="AB16" s="7"/>
      <c r="AC16" s="7"/>
      <c r="AD16" s="7"/>
      <c r="AE16" s="7"/>
      <c r="AF16" s="7"/>
      <c r="AG16" s="7"/>
      <c r="AH16" s="7"/>
      <c r="AI16" s="7"/>
      <c r="AJ16" s="7"/>
      <c r="AK16" s="7"/>
      <c r="AL16" s="7"/>
      <c r="AM16" s="7"/>
      <c r="AN16" s="7"/>
      <c r="AQ16" s="5"/>
      <c r="AR16" s="5"/>
      <c r="AS16" s="5"/>
      <c r="AT16" s="5"/>
      <c r="AU16" s="5"/>
      <c r="AV16" s="5"/>
      <c r="AW16" s="5"/>
      <c r="AX16" s="5"/>
      <c r="AY16" s="5"/>
      <c r="AZ16" s="5"/>
      <c r="BA16" s="5"/>
      <c r="BB16" s="5"/>
      <c r="BC16" s="5"/>
      <c r="BD16" s="5"/>
      <c r="BE16" s="5"/>
      <c r="BF16" s="5"/>
      <c r="BG16" s="5"/>
      <c r="BH16" s="5"/>
      <c r="BI16" s="5"/>
      <c r="BJ16" s="5"/>
      <c r="BK16" s="5"/>
      <c r="BL16" s="5"/>
      <c r="BM16" s="5"/>
      <c r="BN16" s="5"/>
      <c r="BO16" s="5"/>
      <c r="BP16" s="5"/>
      <c r="BQ16" s="5"/>
      <c r="BR16" s="5"/>
      <c r="BS16" s="5"/>
      <c r="BT16" s="5"/>
      <c r="BU16" s="5"/>
      <c r="BV16" s="5"/>
      <c r="BW16" s="5"/>
      <c r="BX16" s="5"/>
      <c r="BY16" s="5"/>
      <c r="BZ16" s="5"/>
      <c r="CA16" s="5"/>
      <c r="CB16" s="5"/>
      <c r="CC16" s="5"/>
      <c r="CD16" s="5"/>
      <c r="CE16" s="5"/>
      <c r="CF16" s="5"/>
    </row>
    <row r="17" spans="1:84" x14ac:dyDescent="0.3">
      <c r="A17" s="7"/>
      <c r="B17" s="7"/>
      <c r="C17" s="7"/>
      <c r="D17" s="7"/>
      <c r="E17" s="7"/>
      <c r="F17" s="7"/>
      <c r="G17" s="7"/>
      <c r="H17" s="7"/>
      <c r="I17" s="7"/>
      <c r="J17" s="7"/>
      <c r="K17" s="7"/>
      <c r="L17" s="7"/>
      <c r="M17" s="7"/>
      <c r="N17" s="7"/>
      <c r="O17" s="7"/>
      <c r="P17" s="7"/>
      <c r="Q17" s="7"/>
      <c r="R17" s="7"/>
      <c r="S17" s="7"/>
      <c r="T17" s="7"/>
      <c r="U17" s="7"/>
      <c r="V17" s="7"/>
      <c r="W17" s="7"/>
      <c r="X17" s="7"/>
      <c r="Y17" s="7"/>
      <c r="Z17" s="7"/>
      <c r="AA17" s="7"/>
      <c r="AB17" s="7"/>
      <c r="AC17" s="7"/>
      <c r="AD17" s="7"/>
      <c r="AE17" s="7"/>
      <c r="AF17" s="7"/>
      <c r="AG17" s="7"/>
      <c r="AH17" s="7"/>
      <c r="AI17" s="7"/>
      <c r="AJ17" s="7"/>
      <c r="AK17" s="7"/>
      <c r="AL17" s="7"/>
      <c r="AM17" s="7"/>
      <c r="AN17" s="7"/>
      <c r="AQ17" s="5"/>
      <c r="AR17" s="5"/>
      <c r="AS17" s="5"/>
      <c r="AT17" s="5"/>
      <c r="AU17" s="5"/>
      <c r="AV17" s="5"/>
      <c r="AW17" s="5"/>
      <c r="AX17" s="5"/>
      <c r="AY17" s="5"/>
      <c r="AZ17" s="5"/>
      <c r="BA17" s="5"/>
      <c r="BB17" s="5"/>
      <c r="BC17" s="5"/>
      <c r="BD17" s="5"/>
      <c r="BE17" s="5"/>
      <c r="BF17" s="5"/>
      <c r="BG17" s="5"/>
      <c r="BH17" s="5"/>
      <c r="BI17" s="5"/>
      <c r="BJ17" s="5"/>
      <c r="BK17" s="5"/>
      <c r="BL17" s="5"/>
      <c r="BM17" s="5"/>
      <c r="BN17" s="5"/>
      <c r="BO17" s="5"/>
      <c r="BP17" s="5"/>
      <c r="BQ17" s="5"/>
      <c r="BR17" s="5"/>
      <c r="BS17" s="5"/>
      <c r="BT17" s="5"/>
      <c r="BU17" s="5"/>
      <c r="BV17" s="5"/>
      <c r="BW17" s="5"/>
      <c r="BX17" s="5"/>
      <c r="BY17" s="5"/>
      <c r="BZ17" s="5"/>
      <c r="CA17" s="5"/>
      <c r="CB17" s="5"/>
      <c r="CC17" s="5"/>
      <c r="CD17" s="5"/>
      <c r="CE17" s="5"/>
      <c r="CF17" s="5"/>
    </row>
    <row r="18" spans="1:84" x14ac:dyDescent="0.3">
      <c r="A18" s="7"/>
      <c r="B18" s="7"/>
      <c r="C18" s="7"/>
      <c r="D18" s="7"/>
      <c r="E18" s="7"/>
      <c r="F18" s="7"/>
      <c r="G18" s="7"/>
      <c r="H18" s="7"/>
      <c r="I18" s="7"/>
      <c r="J18" s="7"/>
      <c r="K18" s="7"/>
      <c r="L18" s="7"/>
      <c r="M18" s="7"/>
      <c r="N18" s="7"/>
      <c r="O18" s="7"/>
      <c r="P18" s="7"/>
      <c r="Q18" s="7"/>
      <c r="R18" s="7"/>
      <c r="S18" s="7"/>
      <c r="T18" s="7"/>
      <c r="U18" s="7"/>
      <c r="V18" s="7"/>
      <c r="W18" s="7"/>
      <c r="X18" s="7"/>
      <c r="Y18" s="7"/>
      <c r="Z18" s="7"/>
      <c r="AA18" s="7"/>
      <c r="AB18" s="7"/>
      <c r="AC18" s="7"/>
      <c r="AD18" s="7"/>
      <c r="AE18" s="7"/>
      <c r="AF18" s="7"/>
      <c r="AG18" s="7"/>
      <c r="AH18" s="7"/>
      <c r="AI18" s="7"/>
      <c r="AJ18" s="7"/>
      <c r="AK18" s="7"/>
      <c r="AL18" s="7"/>
      <c r="AM18" s="7"/>
      <c r="AN18" s="7"/>
      <c r="AQ18" s="5"/>
      <c r="AR18" s="5"/>
      <c r="AS18" s="5"/>
      <c r="AT18" s="5"/>
      <c r="AU18" s="5"/>
      <c r="AV18" s="5"/>
      <c r="AW18" s="5"/>
      <c r="AX18" s="5"/>
      <c r="AY18" s="5"/>
      <c r="AZ18" s="5"/>
      <c r="BA18" s="5"/>
      <c r="BB18" s="5"/>
      <c r="BC18" s="5"/>
      <c r="BD18" s="5"/>
      <c r="BE18" s="5"/>
      <c r="BF18" s="5"/>
      <c r="BG18" s="5"/>
      <c r="BH18" s="5"/>
      <c r="BI18" s="5"/>
      <c r="BJ18" s="5"/>
      <c r="BK18" s="5"/>
      <c r="BL18" s="5"/>
      <c r="BM18" s="5"/>
      <c r="BN18" s="5"/>
      <c r="BO18" s="5"/>
      <c r="BP18" s="5"/>
      <c r="BQ18" s="5"/>
      <c r="BR18" s="5"/>
      <c r="BS18" s="5"/>
      <c r="BT18" s="5"/>
      <c r="BU18" s="5"/>
      <c r="BV18" s="5"/>
      <c r="BW18" s="5"/>
      <c r="BX18" s="5"/>
      <c r="BY18" s="5"/>
      <c r="BZ18" s="5"/>
      <c r="CA18" s="5"/>
      <c r="CB18" s="5"/>
      <c r="CC18" s="5"/>
      <c r="CD18" s="5"/>
      <c r="CE18" s="5"/>
      <c r="CF18" s="5"/>
    </row>
    <row r="19" spans="1:84" x14ac:dyDescent="0.3">
      <c r="A19" s="7"/>
      <c r="B19" s="7"/>
      <c r="C19" s="7"/>
      <c r="D19" s="7"/>
      <c r="E19" s="7"/>
      <c r="F19" s="7"/>
      <c r="G19" s="7"/>
      <c r="H19" s="7"/>
      <c r="I19" s="7"/>
      <c r="J19" s="7"/>
      <c r="K19" s="7"/>
      <c r="L19" s="7"/>
      <c r="M19" s="7"/>
      <c r="N19" s="7"/>
      <c r="O19" s="7"/>
      <c r="P19" s="7"/>
      <c r="Q19" s="7"/>
      <c r="R19" s="7"/>
      <c r="S19" s="7"/>
      <c r="T19" s="7"/>
      <c r="U19" s="7"/>
      <c r="V19" s="7"/>
      <c r="W19" s="7"/>
      <c r="X19" s="7"/>
      <c r="Y19" s="7"/>
      <c r="Z19" s="7"/>
      <c r="AA19" s="7"/>
      <c r="AB19" s="7"/>
      <c r="AC19" s="7"/>
      <c r="AD19" s="7"/>
      <c r="AE19" s="7"/>
      <c r="AF19" s="7"/>
      <c r="AG19" s="7"/>
      <c r="AH19" s="7"/>
      <c r="AI19" s="7"/>
      <c r="AJ19" s="7"/>
      <c r="AK19" s="7"/>
      <c r="AL19" s="7"/>
      <c r="AM19" s="7"/>
      <c r="AN19" s="7"/>
      <c r="AQ19" s="5"/>
      <c r="AR19" s="5"/>
      <c r="AS19" s="5"/>
      <c r="AT19" s="5"/>
      <c r="AU19" s="5"/>
      <c r="AV19" s="5"/>
      <c r="AW19" s="5"/>
      <c r="AX19" s="5"/>
      <c r="AY19" s="5"/>
      <c r="AZ19" s="5"/>
      <c r="BA19" s="5"/>
      <c r="BB19" s="5"/>
      <c r="BC19" s="5"/>
      <c r="BD19" s="5"/>
      <c r="BE19" s="5"/>
      <c r="BF19" s="5"/>
      <c r="BG19" s="5"/>
      <c r="BH19" s="5"/>
      <c r="BI19" s="5"/>
      <c r="BJ19" s="5"/>
      <c r="BK19" s="5"/>
      <c r="BL19" s="5"/>
      <c r="BM19" s="5"/>
      <c r="BN19" s="5"/>
      <c r="BO19" s="5"/>
      <c r="BP19" s="5"/>
      <c r="BQ19" s="5"/>
      <c r="BR19" s="5"/>
      <c r="BS19" s="5"/>
      <c r="BT19" s="5"/>
      <c r="BU19" s="5"/>
      <c r="BV19" s="5"/>
      <c r="BW19" s="5"/>
      <c r="BX19" s="5"/>
      <c r="BY19" s="5"/>
      <c r="BZ19" s="5"/>
      <c r="CA19" s="5"/>
      <c r="CB19" s="5"/>
      <c r="CC19" s="5"/>
      <c r="CD19" s="5"/>
      <c r="CE19" s="5"/>
      <c r="CF19" s="5"/>
    </row>
    <row r="20" spans="1:84" x14ac:dyDescent="0.3">
      <c r="A20" s="7"/>
      <c r="B20" s="7"/>
      <c r="C20" s="7"/>
      <c r="D20" s="7"/>
      <c r="E20" s="7"/>
      <c r="F20" s="7"/>
      <c r="G20" s="7"/>
      <c r="H20" s="7"/>
      <c r="I20" s="7"/>
      <c r="J20" s="7"/>
      <c r="K20" s="7"/>
      <c r="L20" s="7"/>
      <c r="M20" s="7"/>
      <c r="N20" s="7"/>
      <c r="O20" s="7"/>
      <c r="P20" s="7"/>
      <c r="Q20" s="7"/>
      <c r="R20" s="7"/>
      <c r="S20" s="7"/>
      <c r="T20" s="7"/>
      <c r="U20" s="7"/>
      <c r="V20" s="7"/>
      <c r="W20" s="7"/>
      <c r="X20" s="7"/>
      <c r="Y20" s="7"/>
      <c r="Z20" s="7"/>
      <c r="AA20" s="7"/>
      <c r="AB20" s="7"/>
      <c r="AC20" s="7"/>
      <c r="AD20" s="7"/>
      <c r="AE20" s="7"/>
      <c r="AF20" s="7"/>
      <c r="AG20" s="7"/>
      <c r="AH20" s="7"/>
      <c r="AI20" s="7"/>
      <c r="AJ20" s="7"/>
      <c r="AK20" s="7"/>
      <c r="AL20" s="7"/>
      <c r="AM20" s="7"/>
      <c r="AN20" s="7"/>
      <c r="AQ20" s="5"/>
      <c r="AR20" s="5"/>
      <c r="AS20" s="5"/>
      <c r="AT20" s="5"/>
      <c r="AU20" s="5"/>
      <c r="AV20" s="5"/>
      <c r="AW20" s="5"/>
      <c r="AX20" s="5"/>
      <c r="AY20" s="5"/>
      <c r="AZ20" s="5"/>
      <c r="BA20" s="5"/>
      <c r="BB20" s="5"/>
      <c r="BC20" s="5"/>
      <c r="BD20" s="5"/>
      <c r="BE20" s="5"/>
      <c r="BF20" s="5"/>
      <c r="BG20" s="5"/>
      <c r="BH20" s="5"/>
      <c r="BI20" s="5"/>
      <c r="BJ20" s="5"/>
      <c r="BK20" s="5"/>
      <c r="BL20" s="5"/>
      <c r="BM20" s="5"/>
      <c r="BN20" s="5"/>
      <c r="BO20" s="5"/>
      <c r="BP20" s="5"/>
      <c r="BQ20" s="5"/>
      <c r="BR20" s="5"/>
      <c r="BS20" s="5"/>
      <c r="BT20" s="5"/>
      <c r="BU20" s="5"/>
      <c r="BV20" s="5"/>
      <c r="BW20" s="5"/>
      <c r="BX20" s="5"/>
      <c r="BY20" s="5"/>
      <c r="BZ20" s="5"/>
      <c r="CA20" s="5"/>
      <c r="CB20" s="5"/>
      <c r="CC20" s="5"/>
      <c r="CD20" s="5"/>
      <c r="CE20" s="5"/>
      <c r="CF20" s="5"/>
    </row>
    <row r="21" spans="1:84" x14ac:dyDescent="0.3">
      <c r="A21" s="7"/>
      <c r="B21" s="7"/>
      <c r="C21" s="7"/>
      <c r="D21" s="7"/>
      <c r="E21" s="7"/>
      <c r="F21" s="7"/>
      <c r="G21" s="7"/>
      <c r="H21" s="7"/>
      <c r="I21" s="7"/>
      <c r="J21" s="7"/>
      <c r="K21" s="7"/>
      <c r="L21" s="7"/>
      <c r="M21" s="7"/>
      <c r="N21" s="7"/>
      <c r="O21" s="7"/>
      <c r="P21" s="7"/>
      <c r="Q21" s="7"/>
      <c r="R21" s="7"/>
      <c r="S21" s="7"/>
      <c r="T21" s="7"/>
      <c r="U21" s="7"/>
      <c r="V21" s="7"/>
      <c r="W21" s="7"/>
      <c r="X21" s="7"/>
      <c r="Y21" s="7"/>
      <c r="Z21" s="7"/>
      <c r="AA21" s="7"/>
      <c r="AB21" s="7"/>
      <c r="AC21" s="7"/>
      <c r="AD21" s="7"/>
      <c r="AE21" s="7"/>
      <c r="AF21" s="7"/>
      <c r="AG21" s="7"/>
      <c r="AH21" s="7"/>
      <c r="AI21" s="7"/>
      <c r="AJ21" s="7"/>
      <c r="AK21" s="7"/>
      <c r="AL21" s="7"/>
      <c r="AM21" s="7"/>
      <c r="AN21" s="7"/>
      <c r="AQ21" s="5"/>
      <c r="AR21" s="5"/>
      <c r="AS21" s="5"/>
      <c r="AT21" s="5"/>
      <c r="AU21" s="5"/>
      <c r="AV21" s="5"/>
      <c r="AW21" s="5"/>
      <c r="AX21" s="5"/>
      <c r="AY21" s="5"/>
      <c r="AZ21" s="5"/>
      <c r="BA21" s="5"/>
      <c r="BB21" s="5"/>
      <c r="BC21" s="5"/>
      <c r="BD21" s="5"/>
      <c r="BE21" s="5"/>
      <c r="BF21" s="5"/>
      <c r="BG21" s="5"/>
      <c r="BH21" s="5"/>
      <c r="BI21" s="5"/>
      <c r="BJ21" s="5"/>
      <c r="BK21" s="5"/>
      <c r="BL21" s="5"/>
      <c r="BM21" s="5"/>
      <c r="BN21" s="5"/>
      <c r="BO21" s="5"/>
      <c r="BP21" s="5"/>
      <c r="BQ21" s="5"/>
      <c r="BR21" s="5"/>
      <c r="BS21" s="5"/>
      <c r="BT21" s="5"/>
      <c r="BU21" s="5"/>
      <c r="BV21" s="5"/>
      <c r="BW21" s="5"/>
      <c r="BX21" s="5"/>
      <c r="BY21" s="5"/>
      <c r="BZ21" s="5"/>
      <c r="CA21" s="5"/>
      <c r="CB21" s="5"/>
      <c r="CC21" s="5"/>
      <c r="CD21" s="5"/>
      <c r="CE21" s="5"/>
      <c r="CF21" s="5"/>
    </row>
    <row r="22" spans="1:84" x14ac:dyDescent="0.3">
      <c r="A22" s="7"/>
      <c r="B22" s="7"/>
      <c r="C22" s="7"/>
      <c r="D22" s="7"/>
      <c r="E22" s="7"/>
      <c r="F22" s="7"/>
      <c r="G22" s="7"/>
      <c r="H22" s="7"/>
      <c r="I22" s="7"/>
      <c r="J22" s="7"/>
      <c r="K22" s="7"/>
      <c r="L22" s="7"/>
      <c r="M22" s="7"/>
      <c r="N22" s="7"/>
      <c r="O22" s="7"/>
      <c r="P22" s="7"/>
      <c r="Q22" s="7"/>
      <c r="R22" s="7"/>
      <c r="S22" s="7"/>
      <c r="T22" s="7"/>
      <c r="U22" s="7"/>
      <c r="V22" s="7"/>
      <c r="W22" s="7"/>
      <c r="X22" s="7"/>
      <c r="Y22" s="7"/>
      <c r="Z22" s="7"/>
      <c r="AA22" s="7"/>
      <c r="AB22" s="7"/>
      <c r="AC22" s="7"/>
      <c r="AD22" s="7"/>
      <c r="AE22" s="7"/>
      <c r="AF22" s="7"/>
      <c r="AG22" s="7"/>
      <c r="AH22" s="7"/>
      <c r="AI22" s="7"/>
      <c r="AJ22" s="7"/>
      <c r="AK22" s="7"/>
      <c r="AL22" s="7"/>
      <c r="AM22" s="7"/>
      <c r="AN22" s="7"/>
      <c r="AQ22" s="5"/>
      <c r="AR22" s="5"/>
      <c r="AS22" s="5"/>
      <c r="AT22" s="5"/>
      <c r="AU22" s="5"/>
      <c r="AV22" s="5"/>
      <c r="AW22" s="5"/>
      <c r="AX22" s="5"/>
      <c r="AY22" s="5"/>
      <c r="AZ22" s="5"/>
      <c r="BA22" s="5"/>
      <c r="BB22" s="5"/>
      <c r="BC22" s="5"/>
      <c r="BD22" s="5"/>
      <c r="BE22" s="5"/>
      <c r="BF22" s="5"/>
      <c r="BG22" s="5"/>
      <c r="BH22" s="5"/>
      <c r="BI22" s="5"/>
      <c r="BJ22" s="5"/>
      <c r="BK22" s="5"/>
      <c r="BL22" s="5"/>
      <c r="BM22" s="5"/>
      <c r="BN22" s="5"/>
      <c r="BO22" s="5"/>
      <c r="BP22" s="5"/>
      <c r="BQ22" s="5"/>
      <c r="BR22" s="5"/>
      <c r="BS22" s="5"/>
      <c r="BT22" s="5"/>
      <c r="BU22" s="5"/>
      <c r="BV22" s="5"/>
      <c r="BW22" s="5"/>
      <c r="BX22" s="5"/>
      <c r="BY22" s="5"/>
      <c r="BZ22" s="5"/>
      <c r="CA22" s="5"/>
      <c r="CB22" s="5"/>
      <c r="CC22" s="5"/>
      <c r="CD22" s="5"/>
      <c r="CE22" s="5"/>
      <c r="CF22" s="5"/>
    </row>
    <row r="23" spans="1:84" x14ac:dyDescent="0.3">
      <c r="A23" s="7"/>
      <c r="B23" s="7"/>
      <c r="C23" s="7"/>
      <c r="D23" s="7"/>
      <c r="E23" s="7"/>
      <c r="F23" s="7"/>
      <c r="G23" s="7"/>
      <c r="H23" s="7"/>
      <c r="I23" s="7"/>
      <c r="J23" s="7"/>
      <c r="K23" s="7"/>
      <c r="L23" s="7"/>
      <c r="M23" s="7"/>
      <c r="N23" s="7"/>
      <c r="O23" s="7"/>
      <c r="P23" s="7"/>
      <c r="Q23" s="7"/>
      <c r="R23" s="7"/>
      <c r="S23" s="7"/>
      <c r="T23" s="7"/>
      <c r="U23" s="7"/>
      <c r="V23" s="7"/>
      <c r="W23" s="7"/>
      <c r="X23" s="7"/>
      <c r="Y23" s="7"/>
      <c r="Z23" s="7"/>
      <c r="AA23" s="7"/>
      <c r="AB23" s="7"/>
      <c r="AC23" s="7"/>
      <c r="AD23" s="7"/>
      <c r="AE23" s="7"/>
      <c r="AF23" s="7"/>
      <c r="AG23" s="7"/>
      <c r="AH23" s="7"/>
      <c r="AI23" s="7"/>
      <c r="AJ23" s="7"/>
      <c r="AK23" s="7"/>
      <c r="AL23" s="7"/>
      <c r="AM23" s="7"/>
      <c r="AN23" s="7"/>
      <c r="AQ23" s="5"/>
      <c r="AR23" s="5"/>
      <c r="AS23" s="5"/>
      <c r="AT23" s="5"/>
      <c r="AU23" s="5"/>
      <c r="AV23" s="5"/>
      <c r="AW23" s="5"/>
      <c r="AX23" s="5"/>
      <c r="AY23" s="5"/>
      <c r="AZ23" s="5"/>
      <c r="BA23" s="5"/>
      <c r="BB23" s="5"/>
      <c r="BC23" s="5"/>
      <c r="BD23" s="5"/>
      <c r="BE23" s="5"/>
      <c r="BF23" s="5"/>
      <c r="BG23" s="5"/>
      <c r="BH23" s="5"/>
      <c r="BI23" s="5"/>
      <c r="BJ23" s="5"/>
      <c r="BK23" s="5"/>
      <c r="BL23" s="5"/>
      <c r="BM23" s="5"/>
      <c r="BN23" s="5"/>
      <c r="BO23" s="5"/>
      <c r="BP23" s="5"/>
      <c r="BQ23" s="5"/>
      <c r="BR23" s="5"/>
      <c r="BS23" s="5"/>
      <c r="BT23" s="5"/>
      <c r="BU23" s="5"/>
      <c r="BV23" s="5"/>
      <c r="BW23" s="5"/>
      <c r="BX23" s="5"/>
      <c r="BY23" s="5"/>
      <c r="BZ23" s="5"/>
      <c r="CA23" s="5"/>
      <c r="CB23" s="5"/>
      <c r="CC23" s="5"/>
      <c r="CD23" s="5"/>
      <c r="CE23" s="5"/>
      <c r="CF23" s="5"/>
    </row>
    <row r="24" spans="1:84" x14ac:dyDescent="0.3">
      <c r="A24" s="7"/>
      <c r="B24" s="7"/>
      <c r="C24" s="7"/>
      <c r="D24" s="7"/>
      <c r="E24" s="7"/>
      <c r="F24" s="7"/>
      <c r="G24" s="7"/>
      <c r="H24" s="7"/>
      <c r="I24" s="7"/>
      <c r="J24" s="7"/>
      <c r="K24" s="7"/>
      <c r="L24" s="7"/>
      <c r="M24" s="7"/>
      <c r="N24" s="7"/>
      <c r="O24" s="7"/>
      <c r="P24" s="7"/>
      <c r="Q24" s="7"/>
      <c r="R24" s="7"/>
      <c r="S24" s="7"/>
      <c r="T24" s="7"/>
      <c r="U24" s="7"/>
      <c r="V24" s="7"/>
      <c r="W24" s="7"/>
      <c r="X24" s="7"/>
      <c r="Y24" s="7"/>
      <c r="Z24" s="7"/>
      <c r="AA24" s="7"/>
      <c r="AB24" s="7"/>
      <c r="AC24" s="7"/>
      <c r="AD24" s="7"/>
      <c r="AE24" s="7"/>
      <c r="AF24" s="7"/>
      <c r="AG24" s="7"/>
      <c r="AH24" s="7"/>
      <c r="AI24" s="7"/>
      <c r="AJ24" s="7"/>
      <c r="AK24" s="7"/>
      <c r="AL24" s="7"/>
      <c r="AM24" s="7"/>
      <c r="AN24" s="7"/>
      <c r="AQ24" s="5"/>
      <c r="AR24" s="5"/>
      <c r="AS24" s="5"/>
      <c r="AT24" s="5"/>
      <c r="AU24" s="5"/>
      <c r="AV24" s="5"/>
      <c r="AW24" s="5"/>
      <c r="AX24" s="5"/>
      <c r="AY24" s="5"/>
      <c r="AZ24" s="5"/>
      <c r="BA24" s="5"/>
      <c r="BB24" s="5"/>
      <c r="BC24" s="5"/>
      <c r="BD24" s="5"/>
      <c r="BE24" s="5"/>
      <c r="BF24" s="5"/>
      <c r="BG24" s="5"/>
      <c r="BH24" s="5"/>
      <c r="BI24" s="5"/>
      <c r="BJ24" s="5"/>
      <c r="BK24" s="5"/>
      <c r="BL24" s="5"/>
      <c r="BM24" s="5"/>
      <c r="BN24" s="5"/>
      <c r="BO24" s="5"/>
      <c r="BP24" s="5"/>
      <c r="BQ24" s="5"/>
      <c r="BR24" s="5"/>
      <c r="BS24" s="5"/>
      <c r="BT24" s="5"/>
      <c r="BU24" s="5"/>
      <c r="BV24" s="5"/>
      <c r="BW24" s="5"/>
      <c r="BX24" s="5"/>
      <c r="BY24" s="5"/>
      <c r="BZ24" s="5"/>
      <c r="CA24" s="5"/>
      <c r="CB24" s="5"/>
      <c r="CC24" s="5"/>
      <c r="CD24" s="5"/>
      <c r="CE24" s="5"/>
      <c r="CF24" s="5"/>
    </row>
    <row r="25" spans="1:84" x14ac:dyDescent="0.3">
      <c r="A25" s="7"/>
      <c r="B25" s="7"/>
      <c r="C25" s="7"/>
      <c r="D25" s="7"/>
      <c r="E25" s="7"/>
      <c r="F25" s="7"/>
      <c r="G25" s="7"/>
      <c r="H25" s="7"/>
      <c r="I25" s="7"/>
      <c r="J25" s="7"/>
      <c r="K25" s="7"/>
      <c r="L25" s="7"/>
      <c r="M25" s="7"/>
      <c r="N25" s="7"/>
      <c r="O25" s="7"/>
      <c r="P25" s="7"/>
      <c r="Q25" s="7"/>
      <c r="R25" s="7"/>
      <c r="S25" s="7"/>
      <c r="T25" s="7"/>
      <c r="U25" s="7"/>
      <c r="V25" s="7"/>
      <c r="W25" s="7"/>
      <c r="X25" s="7"/>
      <c r="Y25" s="7"/>
      <c r="Z25" s="7"/>
      <c r="AA25" s="7"/>
      <c r="AB25" s="7"/>
      <c r="AC25" s="7"/>
      <c r="AD25" s="7"/>
      <c r="AE25" s="7"/>
      <c r="AF25" s="7"/>
      <c r="AG25" s="7"/>
      <c r="AH25" s="7"/>
      <c r="AI25" s="7"/>
      <c r="AJ25" s="7"/>
      <c r="AK25" s="7"/>
      <c r="AL25" s="7"/>
      <c r="AM25" s="7"/>
      <c r="AN25" s="7"/>
      <c r="AQ25" s="5"/>
      <c r="AR25" s="5"/>
      <c r="AS25" s="5"/>
      <c r="AT25" s="5"/>
      <c r="AU25" s="5"/>
      <c r="AV25" s="5"/>
      <c r="AW25" s="5"/>
      <c r="AX25" s="5"/>
      <c r="AY25" s="5"/>
      <c r="AZ25" s="5"/>
      <c r="BA25" s="5"/>
      <c r="BB25" s="5"/>
      <c r="BC25" s="5"/>
      <c r="BD25" s="5"/>
      <c r="BE25" s="5"/>
      <c r="BF25" s="5"/>
      <c r="BG25" s="5"/>
      <c r="BH25" s="5"/>
      <c r="BI25" s="5"/>
      <c r="BJ25" s="5"/>
      <c r="BK25" s="5"/>
      <c r="BL25" s="5"/>
      <c r="BM25" s="5"/>
      <c r="BN25" s="5"/>
      <c r="BO25" s="5"/>
      <c r="BP25" s="5"/>
      <c r="BQ25" s="5"/>
      <c r="BR25" s="5"/>
      <c r="BS25" s="5"/>
      <c r="BT25" s="5"/>
      <c r="BU25" s="5"/>
      <c r="BV25" s="5"/>
      <c r="BW25" s="5"/>
      <c r="BX25" s="5"/>
      <c r="BY25" s="5"/>
      <c r="BZ25" s="5"/>
      <c r="CA25" s="5"/>
      <c r="CB25" s="5"/>
      <c r="CC25" s="5"/>
      <c r="CD25" s="5"/>
      <c r="CE25" s="5"/>
      <c r="CF25" s="5"/>
    </row>
    <row r="26" spans="1:84" x14ac:dyDescent="0.3">
      <c r="A26" s="7"/>
      <c r="B26" s="7"/>
      <c r="C26" s="7"/>
      <c r="D26" s="7"/>
      <c r="E26" s="7"/>
      <c r="F26" s="7"/>
      <c r="G26" s="7"/>
      <c r="H26" s="7"/>
      <c r="I26" s="7"/>
      <c r="J26" s="7"/>
      <c r="K26" s="7"/>
      <c r="L26" s="7"/>
      <c r="M26" s="7"/>
      <c r="N26" s="7"/>
      <c r="O26" s="7"/>
      <c r="P26" s="7"/>
      <c r="Q26" s="7"/>
      <c r="R26" s="7"/>
      <c r="S26" s="7"/>
      <c r="T26" s="7"/>
      <c r="U26" s="7"/>
      <c r="V26" s="7"/>
      <c r="W26" s="7"/>
      <c r="X26" s="7"/>
      <c r="Y26" s="7"/>
      <c r="Z26" s="7"/>
      <c r="AA26" s="7"/>
      <c r="AB26" s="7"/>
      <c r="AC26" s="7"/>
      <c r="AD26" s="7"/>
      <c r="AE26" s="7"/>
      <c r="AF26" s="7"/>
      <c r="AG26" s="7"/>
      <c r="AH26" s="7"/>
      <c r="AI26" s="7"/>
      <c r="AJ26" s="7"/>
      <c r="AK26" s="7"/>
      <c r="AL26" s="7"/>
      <c r="AM26" s="7"/>
      <c r="AN26" s="7"/>
      <c r="AQ26" s="5"/>
      <c r="AR26" s="5"/>
      <c r="AS26" s="5"/>
      <c r="AT26" s="5"/>
      <c r="AU26" s="5"/>
      <c r="AV26" s="5"/>
      <c r="AW26" s="5"/>
      <c r="AX26" s="5"/>
      <c r="AY26" s="5"/>
      <c r="AZ26" s="5"/>
      <c r="BA26" s="5"/>
      <c r="BB26" s="5"/>
      <c r="BC26" s="5"/>
      <c r="BD26" s="5"/>
      <c r="BE26" s="5"/>
      <c r="BF26" s="5"/>
      <c r="BG26" s="5"/>
      <c r="BH26" s="5"/>
      <c r="BI26" s="5"/>
      <c r="BJ26" s="5"/>
      <c r="BK26" s="5"/>
      <c r="BL26" s="5"/>
      <c r="BM26" s="5"/>
      <c r="BN26" s="5"/>
      <c r="BO26" s="5"/>
      <c r="BP26" s="5"/>
      <c r="BQ26" s="5"/>
      <c r="BR26" s="5"/>
      <c r="BS26" s="5"/>
      <c r="BT26" s="5"/>
      <c r="BU26" s="5"/>
      <c r="BV26" s="5"/>
      <c r="BW26" s="5"/>
      <c r="BX26" s="5"/>
      <c r="BY26" s="5"/>
      <c r="BZ26" s="5"/>
      <c r="CA26" s="5"/>
      <c r="CB26" s="5"/>
      <c r="CC26" s="5"/>
      <c r="CD26" s="5"/>
      <c r="CE26" s="5"/>
      <c r="CF26" s="5"/>
    </row>
    <row r="27" spans="1:84" x14ac:dyDescent="0.3">
      <c r="A27" s="7"/>
      <c r="B27" s="7"/>
      <c r="C27" s="7"/>
      <c r="D27" s="7"/>
      <c r="E27" s="7"/>
      <c r="F27" s="7"/>
      <c r="G27" s="7"/>
      <c r="H27" s="7"/>
      <c r="I27" s="7"/>
      <c r="J27" s="7"/>
      <c r="K27" s="7"/>
      <c r="L27" s="7"/>
      <c r="M27" s="7"/>
      <c r="N27" s="7"/>
      <c r="O27" s="7"/>
      <c r="P27" s="7"/>
      <c r="Q27" s="7"/>
      <c r="R27" s="7"/>
      <c r="S27" s="7"/>
      <c r="T27" s="7"/>
      <c r="U27" s="7"/>
      <c r="V27" s="7"/>
      <c r="W27" s="7"/>
      <c r="X27" s="7"/>
      <c r="Y27" s="7"/>
      <c r="Z27" s="7"/>
      <c r="AA27" s="7"/>
      <c r="AB27" s="7"/>
      <c r="AC27" s="7"/>
      <c r="AD27" s="7"/>
      <c r="AE27" s="7"/>
      <c r="AF27" s="7"/>
      <c r="AG27" s="7"/>
      <c r="AH27" s="7"/>
      <c r="AI27" s="7"/>
      <c r="AJ27" s="7"/>
      <c r="AK27" s="7"/>
      <c r="AL27" s="7"/>
      <c r="AM27" s="7"/>
      <c r="AN27" s="7"/>
      <c r="AQ27" s="5"/>
      <c r="AR27" s="5"/>
      <c r="AS27" s="5"/>
      <c r="AT27" s="5"/>
      <c r="AU27" s="5"/>
      <c r="AV27" s="5"/>
      <c r="AW27" s="5"/>
      <c r="AX27" s="5"/>
      <c r="AY27" s="5"/>
      <c r="AZ27" s="5"/>
      <c r="BA27" s="5"/>
      <c r="BB27" s="5"/>
      <c r="BC27" s="5"/>
      <c r="BD27" s="5"/>
      <c r="BE27" s="5"/>
      <c r="BF27" s="5"/>
      <c r="BG27" s="5"/>
      <c r="BH27" s="5"/>
      <c r="BI27" s="5"/>
      <c r="BJ27" s="5"/>
      <c r="BK27" s="5"/>
      <c r="BL27" s="5"/>
      <c r="BM27" s="5"/>
      <c r="BN27" s="5"/>
      <c r="BO27" s="5"/>
      <c r="BP27" s="5"/>
      <c r="BQ27" s="5"/>
      <c r="BR27" s="5"/>
      <c r="BS27" s="5"/>
      <c r="BT27" s="5"/>
      <c r="BU27" s="5"/>
      <c r="BV27" s="5"/>
      <c r="BW27" s="5"/>
      <c r="BX27" s="5"/>
      <c r="BY27" s="5"/>
      <c r="BZ27" s="5"/>
      <c r="CA27" s="5"/>
      <c r="CB27" s="5"/>
      <c r="CC27" s="5"/>
      <c r="CD27" s="5"/>
      <c r="CE27" s="5"/>
      <c r="CF27" s="5"/>
    </row>
    <row r="28" spans="1:84" x14ac:dyDescent="0.3">
      <c r="A28" s="7"/>
      <c r="B28" s="7"/>
      <c r="C28" s="7"/>
      <c r="D28" s="7"/>
      <c r="E28" s="7"/>
      <c r="F28" s="7"/>
      <c r="G28" s="7"/>
      <c r="H28" s="7"/>
      <c r="I28" s="7"/>
      <c r="J28" s="7"/>
      <c r="K28" s="7"/>
      <c r="L28" s="7"/>
      <c r="M28" s="7"/>
      <c r="N28" s="7"/>
      <c r="O28" s="7"/>
      <c r="P28" s="7"/>
      <c r="Q28" s="7"/>
      <c r="R28" s="7"/>
      <c r="S28" s="7"/>
      <c r="T28" s="7"/>
      <c r="U28" s="7"/>
      <c r="V28" s="7"/>
      <c r="W28" s="7"/>
      <c r="X28" s="7"/>
      <c r="Y28" s="7"/>
      <c r="Z28" s="7"/>
      <c r="AA28" s="7"/>
      <c r="AB28" s="7"/>
      <c r="AC28" s="7"/>
      <c r="AD28" s="7"/>
      <c r="AE28" s="7"/>
      <c r="AF28" s="7"/>
      <c r="AG28" s="7"/>
      <c r="AH28" s="7"/>
      <c r="AI28" s="7"/>
      <c r="AJ28" s="7"/>
      <c r="AK28" s="7"/>
      <c r="AL28" s="7"/>
      <c r="AM28" s="7"/>
      <c r="AN28" s="7"/>
      <c r="AQ28" s="5"/>
      <c r="AR28" s="5"/>
      <c r="AS28" s="5"/>
      <c r="AT28" s="5"/>
      <c r="AU28" s="5"/>
      <c r="AV28" s="5"/>
      <c r="AW28" s="5"/>
      <c r="AX28" s="5"/>
      <c r="AY28" s="5"/>
      <c r="AZ28" s="5"/>
      <c r="BA28" s="5"/>
      <c r="BB28" s="5"/>
      <c r="BC28" s="5"/>
      <c r="BD28" s="5"/>
      <c r="BE28" s="5"/>
      <c r="BF28" s="5"/>
      <c r="BG28" s="5"/>
      <c r="BH28" s="5"/>
      <c r="BI28" s="5"/>
      <c r="BJ28" s="5"/>
      <c r="BK28" s="5"/>
      <c r="BL28" s="5"/>
      <c r="BM28" s="5"/>
      <c r="BN28" s="5"/>
      <c r="BO28" s="5"/>
      <c r="BP28" s="5"/>
      <c r="BQ28" s="5"/>
      <c r="BR28" s="5"/>
      <c r="BS28" s="5"/>
      <c r="BT28" s="5"/>
      <c r="BU28" s="5"/>
      <c r="BV28" s="5"/>
      <c r="BW28" s="5"/>
      <c r="BX28" s="5"/>
      <c r="BY28" s="5"/>
      <c r="BZ28" s="5"/>
      <c r="CA28" s="5"/>
      <c r="CB28" s="5"/>
      <c r="CC28" s="5"/>
      <c r="CD28" s="5"/>
      <c r="CE28" s="5"/>
      <c r="CF28" s="5"/>
    </row>
    <row r="29" spans="1:84" x14ac:dyDescent="0.3">
      <c r="A29" s="7"/>
      <c r="B29" s="7"/>
      <c r="C29" s="7"/>
      <c r="D29" s="7"/>
      <c r="E29" s="7"/>
      <c r="F29" s="7"/>
      <c r="G29" s="7"/>
      <c r="H29" s="7"/>
      <c r="I29" s="7"/>
      <c r="J29" s="7"/>
      <c r="K29" s="7"/>
      <c r="L29" s="7"/>
      <c r="M29" s="7"/>
      <c r="N29" s="7"/>
      <c r="O29" s="7"/>
      <c r="P29" s="7"/>
      <c r="Q29" s="7"/>
      <c r="R29" s="7"/>
      <c r="S29" s="7"/>
      <c r="T29" s="7"/>
      <c r="U29" s="7"/>
      <c r="V29" s="7"/>
      <c r="W29" s="7"/>
      <c r="X29" s="7"/>
      <c r="Y29" s="7"/>
      <c r="Z29" s="7"/>
      <c r="AA29" s="7"/>
      <c r="AB29" s="7"/>
      <c r="AC29" s="7"/>
      <c r="AD29" s="7"/>
      <c r="AE29" s="7"/>
      <c r="AF29" s="7"/>
      <c r="AG29" s="7"/>
      <c r="AH29" s="7"/>
      <c r="AI29" s="7"/>
      <c r="AJ29" s="7"/>
      <c r="AK29" s="7"/>
      <c r="AL29" s="7"/>
      <c r="AM29" s="7"/>
      <c r="AN29" s="7"/>
      <c r="AQ29" s="5"/>
      <c r="AR29" s="5"/>
      <c r="AS29" s="5"/>
      <c r="AT29" s="5"/>
      <c r="AU29" s="5"/>
      <c r="AV29" s="5"/>
      <c r="AW29" s="5"/>
      <c r="AX29" s="5"/>
      <c r="AY29" s="5"/>
      <c r="AZ29" s="5"/>
      <c r="BA29" s="5"/>
      <c r="BB29" s="5"/>
      <c r="BC29" s="5"/>
      <c r="BD29" s="5"/>
      <c r="BE29" s="5"/>
      <c r="BF29" s="5"/>
      <c r="BG29" s="5"/>
      <c r="BH29" s="5"/>
      <c r="BI29" s="5"/>
      <c r="BJ29" s="5"/>
      <c r="BK29" s="5"/>
      <c r="BL29" s="5"/>
      <c r="BM29" s="5"/>
      <c r="BN29" s="5"/>
      <c r="BO29" s="5"/>
      <c r="BP29" s="5"/>
      <c r="BQ29" s="5"/>
      <c r="BR29" s="5"/>
      <c r="BS29" s="5"/>
      <c r="BT29" s="5"/>
      <c r="BU29" s="5"/>
      <c r="BV29" s="5"/>
      <c r="BW29" s="5"/>
      <c r="BX29" s="5"/>
      <c r="BY29" s="5"/>
      <c r="BZ29" s="5"/>
      <c r="CA29" s="5"/>
      <c r="CB29" s="5"/>
      <c r="CC29" s="5"/>
      <c r="CD29" s="5"/>
      <c r="CE29" s="5"/>
      <c r="CF29" s="5"/>
    </row>
    <row r="30" spans="1:84" x14ac:dyDescent="0.3">
      <c r="A30" s="7"/>
      <c r="B30" s="7"/>
      <c r="C30" s="7"/>
      <c r="D30" s="7"/>
      <c r="E30" s="7"/>
      <c r="F30" s="7"/>
      <c r="G30" s="7"/>
      <c r="H30" s="7"/>
      <c r="I30" s="7"/>
      <c r="J30" s="7"/>
      <c r="K30" s="7"/>
      <c r="L30" s="7"/>
      <c r="M30" s="7"/>
      <c r="N30" s="7"/>
      <c r="O30" s="7"/>
      <c r="P30" s="7"/>
      <c r="Q30" s="7"/>
      <c r="R30" s="7"/>
      <c r="S30" s="7"/>
      <c r="T30" s="7"/>
      <c r="U30" s="7"/>
      <c r="V30" s="7"/>
      <c r="W30" s="7"/>
      <c r="X30" s="7"/>
      <c r="Y30" s="7"/>
      <c r="Z30" s="7"/>
      <c r="AA30" s="7"/>
      <c r="AB30" s="7"/>
      <c r="AC30" s="7"/>
      <c r="AD30" s="7"/>
      <c r="AE30" s="7"/>
      <c r="AF30" s="7"/>
      <c r="AG30" s="7"/>
      <c r="AH30" s="7"/>
      <c r="AI30" s="7"/>
      <c r="AJ30" s="7"/>
      <c r="AK30" s="7"/>
      <c r="AL30" s="7"/>
      <c r="AM30" s="7"/>
      <c r="AN30" s="7"/>
      <c r="AQ30" s="5"/>
      <c r="AR30" s="5"/>
      <c r="AS30" s="5"/>
      <c r="AT30" s="5"/>
      <c r="AU30" s="5"/>
      <c r="AV30" s="5"/>
      <c r="AW30" s="5"/>
      <c r="AX30" s="5"/>
      <c r="AY30" s="5"/>
      <c r="AZ30" s="5"/>
      <c r="BA30" s="5"/>
      <c r="BB30" s="5"/>
      <c r="BC30" s="5"/>
      <c r="BD30" s="5"/>
      <c r="BE30" s="5"/>
      <c r="BF30" s="5"/>
      <c r="BG30" s="5"/>
      <c r="BH30" s="5"/>
      <c r="BI30" s="5"/>
      <c r="BJ30" s="5"/>
      <c r="BK30" s="5"/>
      <c r="BL30" s="5"/>
      <c r="BM30" s="5"/>
      <c r="BN30" s="5"/>
      <c r="BO30" s="5"/>
      <c r="BP30" s="5"/>
      <c r="BQ30" s="5"/>
      <c r="BR30" s="5"/>
      <c r="BS30" s="5"/>
      <c r="BT30" s="5"/>
      <c r="BU30" s="5"/>
      <c r="BV30" s="5"/>
      <c r="BW30" s="5"/>
      <c r="BX30" s="5"/>
      <c r="BY30" s="5"/>
      <c r="BZ30" s="5"/>
      <c r="CA30" s="5"/>
      <c r="CB30" s="5"/>
      <c r="CC30" s="5"/>
      <c r="CD30" s="5"/>
      <c r="CE30" s="5"/>
      <c r="CF30" s="5"/>
    </row>
    <row r="31" spans="1:84" x14ac:dyDescent="0.3">
      <c r="A31" s="7"/>
      <c r="B31" s="7"/>
      <c r="C31" s="7"/>
      <c r="D31" s="7"/>
      <c r="E31" s="7"/>
      <c r="F31" s="7"/>
      <c r="G31" s="7"/>
      <c r="H31" s="7"/>
      <c r="I31" s="7"/>
      <c r="J31" s="7"/>
      <c r="K31" s="7"/>
      <c r="L31" s="7"/>
      <c r="M31" s="7"/>
      <c r="N31" s="7"/>
      <c r="O31" s="7"/>
      <c r="P31" s="7"/>
      <c r="Q31" s="7"/>
      <c r="R31" s="7"/>
      <c r="S31" s="7"/>
      <c r="T31" s="7"/>
      <c r="U31" s="7"/>
      <c r="V31" s="7"/>
      <c r="W31" s="7"/>
      <c r="X31" s="7"/>
      <c r="Y31" s="7"/>
      <c r="Z31" s="7"/>
      <c r="AA31" s="7"/>
      <c r="AB31" s="7"/>
      <c r="AC31" s="7"/>
      <c r="AD31" s="7"/>
      <c r="AE31" s="7"/>
      <c r="AF31" s="7"/>
      <c r="AG31" s="7"/>
      <c r="AH31" s="7"/>
      <c r="AI31" s="7"/>
      <c r="AJ31" s="7"/>
      <c r="AK31" s="7"/>
      <c r="AL31" s="7"/>
      <c r="AM31" s="7"/>
      <c r="AN31" s="7"/>
      <c r="AQ31" s="5"/>
      <c r="AR31" s="5"/>
      <c r="AS31" s="5"/>
      <c r="AT31" s="5"/>
      <c r="AU31" s="5"/>
      <c r="AV31" s="5"/>
      <c r="AW31" s="5"/>
      <c r="AX31" s="5"/>
      <c r="AY31" s="5"/>
      <c r="AZ31" s="5"/>
      <c r="BA31" s="5"/>
      <c r="BB31" s="5"/>
      <c r="BC31" s="5"/>
      <c r="BD31" s="5"/>
      <c r="BE31" s="5"/>
      <c r="BF31" s="5"/>
      <c r="BG31" s="5"/>
      <c r="BH31" s="5"/>
      <c r="BI31" s="5"/>
      <c r="BJ31" s="5"/>
      <c r="BK31" s="5"/>
      <c r="BL31" s="5"/>
      <c r="BM31" s="5"/>
      <c r="BN31" s="5"/>
      <c r="BO31" s="5"/>
      <c r="BP31" s="5"/>
      <c r="BQ31" s="5"/>
      <c r="BR31" s="5"/>
      <c r="BS31" s="5"/>
      <c r="BT31" s="5"/>
      <c r="BU31" s="5"/>
      <c r="BV31" s="5"/>
      <c r="BW31" s="5"/>
      <c r="BX31" s="5"/>
      <c r="BY31" s="5"/>
      <c r="BZ31" s="5"/>
      <c r="CA31" s="5"/>
      <c r="CB31" s="5"/>
      <c r="CC31" s="5"/>
      <c r="CD31" s="5"/>
      <c r="CE31" s="5"/>
      <c r="CF31" s="5"/>
    </row>
    <row r="32" spans="1:84" x14ac:dyDescent="0.3">
      <c r="A32" s="7"/>
      <c r="B32" s="7"/>
      <c r="C32" s="7"/>
      <c r="D32" s="7"/>
      <c r="E32" s="7"/>
      <c r="F32" s="7"/>
      <c r="G32" s="7"/>
      <c r="H32" s="7"/>
      <c r="I32" s="7"/>
      <c r="J32" s="7"/>
      <c r="K32" s="7"/>
      <c r="L32" s="7"/>
      <c r="M32" s="7"/>
      <c r="N32" s="7"/>
      <c r="O32" s="7"/>
      <c r="P32" s="7"/>
      <c r="Q32" s="7"/>
      <c r="R32" s="7"/>
      <c r="S32" s="7"/>
      <c r="T32" s="7"/>
      <c r="U32" s="7"/>
      <c r="V32" s="7"/>
      <c r="W32" s="7"/>
      <c r="X32" s="7"/>
      <c r="Y32" s="7"/>
      <c r="Z32" s="7"/>
      <c r="AA32" s="7"/>
      <c r="AB32" s="7"/>
      <c r="AC32" s="7"/>
      <c r="AD32" s="7"/>
      <c r="AE32" s="7"/>
      <c r="AF32" s="7"/>
      <c r="AG32" s="7"/>
      <c r="AH32" s="7"/>
      <c r="AI32" s="7"/>
      <c r="AJ32" s="7"/>
      <c r="AK32" s="7"/>
      <c r="AL32" s="7"/>
      <c r="AM32" s="7"/>
      <c r="AN32" s="7"/>
      <c r="AQ32" s="5"/>
      <c r="AR32" s="5"/>
      <c r="AS32" s="5"/>
      <c r="AT32" s="5"/>
      <c r="AU32" s="5"/>
      <c r="AV32" s="5"/>
      <c r="AW32" s="5"/>
      <c r="AX32" s="5"/>
      <c r="AY32" s="5"/>
      <c r="AZ32" s="5"/>
      <c r="BA32" s="5"/>
      <c r="BB32" s="5"/>
      <c r="BC32" s="5"/>
      <c r="BD32" s="5"/>
      <c r="BE32" s="5"/>
      <c r="BF32" s="5"/>
      <c r="BG32" s="5"/>
      <c r="BH32" s="5"/>
      <c r="BI32" s="5"/>
      <c r="BJ32" s="5"/>
      <c r="BK32" s="5"/>
      <c r="BL32" s="5"/>
      <c r="BM32" s="5"/>
      <c r="BN32" s="5"/>
      <c r="BO32" s="5"/>
      <c r="BP32" s="5"/>
      <c r="BQ32" s="5"/>
      <c r="BR32" s="5"/>
      <c r="BS32" s="5"/>
      <c r="BT32" s="5"/>
      <c r="BU32" s="5"/>
      <c r="BV32" s="5"/>
      <c r="BW32" s="5"/>
      <c r="BX32" s="5"/>
      <c r="BY32" s="5"/>
      <c r="BZ32" s="5"/>
      <c r="CA32" s="5"/>
      <c r="CB32" s="5"/>
      <c r="CC32" s="5"/>
      <c r="CD32" s="5"/>
      <c r="CE32" s="5"/>
      <c r="CF32" s="5"/>
    </row>
    <row r="33" spans="1:84" x14ac:dyDescent="0.3">
      <c r="A33" s="7"/>
      <c r="B33" s="7"/>
      <c r="C33" s="7"/>
      <c r="D33" s="7"/>
      <c r="E33" s="7"/>
      <c r="F33" s="7"/>
      <c r="G33" s="7"/>
      <c r="H33" s="7"/>
      <c r="I33" s="7"/>
      <c r="J33" s="7"/>
      <c r="K33" s="7"/>
      <c r="L33" s="7"/>
      <c r="M33" s="7"/>
      <c r="N33" s="7"/>
      <c r="O33" s="7"/>
      <c r="P33" s="7"/>
      <c r="Q33" s="7"/>
      <c r="R33" s="7"/>
      <c r="S33" s="7"/>
      <c r="T33" s="7"/>
      <c r="U33" s="7"/>
      <c r="V33" s="7"/>
      <c r="W33" s="7"/>
      <c r="X33" s="7"/>
      <c r="Y33" s="7"/>
      <c r="Z33" s="7"/>
      <c r="AA33" s="7"/>
      <c r="AB33" s="7"/>
      <c r="AC33" s="7"/>
      <c r="AD33" s="7"/>
      <c r="AE33" s="7"/>
      <c r="AF33" s="7"/>
      <c r="AG33" s="7"/>
      <c r="AH33" s="7"/>
      <c r="AI33" s="7"/>
      <c r="AJ33" s="7"/>
      <c r="AK33" s="7"/>
      <c r="AL33" s="7"/>
      <c r="AM33" s="7"/>
      <c r="AN33" s="7"/>
      <c r="AQ33" s="5"/>
      <c r="AR33" s="5"/>
      <c r="AS33" s="5"/>
      <c r="AT33" s="5"/>
      <c r="AU33" s="5"/>
      <c r="AV33" s="5"/>
      <c r="AW33" s="5"/>
      <c r="AX33" s="5"/>
      <c r="AY33" s="5"/>
      <c r="AZ33" s="5"/>
      <c r="BA33" s="5"/>
      <c r="BB33" s="5"/>
      <c r="BC33" s="5"/>
      <c r="BD33" s="5"/>
      <c r="BE33" s="5"/>
      <c r="BF33" s="5"/>
      <c r="BG33" s="5"/>
      <c r="BH33" s="5"/>
      <c r="BI33" s="5"/>
      <c r="BJ33" s="5"/>
      <c r="BK33" s="5"/>
      <c r="BL33" s="5"/>
      <c r="BM33" s="5"/>
      <c r="BN33" s="5"/>
      <c r="BO33" s="5"/>
      <c r="BP33" s="5"/>
      <c r="BQ33" s="5"/>
      <c r="BR33" s="5"/>
      <c r="BS33" s="5"/>
      <c r="BT33" s="5"/>
      <c r="BU33" s="5"/>
      <c r="BV33" s="5"/>
      <c r="BW33" s="5"/>
      <c r="BX33" s="5"/>
      <c r="BY33" s="5"/>
      <c r="BZ33" s="5"/>
      <c r="CA33" s="5"/>
      <c r="CB33" s="5"/>
      <c r="CC33" s="5"/>
      <c r="CD33" s="5"/>
      <c r="CE33" s="5"/>
      <c r="CF33" s="5"/>
    </row>
    <row r="34" spans="1:84" x14ac:dyDescent="0.3">
      <c r="A34" s="7"/>
      <c r="B34" s="7"/>
      <c r="C34" s="7"/>
      <c r="D34" s="7"/>
      <c r="E34" s="7"/>
      <c r="F34" s="7"/>
      <c r="G34" s="7"/>
      <c r="H34" s="7"/>
      <c r="I34" s="7"/>
      <c r="J34" s="7"/>
      <c r="K34" s="7"/>
      <c r="L34" s="7"/>
      <c r="M34" s="7"/>
      <c r="N34" s="7"/>
      <c r="O34" s="7"/>
      <c r="P34" s="7"/>
      <c r="Q34" s="7"/>
      <c r="R34" s="7"/>
      <c r="S34" s="7"/>
      <c r="T34" s="7"/>
      <c r="U34" s="7"/>
      <c r="V34" s="7"/>
      <c r="W34" s="7"/>
      <c r="X34" s="7"/>
      <c r="Y34" s="7"/>
      <c r="Z34" s="7"/>
      <c r="AA34" s="7"/>
      <c r="AB34" s="7"/>
      <c r="AC34" s="7"/>
      <c r="AD34" s="7"/>
      <c r="AE34" s="7"/>
      <c r="AF34" s="7"/>
      <c r="AG34" s="7"/>
      <c r="AH34" s="7"/>
      <c r="AI34" s="7"/>
      <c r="AJ34" s="7"/>
      <c r="AK34" s="7"/>
      <c r="AL34" s="7"/>
      <c r="AM34" s="7"/>
      <c r="AN34" s="7"/>
      <c r="AQ34" s="5"/>
      <c r="AR34" s="5"/>
      <c r="AS34" s="5"/>
      <c r="AT34" s="5"/>
      <c r="AU34" s="5"/>
      <c r="AV34" s="5"/>
      <c r="AW34" s="5"/>
      <c r="AX34" s="5"/>
      <c r="AY34" s="5"/>
      <c r="AZ34" s="5"/>
      <c r="BA34" s="5"/>
      <c r="BB34" s="5"/>
      <c r="BC34" s="5"/>
      <c r="BD34" s="5"/>
      <c r="BE34" s="5"/>
      <c r="BF34" s="5"/>
      <c r="BG34" s="5"/>
      <c r="BH34" s="5"/>
      <c r="BI34" s="5"/>
      <c r="BJ34" s="5"/>
      <c r="BK34" s="5"/>
      <c r="BL34" s="5"/>
      <c r="BM34" s="5"/>
      <c r="BN34" s="5"/>
      <c r="BO34" s="5"/>
      <c r="BP34" s="5"/>
      <c r="BQ34" s="5"/>
      <c r="BR34" s="5"/>
      <c r="BS34" s="5"/>
      <c r="BT34" s="5"/>
      <c r="BU34" s="5"/>
      <c r="BV34" s="5"/>
      <c r="BW34" s="5"/>
      <c r="BX34" s="5"/>
      <c r="BY34" s="5"/>
      <c r="BZ34" s="5"/>
      <c r="CA34" s="5"/>
      <c r="CB34" s="5"/>
      <c r="CC34" s="5"/>
      <c r="CD34" s="5"/>
      <c r="CE34" s="5"/>
      <c r="CF34" s="5"/>
    </row>
    <row r="35" spans="1:84" x14ac:dyDescent="0.3">
      <c r="A35" s="7"/>
      <c r="B35" s="7"/>
      <c r="C35" s="7"/>
      <c r="D35" s="7"/>
      <c r="E35" s="7"/>
      <c r="F35" s="7"/>
      <c r="G35" s="7"/>
      <c r="H35" s="7"/>
      <c r="I35" s="7"/>
      <c r="J35" s="7"/>
      <c r="K35" s="7"/>
      <c r="L35" s="7"/>
      <c r="M35" s="7"/>
      <c r="N35" s="7"/>
      <c r="O35" s="7"/>
      <c r="P35" s="7"/>
      <c r="Q35" s="7"/>
      <c r="R35" s="7"/>
      <c r="S35" s="7"/>
      <c r="T35" s="7"/>
      <c r="U35" s="7"/>
      <c r="V35" s="7"/>
      <c r="W35" s="7"/>
      <c r="X35" s="7"/>
      <c r="Y35" s="7"/>
      <c r="Z35" s="7"/>
      <c r="AA35" s="7"/>
      <c r="AB35" s="7"/>
      <c r="AC35" s="7"/>
      <c r="AD35" s="7"/>
      <c r="AE35" s="7"/>
      <c r="AF35" s="7"/>
      <c r="AG35" s="7"/>
      <c r="AH35" s="7"/>
      <c r="AI35" s="7"/>
      <c r="AJ35" s="7"/>
      <c r="AK35" s="7"/>
      <c r="AL35" s="7"/>
      <c r="AM35" s="7"/>
      <c r="AN35" s="7"/>
      <c r="AQ35" s="5"/>
      <c r="AR35" s="5"/>
      <c r="AS35" s="5"/>
      <c r="AT35" s="5"/>
      <c r="AU35" s="5"/>
      <c r="AV35" s="5"/>
      <c r="AW35" s="5"/>
      <c r="AX35" s="5"/>
      <c r="AY35" s="5"/>
      <c r="AZ35" s="5"/>
      <c r="BA35" s="5"/>
      <c r="BB35" s="5"/>
      <c r="BC35" s="5"/>
      <c r="BD35" s="5"/>
      <c r="BE35" s="5"/>
      <c r="BF35" s="5"/>
      <c r="BG35" s="5"/>
      <c r="BH35" s="5"/>
      <c r="BI35" s="5"/>
      <c r="BJ35" s="5"/>
      <c r="BK35" s="5"/>
      <c r="BL35" s="5"/>
      <c r="BM35" s="5"/>
      <c r="BN35" s="5"/>
      <c r="BO35" s="5"/>
      <c r="BP35" s="5"/>
      <c r="BQ35" s="5"/>
      <c r="BR35" s="5"/>
      <c r="BS35" s="5"/>
      <c r="BT35" s="5"/>
      <c r="BU35" s="5"/>
      <c r="BV35" s="5"/>
      <c r="BW35" s="5"/>
      <c r="BX35" s="5"/>
      <c r="BY35" s="5"/>
      <c r="BZ35" s="5"/>
      <c r="CA35" s="5"/>
      <c r="CB35" s="5"/>
      <c r="CC35" s="5"/>
      <c r="CD35" s="5"/>
      <c r="CE35" s="5"/>
      <c r="CF35" s="5"/>
    </row>
    <row r="36" spans="1:84" x14ac:dyDescent="0.3">
      <c r="A36" s="7"/>
      <c r="B36" s="7"/>
      <c r="C36" s="7"/>
      <c r="D36" s="7"/>
      <c r="E36" s="7"/>
      <c r="F36" s="7"/>
      <c r="G36" s="7"/>
      <c r="H36" s="7"/>
      <c r="I36" s="7"/>
      <c r="J36" s="7"/>
      <c r="K36" s="7"/>
      <c r="L36" s="7"/>
      <c r="M36" s="7"/>
      <c r="N36" s="7"/>
      <c r="O36" s="7"/>
      <c r="P36" s="7"/>
      <c r="Q36" s="7"/>
      <c r="R36" s="7"/>
      <c r="S36" s="7"/>
      <c r="T36" s="7"/>
      <c r="U36" s="7"/>
      <c r="V36" s="7"/>
      <c r="W36" s="7"/>
      <c r="X36" s="7"/>
      <c r="Y36" s="7"/>
      <c r="Z36" s="7"/>
      <c r="AA36" s="7"/>
      <c r="AB36" s="7"/>
      <c r="AC36" s="7"/>
      <c r="AD36" s="7"/>
      <c r="AE36" s="7"/>
      <c r="AF36" s="7"/>
      <c r="AG36" s="7"/>
      <c r="AH36" s="7"/>
      <c r="AI36" s="7"/>
      <c r="AJ36" s="7"/>
      <c r="AK36" s="7"/>
      <c r="AL36" s="7"/>
      <c r="AM36" s="7"/>
      <c r="AN36" s="7"/>
      <c r="AQ36" s="5"/>
      <c r="AR36" s="5"/>
      <c r="AS36" s="5"/>
      <c r="AT36" s="5"/>
      <c r="AU36" s="5"/>
      <c r="AV36" s="5"/>
      <c r="AW36" s="5"/>
      <c r="AX36" s="5"/>
      <c r="AY36" s="5"/>
      <c r="AZ36" s="5"/>
      <c r="BA36" s="5"/>
      <c r="BB36" s="5"/>
      <c r="BC36" s="5"/>
      <c r="BD36" s="5"/>
      <c r="BE36" s="5"/>
      <c r="BF36" s="5"/>
      <c r="BG36" s="5"/>
      <c r="BH36" s="5"/>
      <c r="BI36" s="5"/>
      <c r="BJ36" s="5"/>
      <c r="BK36" s="5"/>
      <c r="BL36" s="5"/>
      <c r="BM36" s="5"/>
      <c r="BN36" s="5"/>
      <c r="BO36" s="5"/>
      <c r="BP36" s="5"/>
      <c r="BQ36" s="5"/>
      <c r="BR36" s="5"/>
      <c r="BS36" s="5"/>
      <c r="BT36" s="5"/>
      <c r="BU36" s="5"/>
      <c r="BV36" s="5"/>
      <c r="BW36" s="5"/>
      <c r="BX36" s="5"/>
      <c r="BY36" s="5"/>
      <c r="BZ36" s="5"/>
      <c r="CA36" s="5"/>
      <c r="CB36" s="5"/>
      <c r="CC36" s="5"/>
      <c r="CD36" s="5"/>
      <c r="CE36" s="5"/>
      <c r="CF36" s="5"/>
    </row>
    <row r="37" spans="1:84" x14ac:dyDescent="0.3">
      <c r="A37" s="7"/>
      <c r="B37" s="7"/>
      <c r="C37" s="7"/>
      <c r="D37" s="7"/>
      <c r="E37" s="7"/>
      <c r="F37" s="7"/>
      <c r="G37" s="7"/>
      <c r="H37" s="7"/>
      <c r="I37" s="7"/>
      <c r="J37" s="7"/>
      <c r="K37" s="7"/>
      <c r="L37" s="7"/>
      <c r="M37" s="7"/>
      <c r="N37" s="7"/>
      <c r="O37" s="7"/>
      <c r="P37" s="7"/>
      <c r="Q37" s="7"/>
      <c r="R37" s="7"/>
      <c r="S37" s="7"/>
      <c r="T37" s="7"/>
      <c r="U37" s="7"/>
      <c r="V37" s="7"/>
      <c r="W37" s="7"/>
      <c r="X37" s="7"/>
      <c r="Y37" s="7"/>
      <c r="Z37" s="7"/>
      <c r="AA37" s="7"/>
      <c r="AB37" s="7"/>
      <c r="AC37" s="7"/>
      <c r="AD37" s="7"/>
      <c r="AE37" s="7"/>
      <c r="AF37" s="7"/>
      <c r="AG37" s="7"/>
      <c r="AH37" s="7"/>
      <c r="AI37" s="7"/>
      <c r="AJ37" s="7"/>
      <c r="AK37" s="7"/>
      <c r="AL37" s="7"/>
      <c r="AM37" s="7"/>
      <c r="AN37" s="7"/>
      <c r="AQ37" s="5"/>
      <c r="AR37" s="5"/>
      <c r="AS37" s="5"/>
      <c r="AT37" s="5"/>
      <c r="AU37" s="5"/>
      <c r="AV37" s="5"/>
      <c r="AW37" s="5"/>
      <c r="AX37" s="5"/>
      <c r="AY37" s="5"/>
      <c r="AZ37" s="5"/>
      <c r="BA37" s="5"/>
      <c r="BB37" s="5"/>
      <c r="BC37" s="5"/>
      <c r="BD37" s="5"/>
      <c r="BE37" s="5"/>
      <c r="BF37" s="5"/>
      <c r="BG37" s="5"/>
      <c r="BH37" s="5"/>
      <c r="BI37" s="5"/>
      <c r="BJ37" s="5"/>
      <c r="BK37" s="5"/>
      <c r="BL37" s="5"/>
      <c r="BM37" s="5"/>
      <c r="BN37" s="5"/>
      <c r="BO37" s="5"/>
      <c r="BP37" s="5"/>
      <c r="BQ37" s="5"/>
      <c r="BR37" s="5"/>
      <c r="BS37" s="5"/>
      <c r="BT37" s="5"/>
      <c r="BU37" s="5"/>
      <c r="BV37" s="5"/>
      <c r="BW37" s="5"/>
      <c r="BX37" s="5"/>
      <c r="BY37" s="5"/>
      <c r="BZ37" s="5"/>
      <c r="CA37" s="5"/>
      <c r="CB37" s="5"/>
      <c r="CC37" s="5"/>
      <c r="CD37" s="5"/>
      <c r="CE37" s="5"/>
      <c r="CF37" s="5"/>
    </row>
    <row r="38" spans="1:84" x14ac:dyDescent="0.3">
      <c r="A38" s="7"/>
      <c r="B38" s="7"/>
      <c r="C38" s="7"/>
      <c r="D38" s="7"/>
      <c r="E38" s="7"/>
      <c r="F38" s="7"/>
      <c r="G38" s="7"/>
      <c r="H38" s="7"/>
      <c r="I38" s="7"/>
      <c r="J38" s="7"/>
      <c r="K38" s="7"/>
      <c r="L38" s="7"/>
      <c r="M38" s="7"/>
      <c r="N38" s="7"/>
      <c r="O38" s="7"/>
      <c r="P38" s="7"/>
      <c r="Q38" s="7"/>
      <c r="R38" s="7"/>
      <c r="S38" s="7"/>
      <c r="T38" s="7"/>
      <c r="U38" s="7"/>
      <c r="V38" s="7"/>
      <c r="W38" s="7"/>
      <c r="X38" s="7"/>
      <c r="Y38" s="7"/>
      <c r="Z38" s="7"/>
      <c r="AA38" s="7"/>
      <c r="AB38" s="7"/>
      <c r="AC38" s="7"/>
      <c r="AD38" s="7"/>
      <c r="AE38" s="7"/>
      <c r="AF38" s="7"/>
      <c r="AG38" s="7"/>
      <c r="AH38" s="7"/>
      <c r="AI38" s="7"/>
      <c r="AJ38" s="7"/>
      <c r="AK38" s="7"/>
      <c r="AL38" s="7"/>
      <c r="AM38" s="7"/>
      <c r="AN38" s="7"/>
      <c r="AQ38" s="5"/>
      <c r="AR38" s="5"/>
      <c r="AS38" s="5"/>
      <c r="AT38" s="5"/>
      <c r="AU38" s="5"/>
      <c r="AV38" s="5"/>
      <c r="AW38" s="5"/>
      <c r="AX38" s="5"/>
      <c r="AY38" s="5"/>
      <c r="AZ38" s="5"/>
      <c r="BA38" s="5"/>
      <c r="BB38" s="5"/>
      <c r="BC38" s="5"/>
      <c r="BD38" s="5"/>
      <c r="BE38" s="5"/>
      <c r="BF38" s="5"/>
      <c r="BG38" s="5"/>
      <c r="BH38" s="5"/>
      <c r="BI38" s="5"/>
      <c r="BJ38" s="5"/>
      <c r="BK38" s="5"/>
      <c r="BL38" s="5"/>
      <c r="BM38" s="5"/>
      <c r="BN38" s="5"/>
      <c r="BO38" s="5"/>
      <c r="BP38" s="5"/>
      <c r="BQ38" s="5"/>
      <c r="BR38" s="5"/>
      <c r="BS38" s="5"/>
      <c r="BT38" s="5"/>
      <c r="BU38" s="5"/>
      <c r="BV38" s="5"/>
      <c r="BW38" s="5"/>
      <c r="BX38" s="5"/>
      <c r="BY38" s="5"/>
      <c r="BZ38" s="5"/>
      <c r="CA38" s="5"/>
      <c r="CB38" s="5"/>
      <c r="CC38" s="5"/>
      <c r="CD38" s="5"/>
      <c r="CE38" s="5"/>
      <c r="CF38" s="5"/>
    </row>
    <row r="39" spans="1:84" x14ac:dyDescent="0.3">
      <c r="A39" s="7"/>
      <c r="B39" s="7"/>
      <c r="C39" s="7"/>
      <c r="D39" s="7"/>
      <c r="E39" s="7"/>
      <c r="F39" s="7"/>
      <c r="G39" s="7"/>
      <c r="H39" s="7"/>
      <c r="I39" s="7"/>
      <c r="J39" s="7"/>
      <c r="K39" s="7"/>
      <c r="L39" s="7"/>
      <c r="M39" s="7"/>
      <c r="N39" s="7"/>
      <c r="O39" s="7"/>
      <c r="P39" s="7"/>
      <c r="Q39" s="7"/>
      <c r="R39" s="7"/>
      <c r="S39" s="7"/>
      <c r="T39" s="7"/>
      <c r="U39" s="7"/>
      <c r="V39" s="7"/>
      <c r="W39" s="7"/>
      <c r="X39" s="7"/>
      <c r="Y39" s="7"/>
      <c r="Z39" s="7"/>
      <c r="AA39" s="7"/>
      <c r="AB39" s="7"/>
      <c r="AC39" s="7"/>
      <c r="AD39" s="7"/>
      <c r="AE39" s="7"/>
      <c r="AF39" s="7"/>
      <c r="AG39" s="7"/>
      <c r="AH39" s="7"/>
      <c r="AI39" s="7"/>
      <c r="AJ39" s="7"/>
      <c r="AK39" s="7"/>
      <c r="AL39" s="7"/>
      <c r="AM39" s="7"/>
      <c r="AN39" s="7"/>
      <c r="AQ39" s="5"/>
      <c r="AR39" s="5"/>
      <c r="AS39" s="5"/>
      <c r="AT39" s="5"/>
      <c r="AU39" s="5"/>
      <c r="AV39" s="5"/>
      <c r="AW39" s="5"/>
      <c r="AX39" s="5"/>
      <c r="AY39" s="5"/>
      <c r="AZ39" s="5"/>
      <c r="BA39" s="5"/>
      <c r="BB39" s="5"/>
      <c r="BC39" s="5"/>
      <c r="BD39" s="5"/>
      <c r="BE39" s="5"/>
      <c r="BF39" s="5"/>
      <c r="BG39" s="5"/>
      <c r="BH39" s="5"/>
      <c r="BI39" s="5"/>
      <c r="BJ39" s="5"/>
      <c r="BK39" s="5"/>
      <c r="BL39" s="5"/>
      <c r="BM39" s="5"/>
      <c r="BN39" s="5"/>
      <c r="BO39" s="5"/>
      <c r="BP39" s="5"/>
      <c r="BQ39" s="5"/>
      <c r="BR39" s="5"/>
      <c r="BS39" s="5"/>
      <c r="BT39" s="5"/>
      <c r="BU39" s="5"/>
      <c r="BV39" s="5"/>
      <c r="BW39" s="5"/>
      <c r="BX39" s="5"/>
      <c r="BY39" s="5"/>
      <c r="BZ39" s="5"/>
      <c r="CA39" s="5"/>
      <c r="CB39" s="5"/>
      <c r="CC39" s="5"/>
      <c r="CD39" s="5"/>
      <c r="CE39" s="5"/>
      <c r="CF39" s="5"/>
    </row>
    <row r="40" spans="1:84" x14ac:dyDescent="0.3">
      <c r="A40" s="7"/>
      <c r="B40" s="7"/>
      <c r="C40" s="7"/>
      <c r="D40" s="7"/>
      <c r="E40" s="7"/>
      <c r="F40" s="7"/>
      <c r="G40" s="7"/>
      <c r="H40" s="7"/>
      <c r="I40" s="7"/>
      <c r="J40" s="7"/>
      <c r="K40" s="7"/>
      <c r="L40" s="7"/>
      <c r="M40" s="7"/>
      <c r="N40" s="7"/>
      <c r="O40" s="7"/>
      <c r="P40" s="7"/>
      <c r="Q40" s="7"/>
      <c r="R40" s="7"/>
      <c r="S40" s="7"/>
      <c r="T40" s="7"/>
      <c r="U40" s="7"/>
      <c r="V40" s="7"/>
      <c r="W40" s="7"/>
      <c r="X40" s="7"/>
      <c r="Y40" s="7"/>
      <c r="Z40" s="7"/>
      <c r="AA40" s="7"/>
      <c r="AB40" s="7"/>
      <c r="AC40" s="7"/>
      <c r="AD40" s="7"/>
      <c r="AE40" s="7"/>
      <c r="AF40" s="7"/>
      <c r="AG40" s="7"/>
      <c r="AH40" s="7"/>
      <c r="AI40" s="7"/>
      <c r="AJ40" s="7"/>
      <c r="AK40" s="7"/>
      <c r="AL40" s="7"/>
      <c r="AM40" s="7"/>
      <c r="AN40" s="7"/>
      <c r="AQ40" s="5"/>
      <c r="AR40" s="5"/>
      <c r="AS40" s="5"/>
      <c r="AT40" s="5"/>
      <c r="AU40" s="5"/>
      <c r="AV40" s="5"/>
      <c r="AW40" s="5"/>
      <c r="AX40" s="5"/>
      <c r="AY40" s="5"/>
      <c r="AZ40" s="5"/>
      <c r="BA40" s="5"/>
      <c r="BB40" s="5"/>
      <c r="BC40" s="5"/>
      <c r="BD40" s="5"/>
      <c r="BE40" s="5"/>
      <c r="BF40" s="5"/>
      <c r="BG40" s="5"/>
      <c r="BH40" s="5"/>
      <c r="BI40" s="5"/>
      <c r="BJ40" s="5"/>
      <c r="BK40" s="5"/>
      <c r="BL40" s="5"/>
      <c r="BM40" s="5"/>
      <c r="BN40" s="5"/>
      <c r="BO40" s="5"/>
      <c r="BP40" s="5"/>
      <c r="BQ40" s="5"/>
      <c r="BR40" s="5"/>
      <c r="BS40" s="5"/>
      <c r="BT40" s="5"/>
      <c r="BU40" s="5"/>
      <c r="BV40" s="5"/>
      <c r="BW40" s="5"/>
      <c r="BX40" s="5"/>
      <c r="BY40" s="5"/>
      <c r="BZ40" s="5"/>
      <c r="CA40" s="5"/>
      <c r="CB40" s="5"/>
      <c r="CC40" s="5"/>
      <c r="CD40" s="5"/>
      <c r="CE40" s="5"/>
      <c r="CF40" s="5"/>
    </row>
    <row r="41" spans="1:84" x14ac:dyDescent="0.3">
      <c r="A41" s="7"/>
      <c r="B41" s="7"/>
      <c r="C41" s="7"/>
      <c r="D41" s="7"/>
      <c r="E41" s="7"/>
      <c r="F41" s="7"/>
      <c r="G41" s="7"/>
      <c r="H41" s="7"/>
      <c r="I41" s="7"/>
      <c r="J41" s="7"/>
      <c r="K41" s="7"/>
      <c r="L41" s="7"/>
      <c r="M41" s="7"/>
      <c r="N41" s="7"/>
      <c r="O41" s="7"/>
      <c r="P41" s="7"/>
      <c r="Q41" s="7"/>
      <c r="R41" s="7"/>
      <c r="S41" s="7"/>
      <c r="T41" s="7"/>
      <c r="U41" s="7"/>
      <c r="V41" s="7"/>
      <c r="W41" s="7"/>
      <c r="X41" s="7"/>
      <c r="Y41" s="7"/>
      <c r="Z41" s="7"/>
      <c r="AA41" s="7"/>
      <c r="AB41" s="7"/>
      <c r="AC41" s="7"/>
      <c r="AD41" s="7"/>
      <c r="AE41" s="7"/>
      <c r="AF41" s="7"/>
      <c r="AG41" s="7"/>
      <c r="AH41" s="7"/>
      <c r="AI41" s="7"/>
      <c r="AJ41" s="7"/>
      <c r="AK41" s="7"/>
      <c r="AL41" s="7"/>
      <c r="AM41" s="7"/>
      <c r="AN41" s="7"/>
      <c r="AQ41" s="5"/>
      <c r="AR41" s="5"/>
      <c r="AS41" s="5"/>
      <c r="AT41" s="5"/>
      <c r="AU41" s="5"/>
      <c r="AV41" s="5"/>
      <c r="AW41" s="5"/>
      <c r="AX41" s="5"/>
      <c r="AY41" s="5"/>
      <c r="AZ41" s="5"/>
      <c r="BA41" s="5"/>
      <c r="BB41" s="5"/>
      <c r="BC41" s="5"/>
      <c r="BD41" s="5"/>
      <c r="BE41" s="5"/>
      <c r="BF41" s="5"/>
      <c r="BG41" s="5"/>
      <c r="BH41" s="5"/>
      <c r="BI41" s="5"/>
      <c r="BJ41" s="5"/>
      <c r="BK41" s="5"/>
      <c r="BL41" s="5"/>
      <c r="BM41" s="5"/>
      <c r="BN41" s="5"/>
      <c r="BO41" s="5"/>
      <c r="BP41" s="5"/>
      <c r="BQ41" s="5"/>
      <c r="BR41" s="5"/>
      <c r="BS41" s="5"/>
      <c r="BT41" s="5"/>
      <c r="BU41" s="5"/>
      <c r="BV41" s="5"/>
      <c r="BW41" s="5"/>
      <c r="BX41" s="5"/>
      <c r="BY41" s="5"/>
      <c r="BZ41" s="5"/>
      <c r="CA41" s="5"/>
      <c r="CB41" s="5"/>
      <c r="CC41" s="5"/>
      <c r="CD41" s="5"/>
      <c r="CE41" s="5"/>
      <c r="CF41" s="5"/>
    </row>
    <row r="42" spans="1:84" x14ac:dyDescent="0.3">
      <c r="A42" s="7"/>
      <c r="B42" s="7"/>
      <c r="C42" s="7"/>
      <c r="D42" s="7"/>
      <c r="E42" s="7"/>
      <c r="F42" s="7"/>
      <c r="G42" s="7"/>
      <c r="H42" s="7"/>
      <c r="I42" s="7"/>
      <c r="J42" s="7"/>
      <c r="K42" s="7"/>
      <c r="L42" s="7"/>
      <c r="M42" s="7"/>
      <c r="N42" s="7"/>
      <c r="O42" s="7"/>
      <c r="P42" s="7"/>
      <c r="Q42" s="7"/>
      <c r="R42" s="7"/>
      <c r="S42" s="7"/>
      <c r="T42" s="7"/>
      <c r="U42" s="7"/>
      <c r="V42" s="7"/>
      <c r="W42" s="7"/>
      <c r="X42" s="7"/>
      <c r="Y42" s="7"/>
      <c r="Z42" s="7"/>
      <c r="AA42" s="7"/>
      <c r="AB42" s="7"/>
      <c r="AC42" s="7"/>
      <c r="AD42" s="7"/>
      <c r="AE42" s="7"/>
      <c r="AF42" s="7"/>
      <c r="AG42" s="7"/>
      <c r="AH42" s="7"/>
      <c r="AI42" s="7"/>
      <c r="AJ42" s="7"/>
      <c r="AK42" s="7"/>
      <c r="AL42" s="7"/>
      <c r="AM42" s="7"/>
      <c r="AN42" s="7"/>
      <c r="AQ42" s="5"/>
      <c r="AR42" s="5"/>
      <c r="AS42" s="5"/>
      <c r="AT42" s="5"/>
      <c r="AU42" s="5"/>
      <c r="AV42" s="5"/>
      <c r="AW42" s="5"/>
      <c r="AX42" s="5"/>
      <c r="AY42" s="5"/>
      <c r="AZ42" s="5"/>
      <c r="BA42" s="5"/>
      <c r="BB42" s="5"/>
      <c r="BC42" s="5"/>
      <c r="BD42" s="5"/>
      <c r="BE42" s="5"/>
      <c r="BF42" s="5"/>
      <c r="BG42" s="5"/>
      <c r="BH42" s="5"/>
      <c r="BI42" s="5"/>
      <c r="BJ42" s="5"/>
      <c r="BK42" s="5"/>
      <c r="BL42" s="5"/>
      <c r="BM42" s="5"/>
      <c r="BN42" s="5"/>
      <c r="BO42" s="5"/>
      <c r="BP42" s="5"/>
      <c r="BQ42" s="5"/>
      <c r="BR42" s="5"/>
      <c r="BS42" s="5"/>
      <c r="BT42" s="5"/>
      <c r="BU42" s="5"/>
      <c r="BV42" s="5"/>
      <c r="BW42" s="5"/>
      <c r="BX42" s="5"/>
      <c r="BY42" s="5"/>
      <c r="BZ42" s="5"/>
      <c r="CA42" s="5"/>
      <c r="CB42" s="5"/>
      <c r="CC42" s="5"/>
      <c r="CD42" s="5"/>
      <c r="CE42" s="5"/>
      <c r="CF42" s="5"/>
    </row>
    <row r="43" spans="1:84" x14ac:dyDescent="0.3">
      <c r="A43" s="7"/>
      <c r="B43" s="7"/>
      <c r="C43" s="7"/>
      <c r="D43" s="7"/>
      <c r="E43" s="7"/>
      <c r="F43" s="7"/>
      <c r="G43" s="7"/>
      <c r="H43" s="7"/>
      <c r="I43" s="7"/>
      <c r="J43" s="7"/>
      <c r="K43" s="7"/>
      <c r="L43" s="7"/>
      <c r="M43" s="7"/>
      <c r="N43" s="7"/>
      <c r="O43" s="7"/>
      <c r="P43" s="7"/>
      <c r="Q43" s="7"/>
      <c r="R43" s="7"/>
      <c r="S43" s="7"/>
      <c r="T43" s="7"/>
      <c r="U43" s="7"/>
      <c r="V43" s="7"/>
      <c r="W43" s="7"/>
      <c r="X43" s="7"/>
      <c r="Y43" s="7"/>
      <c r="Z43" s="7"/>
      <c r="AA43" s="7"/>
      <c r="AB43" s="7"/>
      <c r="AC43" s="7"/>
      <c r="AD43" s="7"/>
      <c r="AE43" s="7"/>
      <c r="AF43" s="7"/>
      <c r="AG43" s="7"/>
      <c r="AH43" s="7"/>
      <c r="AI43" s="7"/>
      <c r="AJ43" s="7"/>
      <c r="AK43" s="7"/>
      <c r="AL43" s="7"/>
      <c r="AM43" s="7"/>
      <c r="AN43" s="7"/>
      <c r="AQ43" s="5"/>
      <c r="AR43" s="5"/>
      <c r="AS43" s="5"/>
      <c r="AT43" s="5"/>
      <c r="AU43" s="5"/>
      <c r="AV43" s="5"/>
      <c r="AW43" s="5"/>
      <c r="AX43" s="5"/>
      <c r="AY43" s="5"/>
      <c r="AZ43" s="5"/>
      <c r="BA43" s="5"/>
      <c r="BB43" s="5"/>
      <c r="BC43" s="5"/>
      <c r="BD43" s="5"/>
      <c r="BE43" s="5"/>
      <c r="BF43" s="5"/>
      <c r="BG43" s="5"/>
      <c r="BH43" s="5"/>
      <c r="BI43" s="5"/>
      <c r="BJ43" s="5"/>
      <c r="BK43" s="5"/>
      <c r="BL43" s="5"/>
      <c r="BM43" s="5"/>
      <c r="BN43" s="5"/>
      <c r="BO43" s="5"/>
      <c r="BP43" s="5"/>
      <c r="BQ43" s="5"/>
      <c r="BR43" s="5"/>
      <c r="BS43" s="5"/>
      <c r="BT43" s="5"/>
      <c r="BU43" s="5"/>
      <c r="BV43" s="5"/>
      <c r="BW43" s="5"/>
      <c r="BX43" s="5"/>
      <c r="BY43" s="5"/>
      <c r="BZ43" s="5"/>
      <c r="CA43" s="5"/>
      <c r="CB43" s="5"/>
      <c r="CC43" s="5"/>
      <c r="CD43" s="5"/>
      <c r="CE43" s="5"/>
      <c r="CF43" s="5"/>
    </row>
    <row r="44" spans="1:84" x14ac:dyDescent="0.3">
      <c r="A44" s="7"/>
      <c r="B44" s="7"/>
      <c r="C44" s="7"/>
      <c r="D44" s="7"/>
      <c r="E44" s="7"/>
      <c r="F44" s="7"/>
      <c r="G44" s="7"/>
      <c r="H44" s="7"/>
      <c r="I44" s="7"/>
      <c r="J44" s="7"/>
      <c r="K44" s="7"/>
      <c r="L44" s="7"/>
      <c r="M44" s="7"/>
      <c r="N44" s="7"/>
      <c r="O44" s="7"/>
      <c r="P44" s="7"/>
      <c r="Q44" s="7"/>
      <c r="R44" s="7"/>
      <c r="S44" s="7"/>
      <c r="T44" s="7"/>
      <c r="U44" s="7"/>
      <c r="V44" s="7"/>
      <c r="W44" s="7"/>
      <c r="X44" s="7"/>
      <c r="Y44" s="7"/>
      <c r="Z44" s="7"/>
      <c r="AA44" s="7"/>
      <c r="AB44" s="7"/>
      <c r="AC44" s="7"/>
      <c r="AD44" s="7"/>
      <c r="AE44" s="7"/>
      <c r="AF44" s="7"/>
      <c r="AG44" s="7"/>
      <c r="AH44" s="7"/>
      <c r="AI44" s="7"/>
      <c r="AJ44" s="7"/>
      <c r="AK44" s="7"/>
      <c r="AL44" s="7"/>
      <c r="AM44" s="7"/>
      <c r="AN44" s="7"/>
      <c r="AQ44" s="5"/>
      <c r="AR44" s="5"/>
      <c r="AS44" s="5"/>
      <c r="AT44" s="5"/>
      <c r="AU44" s="5"/>
      <c r="AV44" s="5"/>
      <c r="AW44" s="5"/>
      <c r="AX44" s="5"/>
      <c r="AY44" s="5"/>
      <c r="AZ44" s="5"/>
      <c r="BA44" s="5"/>
      <c r="BB44" s="5"/>
      <c r="BC44" s="5"/>
      <c r="BD44" s="5"/>
      <c r="BE44" s="5"/>
      <c r="BF44" s="5"/>
      <c r="BG44" s="5"/>
      <c r="BH44" s="5"/>
      <c r="BI44" s="5"/>
      <c r="BJ44" s="5"/>
      <c r="BK44" s="5"/>
      <c r="BL44" s="5"/>
      <c r="BM44" s="5"/>
      <c r="BN44" s="5"/>
      <c r="BO44" s="5"/>
      <c r="BP44" s="5"/>
      <c r="BQ44" s="5"/>
      <c r="BR44" s="5"/>
      <c r="BS44" s="5"/>
      <c r="BT44" s="5"/>
      <c r="BU44" s="5"/>
      <c r="BV44" s="5"/>
      <c r="BW44" s="5"/>
      <c r="BX44" s="5"/>
      <c r="BY44" s="5"/>
      <c r="BZ44" s="5"/>
      <c r="CA44" s="5"/>
      <c r="CB44" s="5"/>
      <c r="CC44" s="5"/>
      <c r="CD44" s="5"/>
      <c r="CE44" s="5"/>
      <c r="CF44" s="5"/>
    </row>
    <row r="45" spans="1:84" ht="14.4" customHeight="1" x14ac:dyDescent="1.25">
      <c r="A45" s="13"/>
      <c r="B45" s="7"/>
      <c r="C45" s="7"/>
      <c r="D45" s="11"/>
      <c r="E45" s="11"/>
      <c r="F45" s="11"/>
      <c r="G45" s="7"/>
      <c r="H45" s="7"/>
      <c r="I45" s="7"/>
      <c r="J45" s="7"/>
      <c r="K45" s="7"/>
      <c r="L45" s="7"/>
      <c r="M45" s="7"/>
      <c r="N45" s="7"/>
      <c r="O45" s="7"/>
      <c r="P45" s="7"/>
      <c r="Q45" s="7"/>
      <c r="R45" s="7"/>
      <c r="S45" s="7"/>
      <c r="T45" s="7"/>
      <c r="U45" s="7"/>
      <c r="V45" s="7"/>
      <c r="W45" s="7"/>
      <c r="X45" s="7"/>
      <c r="Y45" s="7"/>
      <c r="Z45" s="7"/>
      <c r="AA45" s="7"/>
      <c r="AB45" s="7"/>
      <c r="AC45" s="7"/>
      <c r="AD45" s="7"/>
      <c r="AE45" s="7"/>
      <c r="AF45" s="7"/>
      <c r="AG45" s="7"/>
      <c r="AH45" s="7"/>
      <c r="AI45" s="7"/>
      <c r="AJ45" s="7"/>
      <c r="AK45" s="7"/>
      <c r="AL45" s="7"/>
      <c r="AM45" s="7"/>
      <c r="AN45" s="7"/>
      <c r="AQ45" s="5"/>
      <c r="AR45" s="5"/>
      <c r="AS45" s="5"/>
      <c r="AT45" s="5"/>
      <c r="AU45" s="5"/>
      <c r="AV45" s="5"/>
      <c r="AW45" s="5"/>
      <c r="AX45" s="5"/>
      <c r="AY45" s="5"/>
      <c r="AZ45" s="5"/>
      <c r="BA45" s="5"/>
      <c r="BB45" s="5"/>
      <c r="BC45" s="5"/>
      <c r="BD45" s="5"/>
      <c r="BE45" s="5"/>
      <c r="BF45" s="5"/>
      <c r="BG45" s="5"/>
      <c r="BH45" s="5"/>
      <c r="BI45" s="5"/>
      <c r="BJ45" s="5"/>
      <c r="BK45" s="5"/>
      <c r="BL45" s="5"/>
      <c r="BM45" s="5"/>
      <c r="BN45" s="5"/>
      <c r="BO45" s="5"/>
      <c r="BP45" s="5"/>
      <c r="BQ45" s="5"/>
      <c r="BR45" s="5"/>
      <c r="BS45" s="5"/>
      <c r="BT45" s="5"/>
      <c r="BU45" s="5"/>
      <c r="BV45" s="5"/>
      <c r="BW45" s="5"/>
      <c r="BX45" s="5"/>
      <c r="BY45" s="5"/>
      <c r="BZ45" s="5"/>
      <c r="CA45" s="5"/>
      <c r="CB45" s="5"/>
      <c r="CC45" s="5"/>
      <c r="CD45" s="5"/>
      <c r="CE45" s="5"/>
      <c r="CF45" s="5"/>
    </row>
    <row r="46" spans="1:84" ht="14.4" customHeight="1" x14ac:dyDescent="1.25">
      <c r="A46" s="7"/>
      <c r="B46" s="7"/>
      <c r="C46" s="7"/>
      <c r="D46" s="11"/>
      <c r="E46" s="11"/>
      <c r="F46" s="11"/>
      <c r="G46" s="7"/>
      <c r="H46" s="7"/>
      <c r="I46" s="7"/>
      <c r="J46" s="7"/>
      <c r="K46" s="7"/>
      <c r="L46" s="7"/>
      <c r="M46" s="7"/>
      <c r="N46" s="7"/>
      <c r="O46" s="7"/>
      <c r="P46" s="7"/>
      <c r="Q46" s="7"/>
      <c r="R46" s="7"/>
      <c r="S46" s="7"/>
      <c r="T46" s="7"/>
      <c r="U46" s="7"/>
      <c r="V46" s="7"/>
      <c r="W46" s="7"/>
      <c r="X46" s="7"/>
      <c r="Y46" s="7"/>
      <c r="Z46" s="7"/>
      <c r="AA46" s="7"/>
      <c r="AB46" s="7"/>
      <c r="AC46" s="7"/>
      <c r="AD46" s="7"/>
      <c r="AE46" s="7"/>
      <c r="AF46" s="7"/>
      <c r="AG46" s="7"/>
      <c r="AH46" s="7"/>
      <c r="AI46" s="7"/>
      <c r="AJ46" s="7"/>
      <c r="AK46" s="7"/>
      <c r="AL46" s="7"/>
      <c r="AM46" s="7"/>
      <c r="AN46" s="7"/>
      <c r="AQ46" s="5"/>
      <c r="AR46" s="5"/>
      <c r="AS46" s="5"/>
      <c r="AT46" s="5"/>
      <c r="AU46" s="5"/>
      <c r="AV46" s="5"/>
      <c r="AW46" s="5"/>
      <c r="AX46" s="5"/>
      <c r="AY46" s="5"/>
      <c r="AZ46" s="5"/>
      <c r="BA46" s="5"/>
      <c r="BB46" s="5"/>
      <c r="BC46" s="5"/>
      <c r="BD46" s="5"/>
      <c r="BE46" s="5"/>
      <c r="BF46" s="5"/>
      <c r="BG46" s="5"/>
      <c r="BH46" s="5"/>
      <c r="BI46" s="5"/>
      <c r="BJ46" s="5"/>
      <c r="BK46" s="5"/>
      <c r="BL46" s="5"/>
      <c r="BM46" s="5"/>
      <c r="BN46" s="5"/>
      <c r="BO46" s="5"/>
      <c r="BP46" s="5"/>
      <c r="BQ46" s="5"/>
      <c r="BR46" s="5"/>
      <c r="BS46" s="5"/>
      <c r="BT46" s="5"/>
      <c r="BU46" s="5"/>
      <c r="BV46" s="5"/>
      <c r="BW46" s="5"/>
      <c r="BX46" s="5"/>
      <c r="BY46" s="5"/>
      <c r="BZ46" s="5"/>
      <c r="CA46" s="5"/>
      <c r="CB46" s="5"/>
      <c r="CC46" s="5"/>
      <c r="CD46" s="5"/>
      <c r="CE46" s="5"/>
      <c r="CF46" s="5"/>
    </row>
    <row r="47" spans="1:84" ht="14.4" customHeight="1" x14ac:dyDescent="1.25">
      <c r="A47" s="7"/>
      <c r="B47" s="7"/>
      <c r="C47" s="7"/>
      <c r="D47" s="11"/>
      <c r="E47" s="11"/>
      <c r="F47" s="11"/>
      <c r="G47" s="7"/>
      <c r="H47" s="7"/>
      <c r="I47" s="7"/>
      <c r="J47" s="7"/>
      <c r="K47" s="7"/>
      <c r="L47" s="7"/>
      <c r="M47" s="7"/>
      <c r="N47" s="7"/>
      <c r="O47" s="7"/>
      <c r="P47" s="7"/>
      <c r="Q47" s="7"/>
      <c r="R47" s="7"/>
      <c r="S47" s="7"/>
      <c r="T47" s="7"/>
      <c r="U47" s="7"/>
      <c r="V47" s="7"/>
      <c r="W47" s="7"/>
      <c r="X47" s="7"/>
      <c r="Y47" s="7"/>
      <c r="Z47" s="7"/>
      <c r="AA47" s="7"/>
      <c r="AB47" s="7"/>
      <c r="AC47" s="7"/>
      <c r="AD47" s="7"/>
      <c r="AE47" s="7"/>
      <c r="AF47" s="7"/>
      <c r="AG47" s="7"/>
      <c r="AH47" s="7"/>
      <c r="AI47" s="7"/>
      <c r="AJ47" s="7"/>
      <c r="AK47" s="7"/>
      <c r="AL47" s="7"/>
      <c r="AM47" s="7"/>
      <c r="AN47" s="7"/>
      <c r="AQ47" s="5"/>
      <c r="AR47" s="5"/>
      <c r="AS47" s="5"/>
      <c r="AT47" s="5"/>
      <c r="AU47" s="5"/>
      <c r="AV47" s="5"/>
      <c r="AW47" s="5"/>
      <c r="AX47" s="5"/>
      <c r="AY47" s="5"/>
      <c r="AZ47" s="5"/>
      <c r="BA47" s="5"/>
      <c r="BB47" s="5"/>
      <c r="BC47" s="5"/>
      <c r="BD47" s="5"/>
      <c r="BE47" s="5"/>
      <c r="BF47" s="5"/>
      <c r="BG47" s="5"/>
      <c r="BH47" s="5"/>
      <c r="BI47" s="5"/>
      <c r="BJ47" s="5"/>
      <c r="BK47" s="5"/>
      <c r="BL47" s="5"/>
      <c r="BM47" s="5"/>
      <c r="BN47" s="5"/>
      <c r="BO47" s="5"/>
      <c r="BP47" s="5"/>
      <c r="BQ47" s="5"/>
      <c r="BR47" s="5"/>
      <c r="BS47" s="5"/>
      <c r="BT47" s="5"/>
      <c r="BU47" s="5"/>
      <c r="BV47" s="5"/>
      <c r="BW47" s="5"/>
      <c r="BX47" s="5"/>
      <c r="BY47" s="5"/>
      <c r="BZ47" s="5"/>
      <c r="CA47" s="5"/>
      <c r="CB47" s="5"/>
      <c r="CC47" s="5"/>
      <c r="CD47" s="5"/>
      <c r="CE47" s="5"/>
      <c r="CF47" s="5"/>
    </row>
    <row r="48" spans="1:84" ht="14.4" customHeight="1" x14ac:dyDescent="1.25">
      <c r="A48" s="7"/>
      <c r="B48" s="7"/>
      <c r="C48" s="7"/>
      <c r="D48" s="11"/>
      <c r="E48" s="11"/>
      <c r="F48" s="11"/>
      <c r="G48" s="7"/>
      <c r="H48" s="7"/>
      <c r="I48" s="7"/>
      <c r="J48" s="7"/>
      <c r="K48" s="7"/>
      <c r="L48" s="7"/>
      <c r="M48" s="7"/>
      <c r="N48" s="7"/>
      <c r="O48" s="7"/>
      <c r="P48" s="7"/>
      <c r="Q48" s="7"/>
      <c r="R48" s="7"/>
      <c r="S48" s="7"/>
      <c r="T48" s="7"/>
      <c r="U48" s="7"/>
      <c r="V48" s="7"/>
      <c r="W48" s="7"/>
      <c r="X48" s="7"/>
      <c r="Y48" s="7"/>
      <c r="Z48" s="7"/>
      <c r="AA48" s="7"/>
      <c r="AB48" s="7"/>
      <c r="AC48" s="7"/>
      <c r="AD48" s="7"/>
      <c r="AE48" s="7"/>
      <c r="AF48" s="7"/>
      <c r="AG48" s="7"/>
      <c r="AH48" s="7"/>
      <c r="AI48" s="7"/>
      <c r="AJ48" s="7"/>
      <c r="AK48" s="7"/>
      <c r="AL48" s="7"/>
      <c r="AM48" s="7"/>
      <c r="AN48" s="7"/>
      <c r="AQ48" s="5"/>
      <c r="AR48" s="5"/>
      <c r="AS48" s="5"/>
      <c r="AT48" s="5"/>
      <c r="AU48" s="5"/>
      <c r="AV48" s="5"/>
      <c r="AW48" s="5"/>
      <c r="AX48" s="5"/>
      <c r="AY48" s="5"/>
      <c r="AZ48" s="5"/>
      <c r="BA48" s="5"/>
      <c r="BB48" s="5"/>
      <c r="BC48" s="5"/>
      <c r="BD48" s="5"/>
      <c r="BE48" s="5"/>
      <c r="BF48" s="5"/>
      <c r="BG48" s="5"/>
      <c r="BH48" s="5"/>
      <c r="BI48" s="5"/>
      <c r="BJ48" s="5"/>
      <c r="BK48" s="5"/>
      <c r="BL48" s="5"/>
      <c r="BM48" s="5"/>
      <c r="BN48" s="5"/>
      <c r="BO48" s="5"/>
      <c r="BP48" s="5"/>
      <c r="BQ48" s="5"/>
      <c r="BR48" s="5"/>
      <c r="BS48" s="5"/>
      <c r="BT48" s="5"/>
      <c r="BU48" s="5"/>
      <c r="BV48" s="5"/>
      <c r="BW48" s="5"/>
      <c r="BX48" s="5"/>
      <c r="BY48" s="5"/>
      <c r="BZ48" s="5"/>
      <c r="CA48" s="5"/>
      <c r="CB48" s="5"/>
      <c r="CC48" s="5"/>
      <c r="CD48" s="5"/>
      <c r="CE48" s="5"/>
      <c r="CF48" s="5"/>
    </row>
    <row r="49" spans="1:84" ht="14.4" customHeight="1" x14ac:dyDescent="0.8">
      <c r="A49" s="7"/>
      <c r="B49" s="10"/>
      <c r="C49" s="10"/>
      <c r="D49" s="10"/>
      <c r="E49" s="10"/>
      <c r="F49" s="7"/>
      <c r="G49" s="7"/>
      <c r="H49" s="7"/>
      <c r="I49" s="7"/>
      <c r="J49" s="7"/>
      <c r="K49" s="7"/>
      <c r="L49" s="7"/>
      <c r="M49" s="7"/>
      <c r="N49" s="7"/>
      <c r="O49" s="7"/>
      <c r="P49" s="7"/>
      <c r="Q49" s="7"/>
      <c r="R49" s="7"/>
      <c r="S49" s="7"/>
      <c r="T49" s="7"/>
      <c r="U49" s="7"/>
      <c r="V49" s="7"/>
      <c r="W49" s="7"/>
      <c r="X49" s="7"/>
      <c r="Y49" s="7"/>
      <c r="Z49" s="7"/>
      <c r="AA49" s="7"/>
      <c r="AB49" s="7"/>
      <c r="AC49" s="7"/>
      <c r="AD49" s="7"/>
      <c r="AE49" s="7"/>
      <c r="AF49" s="7"/>
      <c r="AG49" s="7"/>
      <c r="AH49" s="7"/>
      <c r="AI49" s="7"/>
      <c r="AJ49" s="7"/>
      <c r="AK49" s="7"/>
      <c r="AL49" s="7"/>
      <c r="AM49" s="7"/>
      <c r="AN49" s="7"/>
      <c r="AQ49" s="5"/>
      <c r="AR49" s="5"/>
      <c r="AS49" s="5"/>
      <c r="AT49" s="5"/>
      <c r="AU49" s="5"/>
      <c r="AV49" s="5"/>
      <c r="AW49" s="5"/>
      <c r="AX49" s="5"/>
      <c r="AY49" s="5"/>
      <c r="AZ49" s="5"/>
      <c r="BA49" s="5"/>
      <c r="BB49" s="5"/>
      <c r="BC49" s="5"/>
      <c r="BD49" s="5"/>
      <c r="BE49" s="5"/>
      <c r="BF49" s="5"/>
      <c r="BG49" s="5"/>
      <c r="BH49" s="5"/>
      <c r="BI49" s="5"/>
      <c r="BJ49" s="5"/>
      <c r="BK49" s="5"/>
      <c r="BL49" s="5"/>
      <c r="BM49" s="5"/>
      <c r="BN49" s="5"/>
      <c r="BO49" s="5"/>
      <c r="BP49" s="5"/>
      <c r="BQ49" s="5"/>
      <c r="BR49" s="5"/>
      <c r="BS49" s="5"/>
      <c r="BT49" s="5"/>
      <c r="BU49" s="5"/>
      <c r="BV49" s="5"/>
      <c r="BW49" s="5"/>
      <c r="BX49" s="5"/>
      <c r="BY49" s="5"/>
      <c r="BZ49" s="5"/>
      <c r="CA49" s="5"/>
      <c r="CB49" s="5"/>
      <c r="CC49" s="5"/>
      <c r="CD49" s="5"/>
      <c r="CE49" s="5"/>
      <c r="CF49" s="5"/>
    </row>
    <row r="50" spans="1:84" ht="14.4" customHeight="1" x14ac:dyDescent="0.8">
      <c r="A50" s="7"/>
      <c r="B50" s="10"/>
      <c r="C50" s="10"/>
      <c r="D50" s="10"/>
      <c r="E50" s="10"/>
      <c r="F50" s="7"/>
      <c r="G50" s="7"/>
      <c r="H50" s="7"/>
      <c r="I50" s="7"/>
      <c r="J50" s="7"/>
      <c r="K50" s="7"/>
      <c r="L50" s="7"/>
      <c r="M50" s="7"/>
      <c r="N50" s="7"/>
      <c r="O50" s="7"/>
      <c r="P50" s="7"/>
      <c r="Q50" s="7"/>
      <c r="R50" s="7"/>
      <c r="S50" s="7"/>
      <c r="T50" s="7"/>
      <c r="U50" s="7"/>
      <c r="V50" s="7"/>
      <c r="W50" s="7"/>
      <c r="X50" s="7"/>
      <c r="Y50" s="7"/>
      <c r="Z50" s="7"/>
      <c r="AA50" s="7"/>
      <c r="AB50" s="7"/>
      <c r="AC50" s="7"/>
      <c r="AD50" s="7"/>
      <c r="AE50" s="7"/>
      <c r="AF50" s="7"/>
      <c r="AG50" s="7"/>
      <c r="AH50" s="7"/>
      <c r="AI50" s="7"/>
      <c r="AJ50" s="7"/>
      <c r="AK50" s="7"/>
      <c r="AL50" s="7"/>
      <c r="AM50" s="7"/>
      <c r="AN50" s="7"/>
      <c r="AQ50" s="5"/>
      <c r="AR50" s="5"/>
      <c r="AS50" s="5"/>
      <c r="AT50" s="5"/>
      <c r="AU50" s="5"/>
      <c r="AV50" s="5"/>
      <c r="AW50" s="5"/>
      <c r="AX50" s="5"/>
      <c r="AY50" s="5"/>
      <c r="AZ50" s="5"/>
      <c r="BA50" s="5"/>
      <c r="BB50" s="5"/>
      <c r="BC50" s="5"/>
      <c r="BD50" s="5"/>
      <c r="BE50" s="5"/>
      <c r="BF50" s="5"/>
      <c r="BG50" s="5"/>
      <c r="BH50" s="5"/>
      <c r="BI50" s="5"/>
      <c r="BJ50" s="5"/>
      <c r="BK50" s="5"/>
      <c r="BL50" s="5"/>
      <c r="BM50" s="5"/>
      <c r="BN50" s="5"/>
      <c r="BO50" s="5"/>
      <c r="BP50" s="5"/>
      <c r="BQ50" s="5"/>
      <c r="BR50" s="5"/>
      <c r="BS50" s="5"/>
      <c r="BT50" s="5"/>
      <c r="BU50" s="5"/>
      <c r="BV50" s="5"/>
      <c r="BW50" s="5"/>
      <c r="BX50" s="5"/>
      <c r="BY50" s="5"/>
      <c r="BZ50" s="5"/>
      <c r="CA50" s="5"/>
      <c r="CB50" s="5"/>
      <c r="CC50" s="5"/>
      <c r="CD50" s="5"/>
      <c r="CE50" s="5"/>
      <c r="CF50" s="5"/>
    </row>
    <row r="51" spans="1:84" x14ac:dyDescent="0.3">
      <c r="A51" s="7"/>
      <c r="B51" s="7"/>
      <c r="C51" s="7"/>
      <c r="D51" s="7"/>
      <c r="E51" s="7"/>
      <c r="F51" s="7"/>
      <c r="G51" s="7"/>
      <c r="H51" s="7"/>
      <c r="I51" s="7"/>
      <c r="J51" s="7"/>
      <c r="K51" s="7"/>
      <c r="L51" s="7"/>
      <c r="M51" s="7"/>
      <c r="N51" s="7"/>
      <c r="O51" s="7"/>
      <c r="P51" s="7"/>
      <c r="Q51" s="7"/>
      <c r="R51" s="7"/>
      <c r="S51" s="7"/>
      <c r="T51" s="7"/>
      <c r="U51" s="7"/>
      <c r="V51" s="7"/>
      <c r="W51" s="7"/>
      <c r="X51" s="7"/>
      <c r="Y51" s="7"/>
      <c r="Z51" s="7"/>
      <c r="AA51" s="7"/>
      <c r="AB51" s="7"/>
      <c r="AC51" s="7"/>
      <c r="AD51" s="7"/>
      <c r="AE51" s="7"/>
      <c r="AF51" s="7"/>
      <c r="AG51" s="7"/>
      <c r="AH51" s="7"/>
      <c r="AI51" s="7"/>
      <c r="AJ51" s="7"/>
      <c r="AK51" s="7"/>
      <c r="AL51" s="7"/>
      <c r="AM51" s="7"/>
      <c r="AN51" s="7"/>
      <c r="AQ51" s="5"/>
      <c r="AR51" s="5"/>
      <c r="AS51" s="5"/>
      <c r="AT51" s="5"/>
      <c r="AU51" s="5"/>
      <c r="AV51" s="5"/>
      <c r="AW51" s="5"/>
      <c r="AX51" s="5"/>
      <c r="AY51" s="5"/>
      <c r="AZ51" s="5"/>
      <c r="BA51" s="5"/>
      <c r="BB51" s="5"/>
      <c r="BC51" s="5"/>
      <c r="BD51" s="5"/>
      <c r="BE51" s="5"/>
      <c r="BF51" s="5"/>
      <c r="BG51" s="5"/>
      <c r="BH51" s="5"/>
      <c r="BI51" s="5"/>
      <c r="BJ51" s="5"/>
      <c r="BK51" s="5"/>
      <c r="BL51" s="5"/>
      <c r="BM51" s="5"/>
      <c r="BN51" s="5"/>
      <c r="BO51" s="5"/>
      <c r="BP51" s="5"/>
      <c r="BQ51" s="5"/>
      <c r="BR51" s="5"/>
      <c r="BS51" s="5"/>
      <c r="BT51" s="5"/>
      <c r="BU51" s="5"/>
      <c r="BV51" s="5"/>
      <c r="BW51" s="5"/>
      <c r="BX51" s="5"/>
      <c r="BY51" s="5"/>
      <c r="BZ51" s="5"/>
      <c r="CA51" s="5"/>
      <c r="CB51" s="5"/>
      <c r="CC51" s="5"/>
      <c r="CD51" s="5"/>
      <c r="CE51" s="5"/>
      <c r="CF51" s="5"/>
    </row>
    <row r="52" spans="1:84" x14ac:dyDescent="0.3">
      <c r="A52" s="7"/>
      <c r="B52" s="7"/>
      <c r="C52" s="7"/>
      <c r="D52" s="7"/>
      <c r="E52" s="7"/>
      <c r="F52" s="7"/>
      <c r="G52" s="7"/>
      <c r="H52" s="7"/>
      <c r="I52" s="7"/>
      <c r="J52" s="7"/>
      <c r="K52" s="7"/>
      <c r="L52" s="7"/>
      <c r="M52" s="7"/>
      <c r="N52" s="7"/>
      <c r="O52" s="7"/>
      <c r="P52" s="7"/>
      <c r="Q52" s="7"/>
      <c r="R52" s="7"/>
      <c r="S52" s="7"/>
      <c r="T52" s="7"/>
      <c r="U52" s="7"/>
      <c r="V52" s="7"/>
      <c r="W52" s="7"/>
      <c r="X52" s="7"/>
      <c r="Y52" s="7"/>
      <c r="Z52" s="7"/>
      <c r="AA52" s="7"/>
      <c r="AB52" s="7"/>
      <c r="AC52" s="7"/>
      <c r="AD52" s="7"/>
      <c r="AE52" s="7"/>
      <c r="AF52" s="7"/>
      <c r="AG52" s="7"/>
      <c r="AH52" s="7"/>
      <c r="AI52" s="7"/>
      <c r="AJ52" s="7"/>
      <c r="AK52" s="7"/>
      <c r="AL52" s="7"/>
      <c r="AM52" s="7"/>
      <c r="AN52" s="7"/>
      <c r="AQ52" s="5"/>
      <c r="AR52" s="5"/>
      <c r="AS52" s="5"/>
      <c r="AT52" s="5"/>
      <c r="AU52" s="5"/>
      <c r="AV52" s="5"/>
      <c r="AW52" s="5"/>
      <c r="AX52" s="5"/>
      <c r="AY52" s="5"/>
      <c r="AZ52" s="5"/>
      <c r="BA52" s="5"/>
      <c r="BB52" s="5"/>
      <c r="BC52" s="5"/>
      <c r="BD52" s="5"/>
      <c r="BE52" s="5"/>
      <c r="BF52" s="5"/>
      <c r="BG52" s="5"/>
      <c r="BH52" s="5"/>
      <c r="BI52" s="5"/>
      <c r="BJ52" s="5"/>
      <c r="BK52" s="5"/>
      <c r="BL52" s="5"/>
      <c r="BM52" s="5"/>
      <c r="BN52" s="5"/>
      <c r="BO52" s="5"/>
      <c r="BP52" s="5"/>
      <c r="BQ52" s="5"/>
      <c r="BR52" s="5"/>
      <c r="BS52" s="5"/>
      <c r="BT52" s="5"/>
      <c r="BU52" s="5"/>
      <c r="BV52" s="5"/>
      <c r="BW52" s="5"/>
      <c r="BX52" s="5"/>
      <c r="BY52" s="5"/>
      <c r="BZ52" s="5"/>
      <c r="CA52" s="5"/>
      <c r="CB52" s="5"/>
      <c r="CC52" s="5"/>
      <c r="CD52" s="5"/>
      <c r="CE52" s="5"/>
      <c r="CF52" s="5"/>
    </row>
    <row r="53" spans="1:84" x14ac:dyDescent="0.3">
      <c r="A53" s="7"/>
      <c r="B53" s="7"/>
      <c r="C53" s="7"/>
      <c r="D53" s="7"/>
      <c r="E53" s="7"/>
      <c r="F53" s="7"/>
      <c r="G53" s="7"/>
      <c r="H53" s="7"/>
      <c r="I53" s="7"/>
      <c r="J53" s="7"/>
      <c r="K53" s="7"/>
      <c r="L53" s="7"/>
      <c r="M53" s="7"/>
      <c r="N53" s="7"/>
      <c r="O53" s="7"/>
      <c r="P53" s="7"/>
      <c r="Q53" s="7"/>
      <c r="R53" s="7"/>
      <c r="S53" s="7"/>
      <c r="T53" s="7"/>
      <c r="U53" s="7"/>
      <c r="V53" s="7"/>
      <c r="W53" s="7"/>
      <c r="X53" s="7"/>
      <c r="Y53" s="7"/>
      <c r="Z53" s="7"/>
      <c r="AA53" s="7"/>
      <c r="AB53" s="7"/>
      <c r="AC53" s="7"/>
      <c r="AD53" s="7"/>
      <c r="AE53" s="7"/>
      <c r="AF53" s="7"/>
      <c r="AG53" s="7"/>
      <c r="AH53" s="7"/>
      <c r="AI53" s="7"/>
      <c r="AJ53" s="7"/>
      <c r="AK53" s="7"/>
      <c r="AL53" s="7"/>
      <c r="AM53" s="7"/>
      <c r="AN53" s="7"/>
      <c r="AQ53" s="5"/>
      <c r="AR53" s="5"/>
      <c r="AS53" s="5"/>
      <c r="AT53" s="5"/>
      <c r="AU53" s="5"/>
      <c r="AV53" s="5"/>
      <c r="AW53" s="5"/>
      <c r="AX53" s="5"/>
      <c r="AY53" s="5"/>
      <c r="AZ53" s="5"/>
      <c r="BA53" s="5"/>
      <c r="BB53" s="5"/>
      <c r="BC53" s="5"/>
      <c r="BD53" s="5"/>
      <c r="BE53" s="5"/>
      <c r="BF53" s="5"/>
      <c r="BG53" s="5"/>
      <c r="BH53" s="5"/>
      <c r="BI53" s="5"/>
      <c r="BJ53" s="5"/>
      <c r="BK53" s="5"/>
      <c r="BL53" s="5"/>
      <c r="BM53" s="5"/>
      <c r="BN53" s="5"/>
      <c r="BO53" s="5"/>
      <c r="BP53" s="5"/>
      <c r="BQ53" s="5"/>
      <c r="BR53" s="5"/>
      <c r="BS53" s="5"/>
      <c r="BT53" s="5"/>
      <c r="BU53" s="5"/>
      <c r="BV53" s="5"/>
      <c r="BW53" s="5"/>
      <c r="BX53" s="5"/>
      <c r="BY53" s="5"/>
      <c r="BZ53" s="5"/>
      <c r="CA53" s="5"/>
      <c r="CB53" s="5"/>
      <c r="CC53" s="5"/>
      <c r="CD53" s="5"/>
      <c r="CE53" s="5"/>
      <c r="CF53" s="5"/>
    </row>
    <row r="54" spans="1:84" ht="14.4" customHeight="1" x14ac:dyDescent="0.3">
      <c r="A54" s="7"/>
      <c r="B54" s="7"/>
      <c r="C54" s="8"/>
      <c r="D54" s="8"/>
      <c r="E54" s="8"/>
      <c r="F54" s="8"/>
      <c r="G54" s="7"/>
      <c r="H54" s="7"/>
      <c r="I54" s="7"/>
      <c r="J54" s="7"/>
      <c r="K54" s="7"/>
      <c r="L54" s="7"/>
      <c r="M54" s="7"/>
      <c r="N54" s="7"/>
      <c r="O54" s="7"/>
      <c r="P54" s="7"/>
      <c r="Q54" s="7"/>
      <c r="R54" s="7"/>
      <c r="S54" s="7"/>
      <c r="T54" s="7"/>
      <c r="U54" s="7"/>
      <c r="V54" s="7"/>
      <c r="W54" s="7"/>
      <c r="X54" s="7"/>
      <c r="Y54" s="7"/>
      <c r="Z54" s="7"/>
      <c r="AA54" s="7"/>
      <c r="AB54" s="7"/>
      <c r="AC54" s="7"/>
      <c r="AD54" s="7"/>
      <c r="AE54" s="7"/>
      <c r="AF54" s="7"/>
      <c r="AG54" s="7"/>
      <c r="AH54" s="7"/>
      <c r="AI54" s="7"/>
      <c r="AJ54" s="7"/>
      <c r="AK54" s="7"/>
      <c r="AL54" s="7"/>
      <c r="AM54" s="7"/>
      <c r="AN54" s="7"/>
      <c r="AQ54" s="5"/>
      <c r="AR54" s="5"/>
      <c r="AS54" s="5"/>
      <c r="AT54" s="5"/>
      <c r="AU54" s="5"/>
      <c r="AV54" s="5"/>
      <c r="AW54" s="5"/>
      <c r="AX54" s="5"/>
      <c r="AY54" s="5"/>
      <c r="AZ54" s="5"/>
      <c r="BA54" s="5"/>
      <c r="BB54" s="5"/>
      <c r="BC54" s="5"/>
      <c r="BD54" s="5"/>
      <c r="BE54" s="5"/>
      <c r="BF54" s="5"/>
      <c r="BG54" s="5"/>
      <c r="BH54" s="5"/>
      <c r="BI54" s="5"/>
      <c r="BJ54" s="5"/>
      <c r="BK54" s="5"/>
      <c r="BL54" s="5"/>
      <c r="BM54" s="5"/>
      <c r="BN54" s="5"/>
      <c r="BO54" s="5"/>
      <c r="BP54" s="5"/>
      <c r="BQ54" s="5"/>
      <c r="BR54" s="5"/>
      <c r="BS54" s="5"/>
      <c r="BT54" s="5"/>
      <c r="BU54" s="5"/>
      <c r="BV54" s="5"/>
      <c r="BW54" s="5"/>
      <c r="BX54" s="5"/>
      <c r="BY54" s="5"/>
      <c r="BZ54" s="5"/>
      <c r="CA54" s="5"/>
      <c r="CB54" s="5"/>
      <c r="CC54" s="5"/>
      <c r="CD54" s="5"/>
      <c r="CE54" s="5"/>
      <c r="CF54" s="5"/>
    </row>
    <row r="55" spans="1:84" ht="14.4" customHeight="1" x14ac:dyDescent="0.3">
      <c r="A55" s="7"/>
      <c r="B55" s="7"/>
      <c r="C55" s="8"/>
      <c r="D55" s="8"/>
      <c r="E55" s="8"/>
      <c r="F55" s="8"/>
      <c r="G55" s="7"/>
      <c r="H55" s="7"/>
      <c r="I55" s="7"/>
      <c r="J55" s="7"/>
      <c r="K55" s="7"/>
      <c r="L55" s="7"/>
      <c r="M55" s="7"/>
      <c r="N55" s="7"/>
      <c r="O55" s="7"/>
      <c r="P55" s="7"/>
      <c r="Q55" s="7"/>
      <c r="R55" s="7"/>
      <c r="S55" s="7"/>
      <c r="T55" s="7"/>
      <c r="U55" s="7"/>
      <c r="V55" s="7"/>
      <c r="W55" s="7"/>
      <c r="X55" s="7"/>
      <c r="Y55" s="7"/>
      <c r="Z55" s="7"/>
      <c r="AA55" s="7"/>
      <c r="AB55" s="7"/>
      <c r="AC55" s="7"/>
      <c r="AD55" s="7"/>
      <c r="AE55" s="7"/>
      <c r="AF55" s="7"/>
      <c r="AG55" s="7"/>
      <c r="AH55" s="7"/>
      <c r="AI55" s="7"/>
      <c r="AJ55" s="7"/>
      <c r="AK55" s="7"/>
      <c r="AL55" s="7"/>
      <c r="AM55" s="7"/>
      <c r="AN55" s="7"/>
      <c r="AQ55" s="5"/>
      <c r="AR55" s="5"/>
      <c r="AS55" s="5"/>
      <c r="AT55" s="5"/>
      <c r="AU55" s="5"/>
      <c r="AV55" s="5"/>
      <c r="AW55" s="5"/>
      <c r="AX55" s="5"/>
      <c r="AY55" s="5"/>
      <c r="AZ55" s="5"/>
      <c r="BA55" s="5"/>
      <c r="BB55" s="5"/>
      <c r="BC55" s="5"/>
      <c r="BD55" s="5"/>
      <c r="BE55" s="5"/>
      <c r="BF55" s="5"/>
      <c r="BG55" s="5"/>
      <c r="BH55" s="5"/>
      <c r="BI55" s="5"/>
      <c r="BJ55" s="5"/>
      <c r="BK55" s="5"/>
      <c r="BL55" s="5"/>
      <c r="BM55" s="5"/>
      <c r="BN55" s="5"/>
      <c r="BO55" s="5"/>
      <c r="BP55" s="5"/>
      <c r="BQ55" s="5"/>
      <c r="BR55" s="5"/>
      <c r="BS55" s="5"/>
      <c r="BT55" s="5"/>
      <c r="BU55" s="5"/>
      <c r="BV55" s="5"/>
      <c r="BW55" s="5"/>
      <c r="BX55" s="5"/>
      <c r="BY55" s="5"/>
      <c r="BZ55" s="5"/>
      <c r="CA55" s="5"/>
      <c r="CB55" s="5"/>
      <c r="CC55" s="5"/>
      <c r="CD55" s="5"/>
      <c r="CE55" s="5"/>
      <c r="CF55" s="5"/>
    </row>
    <row r="56" spans="1:84" ht="14.4" customHeight="1" x14ac:dyDescent="0.3">
      <c r="A56" s="7"/>
      <c r="B56" s="7"/>
      <c r="C56" s="8"/>
      <c r="D56" s="8"/>
      <c r="E56" s="8"/>
      <c r="F56" s="8"/>
      <c r="G56" s="7"/>
      <c r="H56" s="7"/>
      <c r="I56" s="7"/>
      <c r="J56" s="7"/>
      <c r="K56" s="7"/>
      <c r="L56" s="7"/>
      <c r="M56" s="7"/>
      <c r="N56" s="7"/>
      <c r="O56" s="7"/>
      <c r="P56" s="7"/>
      <c r="Q56" s="7"/>
      <c r="R56" s="7"/>
      <c r="S56" s="7"/>
      <c r="T56" s="7"/>
      <c r="U56" s="7"/>
      <c r="V56" s="7"/>
      <c r="W56" s="7"/>
      <c r="X56" s="7"/>
      <c r="Y56" s="7"/>
      <c r="Z56" s="7"/>
      <c r="AA56" s="7"/>
      <c r="AB56" s="7"/>
      <c r="AC56" s="7"/>
      <c r="AD56" s="7"/>
      <c r="AE56" s="7"/>
      <c r="AF56" s="7"/>
      <c r="AG56" s="7"/>
      <c r="AH56" s="7"/>
      <c r="AI56" s="7"/>
      <c r="AJ56" s="7"/>
      <c r="AK56" s="7"/>
      <c r="AL56" s="7"/>
      <c r="AM56" s="7"/>
      <c r="AN56" s="7"/>
      <c r="AQ56" s="5"/>
      <c r="AR56" s="5"/>
      <c r="AS56" s="5"/>
      <c r="AT56" s="5"/>
      <c r="AU56" s="5"/>
      <c r="AV56" s="5"/>
      <c r="AW56" s="5"/>
      <c r="AX56" s="5"/>
      <c r="AY56" s="5"/>
      <c r="AZ56" s="5"/>
      <c r="BA56" s="5"/>
      <c r="BB56" s="5"/>
      <c r="BC56" s="5"/>
      <c r="BD56" s="5"/>
      <c r="BE56" s="5"/>
      <c r="BF56" s="5"/>
      <c r="BG56" s="5"/>
      <c r="BH56" s="5"/>
      <c r="BI56" s="5"/>
      <c r="BJ56" s="5"/>
      <c r="BK56" s="5"/>
      <c r="BL56" s="5"/>
      <c r="BM56" s="5"/>
      <c r="BN56" s="5"/>
      <c r="BO56" s="5"/>
      <c r="BP56" s="5"/>
      <c r="BQ56" s="5"/>
      <c r="BR56" s="5"/>
      <c r="BS56" s="5"/>
      <c r="BT56" s="5"/>
      <c r="BU56" s="5"/>
      <c r="BV56" s="5"/>
      <c r="BW56" s="5"/>
      <c r="BX56" s="5"/>
      <c r="BY56" s="5"/>
      <c r="BZ56" s="5"/>
      <c r="CA56" s="5"/>
      <c r="CB56" s="5"/>
      <c r="CC56" s="5"/>
      <c r="CD56" s="5"/>
      <c r="CE56" s="5"/>
      <c r="CF56" s="5"/>
    </row>
    <row r="57" spans="1:84" ht="14.4" customHeight="1" x14ac:dyDescent="0.3">
      <c r="A57" s="7"/>
      <c r="B57" s="7"/>
      <c r="C57" s="8"/>
      <c r="D57" s="8"/>
      <c r="E57" s="8"/>
      <c r="F57" s="8"/>
      <c r="G57" s="7"/>
      <c r="H57" s="7"/>
      <c r="I57" s="7"/>
      <c r="J57" s="7"/>
      <c r="K57" s="7"/>
      <c r="L57" s="7"/>
      <c r="M57" s="7"/>
      <c r="N57" s="7"/>
      <c r="O57" s="7"/>
      <c r="P57" s="7"/>
      <c r="Q57" s="7"/>
      <c r="R57" s="7"/>
      <c r="S57" s="7"/>
      <c r="T57" s="7"/>
      <c r="U57" s="7"/>
      <c r="V57" s="7"/>
      <c r="W57" s="7"/>
      <c r="X57" s="7"/>
      <c r="Y57" s="7"/>
      <c r="Z57" s="7"/>
      <c r="AA57" s="7"/>
      <c r="AB57" s="7"/>
      <c r="AC57" s="7"/>
      <c r="AD57" s="7"/>
      <c r="AE57" s="7"/>
      <c r="AF57" s="7"/>
      <c r="AG57" s="7"/>
      <c r="AH57" s="7"/>
      <c r="AI57" s="7"/>
      <c r="AJ57" s="7"/>
      <c r="AK57" s="7"/>
      <c r="AL57" s="7"/>
      <c r="AM57" s="7"/>
      <c r="AN57" s="7"/>
      <c r="AQ57" s="5"/>
      <c r="AR57" s="5"/>
      <c r="AS57" s="5"/>
      <c r="AT57" s="5"/>
      <c r="AU57" s="5"/>
      <c r="AV57" s="5"/>
      <c r="AW57" s="5"/>
      <c r="AX57" s="5"/>
      <c r="AY57" s="5"/>
      <c r="AZ57" s="5"/>
      <c r="BA57" s="5"/>
      <c r="BB57" s="5"/>
      <c r="BC57" s="5"/>
      <c r="BD57" s="5"/>
      <c r="BE57" s="5"/>
      <c r="BF57" s="5"/>
      <c r="BG57" s="5"/>
      <c r="BH57" s="5"/>
      <c r="BI57" s="5"/>
      <c r="BJ57" s="5"/>
      <c r="BK57" s="5"/>
      <c r="BL57" s="5"/>
      <c r="BM57" s="5"/>
      <c r="BN57" s="5"/>
      <c r="BO57" s="5"/>
      <c r="BP57" s="5"/>
      <c r="BQ57" s="5"/>
      <c r="BR57" s="5"/>
      <c r="BS57" s="5"/>
      <c r="BT57" s="5"/>
      <c r="BU57" s="5"/>
      <c r="BV57" s="5"/>
      <c r="BW57" s="5"/>
      <c r="BX57" s="5"/>
      <c r="BY57" s="5"/>
      <c r="BZ57" s="5"/>
      <c r="CA57" s="5"/>
      <c r="CB57" s="5"/>
      <c r="CC57" s="5"/>
      <c r="CD57" s="5"/>
      <c r="CE57" s="5"/>
      <c r="CF57" s="5"/>
    </row>
    <row r="58" spans="1:84" ht="14.4" customHeight="1" x14ac:dyDescent="0.3">
      <c r="A58" s="7"/>
      <c r="B58" s="7"/>
      <c r="C58" s="8"/>
      <c r="D58" s="8"/>
      <c r="E58" s="8"/>
      <c r="F58" s="8"/>
      <c r="G58" s="7"/>
      <c r="H58" s="7"/>
      <c r="I58" s="7"/>
      <c r="J58" s="7"/>
      <c r="K58" s="7"/>
      <c r="L58" s="7"/>
      <c r="M58" s="7"/>
      <c r="N58" s="7"/>
      <c r="O58" s="7"/>
      <c r="P58" s="7"/>
      <c r="Q58" s="7"/>
      <c r="R58" s="7"/>
      <c r="S58" s="7"/>
      <c r="T58" s="7"/>
      <c r="U58" s="7"/>
      <c r="V58" s="7"/>
      <c r="W58" s="7"/>
      <c r="X58" s="7"/>
      <c r="Y58" s="7"/>
      <c r="Z58" s="7"/>
      <c r="AA58" s="7"/>
      <c r="AB58" s="7"/>
      <c r="AC58" s="7"/>
      <c r="AD58" s="7"/>
      <c r="AE58" s="7"/>
      <c r="AF58" s="7"/>
      <c r="AG58" s="7"/>
      <c r="AH58" s="7"/>
      <c r="AI58" s="7"/>
      <c r="AJ58" s="7"/>
      <c r="AK58" s="7"/>
      <c r="AL58" s="7"/>
      <c r="AM58" s="7"/>
      <c r="AN58" s="7"/>
      <c r="AQ58" s="5"/>
      <c r="AR58" s="5"/>
      <c r="AS58" s="5"/>
      <c r="AT58" s="5"/>
      <c r="AU58" s="5"/>
      <c r="AV58" s="5"/>
      <c r="AW58" s="5"/>
      <c r="AX58" s="5"/>
      <c r="AY58" s="5"/>
      <c r="AZ58" s="5"/>
      <c r="BA58" s="5"/>
      <c r="BB58" s="5"/>
      <c r="BC58" s="5"/>
      <c r="BD58" s="5"/>
      <c r="BE58" s="5"/>
      <c r="BF58" s="5"/>
      <c r="BG58" s="5"/>
      <c r="BH58" s="5"/>
      <c r="BI58" s="5"/>
      <c r="BJ58" s="5"/>
      <c r="BK58" s="5"/>
      <c r="BL58" s="5"/>
      <c r="BM58" s="5"/>
      <c r="BN58" s="5"/>
      <c r="BO58" s="5"/>
      <c r="BP58" s="5"/>
      <c r="BQ58" s="5"/>
      <c r="BR58" s="5"/>
      <c r="BS58" s="5"/>
      <c r="BT58" s="5"/>
      <c r="BU58" s="5"/>
      <c r="BV58" s="5"/>
      <c r="BW58" s="5"/>
      <c r="BX58" s="5"/>
      <c r="BY58" s="5"/>
      <c r="BZ58" s="5"/>
      <c r="CA58" s="5"/>
      <c r="CB58" s="5"/>
      <c r="CC58" s="5"/>
      <c r="CD58" s="5"/>
      <c r="CE58" s="5"/>
      <c r="CF58" s="5"/>
    </row>
    <row r="59" spans="1:84" x14ac:dyDescent="0.3">
      <c r="A59" s="7"/>
      <c r="B59" s="7"/>
      <c r="C59" s="9"/>
      <c r="D59" s="9"/>
      <c r="E59" s="9"/>
      <c r="F59" s="9"/>
      <c r="G59" s="7"/>
      <c r="H59" s="7"/>
      <c r="I59" s="7"/>
      <c r="J59" s="7"/>
      <c r="K59" s="7"/>
      <c r="L59" s="7"/>
      <c r="M59" s="7"/>
      <c r="N59" s="7"/>
      <c r="O59" s="7"/>
      <c r="P59" s="7"/>
      <c r="Q59" s="7"/>
      <c r="R59" s="7"/>
      <c r="S59" s="7"/>
      <c r="T59" s="7"/>
      <c r="U59" s="7"/>
      <c r="V59" s="7"/>
      <c r="W59" s="7"/>
      <c r="X59" s="7"/>
      <c r="Y59" s="7"/>
      <c r="Z59" s="7"/>
      <c r="AA59" s="7"/>
      <c r="AB59" s="7"/>
      <c r="AC59" s="7"/>
      <c r="AD59" s="7"/>
      <c r="AE59" s="7"/>
      <c r="AF59" s="7"/>
      <c r="AG59" s="7"/>
      <c r="AH59" s="7"/>
      <c r="AI59" s="7"/>
      <c r="AJ59" s="7"/>
      <c r="AK59" s="7"/>
      <c r="AL59" s="7"/>
      <c r="AM59" s="7"/>
      <c r="AN59" s="7"/>
      <c r="AQ59" s="5"/>
      <c r="AR59" s="5"/>
      <c r="AS59" s="5"/>
      <c r="AT59" s="5"/>
      <c r="AU59" s="5"/>
      <c r="AV59" s="5"/>
      <c r="AW59" s="5"/>
      <c r="AX59" s="5"/>
      <c r="AY59" s="5"/>
      <c r="AZ59" s="5"/>
      <c r="BA59" s="5"/>
      <c r="BB59" s="5"/>
      <c r="BC59" s="5"/>
      <c r="BD59" s="5"/>
      <c r="BE59" s="5"/>
      <c r="BF59" s="5"/>
      <c r="BG59" s="5"/>
      <c r="BH59" s="5"/>
      <c r="BI59" s="5"/>
      <c r="BJ59" s="5"/>
      <c r="BK59" s="5"/>
      <c r="BL59" s="5"/>
      <c r="BM59" s="5"/>
      <c r="BN59" s="5"/>
      <c r="BO59" s="5"/>
      <c r="BP59" s="5"/>
      <c r="BQ59" s="5"/>
      <c r="BR59" s="5"/>
      <c r="BS59" s="5"/>
      <c r="BT59" s="5"/>
      <c r="BU59" s="5"/>
      <c r="BV59" s="5"/>
      <c r="BW59" s="5"/>
      <c r="BX59" s="5"/>
      <c r="BY59" s="5"/>
      <c r="BZ59" s="5"/>
      <c r="CA59" s="5"/>
      <c r="CB59" s="5"/>
      <c r="CC59" s="5"/>
      <c r="CD59" s="5"/>
      <c r="CE59" s="5"/>
      <c r="CF59" s="5"/>
    </row>
    <row r="60" spans="1:84" x14ac:dyDescent="0.3">
      <c r="A60" s="7"/>
      <c r="B60" s="7"/>
      <c r="C60" s="9"/>
      <c r="D60" s="9"/>
      <c r="E60" s="9"/>
      <c r="F60" s="9"/>
      <c r="G60" s="9"/>
      <c r="H60" s="9"/>
      <c r="I60" s="9"/>
      <c r="J60" s="9"/>
      <c r="K60" s="9"/>
      <c r="L60" s="9"/>
      <c r="M60" s="9"/>
      <c r="N60" s="9"/>
      <c r="O60" s="9"/>
      <c r="P60" s="9"/>
      <c r="Q60" s="9"/>
      <c r="R60" s="9"/>
      <c r="S60" s="9"/>
      <c r="T60" s="9"/>
      <c r="U60" s="7"/>
      <c r="V60" s="7"/>
      <c r="W60" s="7"/>
      <c r="X60" s="7"/>
      <c r="Y60" s="7"/>
      <c r="Z60" s="7"/>
      <c r="AA60" s="7"/>
      <c r="AB60" s="7"/>
      <c r="AC60" s="7"/>
      <c r="AD60" s="7"/>
      <c r="AE60" s="7"/>
      <c r="AF60" s="7"/>
      <c r="AG60" s="7"/>
      <c r="AH60" s="7"/>
      <c r="AI60" s="7"/>
      <c r="AJ60" s="7"/>
      <c r="AK60" s="7"/>
      <c r="AL60" s="7"/>
      <c r="AM60" s="7"/>
      <c r="AN60" s="7"/>
      <c r="AQ60" s="5"/>
      <c r="AR60" s="5"/>
      <c r="AS60" s="5"/>
      <c r="AT60" s="5"/>
      <c r="AU60" s="5"/>
      <c r="AV60" s="5"/>
      <c r="AW60" s="5"/>
      <c r="AX60" s="5"/>
      <c r="AY60" s="5"/>
      <c r="AZ60" s="5"/>
      <c r="BA60" s="5"/>
      <c r="BB60" s="5"/>
      <c r="BC60" s="5"/>
      <c r="BD60" s="5"/>
      <c r="BE60" s="5"/>
      <c r="BF60" s="5"/>
      <c r="BG60" s="5"/>
      <c r="BH60" s="5"/>
      <c r="BI60" s="5"/>
      <c r="BJ60" s="5"/>
      <c r="BK60" s="5"/>
      <c r="BL60" s="5"/>
      <c r="BM60" s="5"/>
      <c r="BN60" s="5"/>
      <c r="BO60" s="5"/>
      <c r="BP60" s="5"/>
      <c r="BQ60" s="5"/>
      <c r="BR60" s="5"/>
      <c r="BS60" s="5"/>
      <c r="BT60" s="5"/>
      <c r="BU60" s="5"/>
      <c r="BV60" s="5"/>
      <c r="BW60" s="5"/>
      <c r="BX60" s="5"/>
      <c r="BY60" s="5"/>
      <c r="BZ60" s="5"/>
      <c r="CA60" s="5"/>
      <c r="CB60" s="5"/>
      <c r="CC60" s="5"/>
      <c r="CD60" s="5"/>
      <c r="CE60" s="5"/>
      <c r="CF60" s="5"/>
    </row>
    <row r="61" spans="1:84" x14ac:dyDescent="0.3">
      <c r="A61" s="7"/>
      <c r="B61" s="7"/>
      <c r="C61" s="9"/>
      <c r="D61" s="9"/>
      <c r="E61" s="9"/>
      <c r="F61" s="9"/>
      <c r="G61" s="9"/>
      <c r="H61" s="9"/>
      <c r="I61" s="9"/>
      <c r="J61" s="9"/>
      <c r="K61" s="9"/>
      <c r="L61" s="9"/>
      <c r="M61" s="9"/>
      <c r="N61" s="9"/>
      <c r="O61" s="9"/>
      <c r="P61" s="9"/>
      <c r="Q61" s="9"/>
      <c r="R61" s="9"/>
      <c r="S61" s="9"/>
      <c r="T61" s="9"/>
      <c r="U61" s="7"/>
      <c r="V61" s="7"/>
      <c r="W61" s="7"/>
      <c r="X61" s="7"/>
      <c r="Y61" s="7"/>
      <c r="Z61" s="7"/>
      <c r="AA61" s="7"/>
      <c r="AB61" s="7"/>
      <c r="AC61" s="7"/>
      <c r="AD61" s="7"/>
      <c r="AE61" s="7"/>
      <c r="AF61" s="7"/>
      <c r="AG61" s="7"/>
      <c r="AH61" s="7"/>
      <c r="AI61" s="7"/>
      <c r="AJ61" s="7"/>
      <c r="AK61" s="7"/>
      <c r="AL61" s="7"/>
      <c r="AM61" s="7"/>
      <c r="AN61" s="7"/>
      <c r="AQ61" s="5"/>
      <c r="AR61" s="5"/>
      <c r="AS61" s="5"/>
      <c r="AT61" s="5"/>
      <c r="AU61" s="5"/>
      <c r="AV61" s="5"/>
      <c r="AW61" s="5"/>
      <c r="AX61" s="5"/>
      <c r="AY61" s="5"/>
      <c r="AZ61" s="5"/>
      <c r="BA61" s="5"/>
      <c r="BB61" s="5"/>
      <c r="BC61" s="5"/>
      <c r="BD61" s="5"/>
      <c r="BE61" s="5"/>
      <c r="BF61" s="5"/>
      <c r="BG61" s="5"/>
      <c r="BH61" s="5"/>
      <c r="BI61" s="5"/>
      <c r="BJ61" s="5"/>
      <c r="BK61" s="5"/>
      <c r="BL61" s="5"/>
      <c r="BM61" s="5"/>
      <c r="BN61" s="5"/>
      <c r="BO61" s="5"/>
      <c r="BP61" s="5"/>
      <c r="BQ61" s="5"/>
      <c r="BR61" s="5"/>
      <c r="BS61" s="5"/>
      <c r="BT61" s="5"/>
      <c r="BU61" s="5"/>
      <c r="BV61" s="5"/>
      <c r="BW61" s="5"/>
      <c r="BX61" s="5"/>
      <c r="BY61" s="5"/>
      <c r="BZ61" s="5"/>
      <c r="CA61" s="5"/>
      <c r="CB61" s="5"/>
      <c r="CC61" s="5"/>
      <c r="CD61" s="5"/>
      <c r="CE61" s="5"/>
      <c r="CF61" s="5"/>
    </row>
    <row r="62" spans="1:84" x14ac:dyDescent="0.3">
      <c r="A62" s="7"/>
      <c r="B62" s="7"/>
      <c r="C62" s="9"/>
      <c r="D62" s="9"/>
      <c r="E62" s="9"/>
      <c r="F62" s="9"/>
      <c r="G62" s="9"/>
      <c r="H62" s="9"/>
      <c r="I62" s="9"/>
      <c r="J62" s="9"/>
      <c r="K62" s="9"/>
      <c r="L62" s="9"/>
      <c r="M62" s="9"/>
      <c r="N62" s="9"/>
      <c r="O62" s="9"/>
      <c r="P62" s="9"/>
      <c r="Q62" s="9"/>
      <c r="R62" s="9"/>
      <c r="S62" s="9"/>
      <c r="T62" s="9"/>
      <c r="U62" s="7"/>
      <c r="V62" s="7"/>
      <c r="W62" s="7"/>
      <c r="X62" s="7"/>
      <c r="Y62" s="7"/>
      <c r="Z62" s="7"/>
      <c r="AA62" s="7"/>
      <c r="AB62" s="7"/>
      <c r="AC62" s="7"/>
      <c r="AD62" s="7"/>
      <c r="AE62" s="7"/>
      <c r="AF62" s="7"/>
      <c r="AG62" s="7"/>
      <c r="AH62" s="7"/>
      <c r="AI62" s="7"/>
      <c r="AJ62" s="7"/>
      <c r="AK62" s="7"/>
      <c r="AL62" s="7"/>
      <c r="AM62" s="7"/>
      <c r="AN62" s="7"/>
      <c r="AQ62" s="5"/>
      <c r="AR62" s="5"/>
      <c r="AS62" s="5"/>
      <c r="AT62" s="5"/>
      <c r="AU62" s="5"/>
      <c r="AV62" s="5"/>
      <c r="AW62" s="5"/>
      <c r="AX62" s="5"/>
      <c r="AY62" s="5"/>
      <c r="AZ62" s="5"/>
      <c r="BA62" s="5"/>
      <c r="BB62" s="5"/>
      <c r="BC62" s="5"/>
      <c r="BD62" s="5"/>
      <c r="BE62" s="5"/>
      <c r="BF62" s="5"/>
      <c r="BG62" s="5"/>
      <c r="BH62" s="5"/>
      <c r="BI62" s="5"/>
      <c r="BJ62" s="5"/>
      <c r="BK62" s="5"/>
      <c r="BL62" s="5"/>
      <c r="BM62" s="5"/>
      <c r="BN62" s="5"/>
      <c r="BO62" s="5"/>
      <c r="BP62" s="5"/>
      <c r="BQ62" s="5"/>
      <c r="BR62" s="5"/>
      <c r="BS62" s="5"/>
      <c r="BT62" s="5"/>
      <c r="BU62" s="5"/>
      <c r="BV62" s="5"/>
      <c r="BW62" s="5"/>
      <c r="BX62" s="5"/>
      <c r="BY62" s="5"/>
      <c r="BZ62" s="5"/>
      <c r="CA62" s="5"/>
      <c r="CB62" s="5"/>
      <c r="CC62" s="5"/>
      <c r="CD62" s="5"/>
      <c r="CE62" s="5"/>
      <c r="CF62" s="5"/>
    </row>
    <row r="63" spans="1:84" x14ac:dyDescent="0.3">
      <c r="A63" s="7"/>
      <c r="B63" s="7"/>
      <c r="C63" s="9"/>
      <c r="D63" s="9"/>
      <c r="E63" s="9"/>
      <c r="F63" s="9"/>
      <c r="G63" s="9"/>
      <c r="H63" s="9"/>
      <c r="I63" s="9"/>
      <c r="J63" s="9"/>
      <c r="K63" s="9"/>
      <c r="L63" s="9"/>
      <c r="M63" s="9"/>
      <c r="N63" s="9"/>
      <c r="O63" s="9"/>
      <c r="P63" s="9"/>
      <c r="Q63" s="9"/>
      <c r="R63" s="9"/>
      <c r="S63" s="9"/>
      <c r="T63" s="9"/>
      <c r="U63" s="7"/>
      <c r="V63" s="7"/>
      <c r="W63" s="7"/>
      <c r="X63" s="7"/>
      <c r="Y63" s="7"/>
      <c r="Z63" s="7"/>
      <c r="AA63" s="7"/>
      <c r="AB63" s="7"/>
      <c r="AC63" s="7"/>
      <c r="AD63" s="7"/>
      <c r="AE63" s="7"/>
      <c r="AF63" s="7"/>
      <c r="AG63" s="7"/>
      <c r="AH63" s="7"/>
      <c r="AI63" s="7"/>
      <c r="AJ63" s="7"/>
      <c r="AK63" s="7"/>
      <c r="AL63" s="7"/>
      <c r="AM63" s="7"/>
      <c r="AN63" s="7"/>
      <c r="AQ63" s="5"/>
      <c r="AR63" s="5"/>
      <c r="AS63" s="5"/>
      <c r="AT63" s="5"/>
      <c r="AU63" s="5"/>
      <c r="AV63" s="5"/>
      <c r="AW63" s="5"/>
      <c r="AX63" s="5"/>
      <c r="AY63" s="5"/>
      <c r="AZ63" s="5"/>
      <c r="BA63" s="5"/>
      <c r="BB63" s="5"/>
      <c r="BC63" s="5"/>
      <c r="BD63" s="5"/>
      <c r="BE63" s="5"/>
      <c r="BF63" s="5"/>
      <c r="BG63" s="5"/>
      <c r="BH63" s="5"/>
      <c r="BI63" s="5"/>
      <c r="BJ63" s="5"/>
      <c r="BK63" s="5"/>
      <c r="BL63" s="5"/>
      <c r="BM63" s="5"/>
      <c r="BN63" s="5"/>
      <c r="BO63" s="5"/>
      <c r="BP63" s="5"/>
      <c r="BQ63" s="5"/>
      <c r="BR63" s="5"/>
      <c r="BS63" s="5"/>
      <c r="BT63" s="5"/>
      <c r="BU63" s="5"/>
      <c r="BV63" s="5"/>
      <c r="BW63" s="5"/>
      <c r="BX63" s="5"/>
      <c r="BY63" s="5"/>
      <c r="BZ63" s="5"/>
      <c r="CA63" s="5"/>
      <c r="CB63" s="5"/>
      <c r="CC63" s="5"/>
      <c r="CD63" s="5"/>
      <c r="CE63" s="5"/>
      <c r="CF63" s="5"/>
    </row>
    <row r="64" spans="1:84" x14ac:dyDescent="0.3">
      <c r="A64" s="7"/>
      <c r="B64" s="7"/>
      <c r="C64" s="9"/>
      <c r="D64" s="9"/>
      <c r="E64" s="9"/>
      <c r="F64" s="9"/>
      <c r="G64" s="9"/>
      <c r="H64" s="9"/>
      <c r="I64" s="9"/>
      <c r="J64" s="9"/>
      <c r="K64" s="9"/>
      <c r="L64" s="9"/>
      <c r="M64" s="9"/>
      <c r="N64" s="9"/>
      <c r="O64" s="9"/>
      <c r="P64" s="9"/>
      <c r="Q64" s="9"/>
      <c r="R64" s="9"/>
      <c r="S64" s="9"/>
      <c r="T64" s="9"/>
      <c r="U64" s="7"/>
      <c r="V64" s="7"/>
      <c r="W64" s="7"/>
      <c r="X64" s="7"/>
      <c r="Y64" s="7"/>
      <c r="Z64" s="7"/>
      <c r="AA64" s="7"/>
      <c r="AB64" s="7"/>
      <c r="AC64" s="7"/>
      <c r="AD64" s="7"/>
      <c r="AE64" s="7"/>
      <c r="AF64" s="7"/>
      <c r="AG64" s="7"/>
      <c r="AH64" s="7"/>
      <c r="AI64" s="7"/>
      <c r="AJ64" s="7"/>
      <c r="AK64" s="7"/>
      <c r="AL64" s="7"/>
      <c r="AM64" s="7"/>
      <c r="AN64" s="7"/>
      <c r="AQ64" s="5"/>
      <c r="AR64" s="5"/>
      <c r="AS64" s="5"/>
      <c r="AT64" s="5"/>
      <c r="AU64" s="5"/>
      <c r="AV64" s="5"/>
      <c r="AW64" s="5"/>
      <c r="AX64" s="5"/>
      <c r="AY64" s="5"/>
      <c r="AZ64" s="5"/>
      <c r="BA64" s="5"/>
      <c r="BB64" s="5"/>
      <c r="BC64" s="5"/>
      <c r="BD64" s="5"/>
      <c r="BE64" s="5"/>
      <c r="BF64" s="5"/>
      <c r="BG64" s="5"/>
      <c r="BH64" s="5"/>
      <c r="BI64" s="5"/>
      <c r="BJ64" s="5"/>
      <c r="BK64" s="5"/>
      <c r="BL64" s="5"/>
      <c r="BM64" s="5"/>
      <c r="BN64" s="5"/>
      <c r="BO64" s="5"/>
      <c r="BP64" s="5"/>
      <c r="BQ64" s="5"/>
      <c r="BR64" s="5"/>
      <c r="BS64" s="5"/>
      <c r="BT64" s="5"/>
      <c r="BU64" s="5"/>
      <c r="BV64" s="5"/>
      <c r="BW64" s="5"/>
      <c r="BX64" s="5"/>
      <c r="BY64" s="5"/>
      <c r="BZ64" s="5"/>
      <c r="CA64" s="5"/>
      <c r="CB64" s="5"/>
      <c r="CC64" s="5"/>
      <c r="CD64" s="5"/>
      <c r="CE64" s="5"/>
      <c r="CF64" s="5"/>
    </row>
    <row r="65" spans="1:84" x14ac:dyDescent="0.3">
      <c r="A65" s="7"/>
      <c r="B65" s="7"/>
      <c r="C65" s="9"/>
      <c r="D65" s="9"/>
      <c r="E65" s="9"/>
      <c r="F65" s="9"/>
      <c r="G65" s="9"/>
      <c r="H65" s="9"/>
      <c r="I65" s="9"/>
      <c r="J65" s="9"/>
      <c r="K65" s="9"/>
      <c r="L65" s="9"/>
      <c r="M65" s="9"/>
      <c r="N65" s="9"/>
      <c r="O65" s="9"/>
      <c r="P65" s="9"/>
      <c r="Q65" s="9"/>
      <c r="R65" s="9"/>
      <c r="S65" s="9"/>
      <c r="T65" s="9"/>
      <c r="U65" s="7"/>
      <c r="V65" s="7"/>
      <c r="W65" s="7"/>
      <c r="X65" s="7"/>
      <c r="Y65" s="7"/>
      <c r="Z65" s="7"/>
      <c r="AA65" s="7"/>
      <c r="AB65" s="7"/>
      <c r="AC65" s="7"/>
      <c r="AD65" s="7"/>
      <c r="AE65" s="7"/>
      <c r="AF65" s="7"/>
      <c r="AG65" s="7"/>
      <c r="AH65" s="7"/>
      <c r="AI65" s="7"/>
      <c r="AJ65" s="7"/>
      <c r="AK65" s="7"/>
      <c r="AL65" s="7"/>
      <c r="AM65" s="7"/>
      <c r="AN65" s="7"/>
      <c r="AQ65" s="5"/>
      <c r="AR65" s="5"/>
      <c r="AS65" s="5"/>
      <c r="AT65" s="5"/>
      <c r="AU65" s="5"/>
      <c r="AV65" s="5"/>
      <c r="AW65" s="5"/>
      <c r="AX65" s="5"/>
      <c r="AY65" s="5"/>
      <c r="AZ65" s="5"/>
      <c r="BA65" s="5"/>
      <c r="BB65" s="5"/>
      <c r="BC65" s="5"/>
      <c r="BD65" s="5"/>
      <c r="BE65" s="5"/>
      <c r="BF65" s="5"/>
      <c r="BG65" s="5"/>
      <c r="BH65" s="5"/>
      <c r="BI65" s="5"/>
      <c r="BJ65" s="5"/>
      <c r="BK65" s="5"/>
      <c r="BL65" s="5"/>
      <c r="BM65" s="5"/>
      <c r="BN65" s="5"/>
      <c r="BO65" s="5"/>
      <c r="BP65" s="5"/>
      <c r="BQ65" s="5"/>
      <c r="BR65" s="5"/>
      <c r="BS65" s="5"/>
      <c r="BT65" s="5"/>
      <c r="BU65" s="5"/>
      <c r="BV65" s="5"/>
      <c r="BW65" s="5"/>
      <c r="BX65" s="5"/>
      <c r="BY65" s="5"/>
      <c r="BZ65" s="5"/>
      <c r="CA65" s="5"/>
      <c r="CB65" s="5"/>
      <c r="CC65" s="5"/>
      <c r="CD65" s="5"/>
      <c r="CE65" s="5"/>
      <c r="CF65" s="5"/>
    </row>
    <row r="66" spans="1:84" x14ac:dyDescent="0.3">
      <c r="A66" s="7"/>
      <c r="B66" s="7"/>
      <c r="C66" s="9"/>
      <c r="D66" s="9"/>
      <c r="E66" s="9"/>
      <c r="F66" s="9"/>
      <c r="G66" s="9"/>
      <c r="H66" s="9"/>
      <c r="I66" s="9"/>
      <c r="J66" s="9"/>
      <c r="K66" s="9"/>
      <c r="L66" s="9"/>
      <c r="M66" s="9"/>
      <c r="N66" s="9"/>
      <c r="O66" s="9"/>
      <c r="P66" s="9"/>
      <c r="Q66" s="9"/>
      <c r="R66" s="9"/>
      <c r="S66" s="9"/>
      <c r="T66" s="9"/>
      <c r="U66" s="7"/>
      <c r="V66" s="7"/>
      <c r="W66" s="7"/>
      <c r="X66" s="7"/>
      <c r="Y66" s="7"/>
      <c r="Z66" s="7"/>
      <c r="AA66" s="7"/>
      <c r="AB66" s="7"/>
      <c r="AC66" s="7"/>
      <c r="AD66" s="7"/>
      <c r="AE66" s="7"/>
      <c r="AF66" s="7"/>
      <c r="AG66" s="7"/>
      <c r="AH66" s="7"/>
      <c r="AI66" s="7"/>
      <c r="AJ66" s="7"/>
      <c r="AK66" s="7"/>
      <c r="AL66" s="7"/>
      <c r="AM66" s="7"/>
      <c r="AN66" s="7"/>
      <c r="AQ66" s="5"/>
      <c r="AR66" s="5"/>
      <c r="AS66" s="5"/>
      <c r="AT66" s="5"/>
      <c r="AU66" s="5"/>
      <c r="AV66" s="5"/>
      <c r="AW66" s="5"/>
      <c r="AX66" s="5"/>
      <c r="AY66" s="5"/>
      <c r="AZ66" s="5"/>
      <c r="BA66" s="5"/>
      <c r="BB66" s="5"/>
      <c r="BC66" s="5"/>
      <c r="BD66" s="5"/>
      <c r="BE66" s="5"/>
      <c r="BF66" s="5"/>
      <c r="BG66" s="5"/>
      <c r="BH66" s="5"/>
      <c r="BI66" s="5"/>
      <c r="BJ66" s="5"/>
      <c r="BK66" s="5"/>
      <c r="BL66" s="5"/>
      <c r="BM66" s="5"/>
      <c r="BN66" s="5"/>
      <c r="BO66" s="5"/>
      <c r="BP66" s="5"/>
      <c r="BQ66" s="5"/>
      <c r="BR66" s="5"/>
      <c r="BS66" s="5"/>
      <c r="BT66" s="5"/>
      <c r="BU66" s="5"/>
      <c r="BV66" s="5"/>
      <c r="BW66" s="5"/>
      <c r="BX66" s="5"/>
      <c r="BY66" s="5"/>
      <c r="BZ66" s="5"/>
      <c r="CA66" s="5"/>
      <c r="CB66" s="5"/>
      <c r="CC66" s="5"/>
      <c r="CD66" s="5"/>
      <c r="CE66" s="5"/>
      <c r="CF66" s="5"/>
    </row>
    <row r="67" spans="1:84" x14ac:dyDescent="0.3">
      <c r="A67" s="7"/>
      <c r="B67" s="7"/>
      <c r="C67" s="9"/>
      <c r="D67" s="9"/>
      <c r="E67" s="9"/>
      <c r="F67" s="9"/>
      <c r="G67" s="9"/>
      <c r="H67" s="9"/>
      <c r="I67" s="9"/>
      <c r="J67" s="9"/>
      <c r="K67" s="9"/>
      <c r="L67" s="9"/>
      <c r="M67" s="9"/>
      <c r="N67" s="9"/>
      <c r="O67" s="9"/>
      <c r="P67" s="9"/>
      <c r="Q67" s="9"/>
      <c r="R67" s="9"/>
      <c r="S67" s="9"/>
      <c r="T67" s="9"/>
      <c r="U67" s="7"/>
      <c r="V67" s="7"/>
      <c r="W67" s="7"/>
      <c r="X67" s="7"/>
      <c r="Y67" s="7"/>
      <c r="Z67" s="7"/>
      <c r="AA67" s="7"/>
      <c r="AB67" s="7"/>
      <c r="AC67" s="7"/>
      <c r="AD67" s="7"/>
      <c r="AE67" s="7"/>
      <c r="AF67" s="7"/>
      <c r="AG67" s="7"/>
      <c r="AH67" s="7"/>
      <c r="AI67" s="7"/>
      <c r="AJ67" s="7"/>
      <c r="AK67" s="7"/>
      <c r="AL67" s="7"/>
      <c r="AM67" s="7"/>
      <c r="AN67" s="7"/>
      <c r="AQ67" s="5"/>
      <c r="AR67" s="5"/>
      <c r="AS67" s="5"/>
      <c r="AT67" s="5"/>
      <c r="AU67" s="5"/>
      <c r="AV67" s="5"/>
      <c r="AW67" s="5"/>
      <c r="AX67" s="5"/>
      <c r="AY67" s="5"/>
      <c r="AZ67" s="5"/>
      <c r="BA67" s="5"/>
      <c r="BB67" s="5"/>
      <c r="BC67" s="5"/>
      <c r="BD67" s="5"/>
      <c r="BE67" s="5"/>
      <c r="BF67" s="5"/>
      <c r="BG67" s="5"/>
      <c r="BH67" s="5"/>
      <c r="BI67" s="5"/>
      <c r="BJ67" s="5"/>
      <c r="BK67" s="5"/>
      <c r="BL67" s="5"/>
      <c r="BM67" s="5"/>
      <c r="BN67" s="5"/>
      <c r="BO67" s="5"/>
      <c r="BP67" s="5"/>
      <c r="BQ67" s="5"/>
      <c r="BR67" s="5"/>
      <c r="BS67" s="5"/>
      <c r="BT67" s="5"/>
      <c r="BU67" s="5"/>
      <c r="BV67" s="5"/>
      <c r="BW67" s="5"/>
      <c r="BX67" s="5"/>
      <c r="BY67" s="5"/>
      <c r="BZ67" s="5"/>
      <c r="CA67" s="5"/>
      <c r="CB67" s="5"/>
      <c r="CC67" s="5"/>
      <c r="CD67" s="5"/>
      <c r="CE67" s="5"/>
      <c r="CF67" s="5"/>
    </row>
    <row r="68" spans="1:84" x14ac:dyDescent="0.3">
      <c r="A68" s="7"/>
      <c r="B68" s="7"/>
      <c r="C68" s="9"/>
      <c r="D68" s="9"/>
      <c r="E68" s="9"/>
      <c r="F68" s="9"/>
      <c r="G68" s="9"/>
      <c r="H68" s="9"/>
      <c r="I68" s="9"/>
      <c r="J68" s="9"/>
      <c r="K68" s="9"/>
      <c r="L68" s="9"/>
      <c r="M68" s="9"/>
      <c r="N68" s="9"/>
      <c r="O68" s="9"/>
      <c r="P68" s="9"/>
      <c r="Q68" s="9"/>
      <c r="R68" s="9"/>
      <c r="S68" s="9"/>
      <c r="T68" s="9"/>
      <c r="U68" s="7"/>
      <c r="V68" s="7"/>
      <c r="W68" s="7"/>
      <c r="X68" s="7"/>
      <c r="Y68" s="7"/>
      <c r="Z68" s="7"/>
      <c r="AA68" s="7"/>
      <c r="AB68" s="7"/>
      <c r="AC68" s="7"/>
      <c r="AD68" s="7"/>
      <c r="AE68" s="7"/>
      <c r="AF68" s="7"/>
      <c r="AG68" s="7"/>
      <c r="AH68" s="7"/>
      <c r="AI68" s="7"/>
      <c r="AJ68" s="7"/>
      <c r="AK68" s="7"/>
      <c r="AL68" s="7"/>
      <c r="AM68" s="7"/>
      <c r="AN68" s="7"/>
      <c r="AQ68" s="5"/>
      <c r="AR68" s="5"/>
      <c r="AS68" s="5"/>
      <c r="AT68" s="5"/>
      <c r="AU68" s="5"/>
      <c r="AV68" s="5"/>
      <c r="AW68" s="5"/>
      <c r="AX68" s="5"/>
      <c r="AY68" s="5"/>
      <c r="AZ68" s="5"/>
      <c r="BA68" s="5"/>
      <c r="BB68" s="5"/>
      <c r="BC68" s="5"/>
      <c r="BD68" s="5"/>
      <c r="BE68" s="5"/>
      <c r="BF68" s="5"/>
      <c r="BG68" s="5"/>
      <c r="BH68" s="5"/>
      <c r="BI68" s="5"/>
      <c r="BJ68" s="5"/>
      <c r="BK68" s="5"/>
      <c r="BL68" s="5"/>
      <c r="BM68" s="5"/>
      <c r="BN68" s="5"/>
      <c r="BO68" s="5"/>
      <c r="BP68" s="5"/>
      <c r="BQ68" s="5"/>
      <c r="BR68" s="5"/>
      <c r="BS68" s="5"/>
      <c r="BT68" s="5"/>
      <c r="BU68" s="5"/>
      <c r="BV68" s="5"/>
      <c r="BW68" s="5"/>
      <c r="BX68" s="5"/>
      <c r="BY68" s="5"/>
      <c r="BZ68" s="5"/>
      <c r="CA68" s="5"/>
      <c r="CB68" s="5"/>
      <c r="CC68" s="5"/>
      <c r="CD68" s="5"/>
      <c r="CE68" s="5"/>
      <c r="CF68" s="5"/>
    </row>
    <row r="69" spans="1:84" x14ac:dyDescent="0.3">
      <c r="A69" s="7"/>
      <c r="B69" s="7"/>
      <c r="C69" s="9"/>
      <c r="D69" s="9"/>
      <c r="E69" s="9"/>
      <c r="F69" s="9"/>
      <c r="G69" s="9"/>
      <c r="H69" s="9"/>
      <c r="I69" s="9"/>
      <c r="J69" s="9"/>
      <c r="K69" s="9"/>
      <c r="L69" s="9"/>
      <c r="M69" s="9"/>
      <c r="N69" s="9"/>
      <c r="O69" s="9"/>
      <c r="P69" s="9"/>
      <c r="Q69" s="9"/>
      <c r="R69" s="9"/>
      <c r="S69" s="9"/>
      <c r="T69" s="9"/>
      <c r="U69" s="7"/>
      <c r="V69" s="7"/>
      <c r="W69" s="7"/>
      <c r="X69" s="7"/>
      <c r="Y69" s="7"/>
      <c r="Z69" s="7"/>
      <c r="AA69" s="7"/>
      <c r="AB69" s="7"/>
      <c r="AC69" s="7"/>
      <c r="AD69" s="7"/>
      <c r="AE69" s="7"/>
      <c r="AF69" s="7"/>
      <c r="AG69" s="7"/>
      <c r="AH69" s="7"/>
      <c r="AI69" s="7"/>
      <c r="AJ69" s="7"/>
      <c r="AK69" s="7"/>
      <c r="AL69" s="7"/>
      <c r="AM69" s="7"/>
      <c r="AN69" s="7"/>
      <c r="AQ69" s="5"/>
      <c r="AR69" s="5"/>
      <c r="AS69" s="5"/>
      <c r="AT69" s="5"/>
      <c r="AU69" s="5"/>
      <c r="AV69" s="5"/>
      <c r="AW69" s="5"/>
      <c r="AX69" s="5"/>
      <c r="AY69" s="5"/>
      <c r="AZ69" s="5"/>
      <c r="BA69" s="5"/>
      <c r="BB69" s="5"/>
      <c r="BC69" s="5"/>
      <c r="BD69" s="5"/>
      <c r="BE69" s="5"/>
      <c r="BF69" s="5"/>
      <c r="BG69" s="5"/>
      <c r="BH69" s="5"/>
      <c r="BI69" s="5"/>
      <c r="BJ69" s="5"/>
      <c r="BK69" s="5"/>
      <c r="BL69" s="5"/>
      <c r="BM69" s="5"/>
      <c r="BN69" s="5"/>
      <c r="BO69" s="5"/>
      <c r="BP69" s="5"/>
      <c r="BQ69" s="5"/>
      <c r="BR69" s="5"/>
      <c r="BS69" s="5"/>
      <c r="BT69" s="5"/>
      <c r="BU69" s="5"/>
      <c r="BV69" s="5"/>
      <c r="BW69" s="5"/>
      <c r="BX69" s="5"/>
      <c r="BY69" s="5"/>
      <c r="BZ69" s="5"/>
      <c r="CA69" s="5"/>
      <c r="CB69" s="5"/>
      <c r="CC69" s="5"/>
      <c r="CD69" s="5"/>
      <c r="CE69" s="5"/>
      <c r="CF69" s="5"/>
    </row>
    <row r="70" spans="1:84" x14ac:dyDescent="0.3">
      <c r="A70" s="7"/>
      <c r="B70" s="7"/>
      <c r="C70" s="9"/>
      <c r="D70" s="9"/>
      <c r="E70" s="9"/>
      <c r="F70" s="9"/>
      <c r="G70" s="9"/>
      <c r="H70" s="9"/>
      <c r="I70" s="9"/>
      <c r="J70" s="9"/>
      <c r="K70" s="9"/>
      <c r="L70" s="9"/>
      <c r="M70" s="9"/>
      <c r="N70" s="9"/>
      <c r="O70" s="9"/>
      <c r="P70" s="9"/>
      <c r="Q70" s="9"/>
      <c r="R70" s="9"/>
      <c r="S70" s="9"/>
      <c r="T70" s="9"/>
      <c r="U70" s="7"/>
      <c r="V70" s="7"/>
      <c r="W70" s="7"/>
      <c r="X70" s="7"/>
      <c r="Y70" s="7"/>
      <c r="Z70" s="7"/>
      <c r="AA70" s="7"/>
      <c r="AB70" s="7"/>
      <c r="AC70" s="7"/>
      <c r="AD70" s="7"/>
      <c r="AE70" s="7"/>
      <c r="AF70" s="7"/>
      <c r="AG70" s="7"/>
      <c r="AH70" s="7"/>
      <c r="AI70" s="7"/>
      <c r="AJ70" s="7"/>
      <c r="AK70" s="7"/>
      <c r="AL70" s="7"/>
      <c r="AM70" s="7"/>
      <c r="AN70" s="7"/>
      <c r="AQ70" s="5"/>
      <c r="AR70" s="5"/>
      <c r="AS70" s="5"/>
      <c r="AT70" s="5"/>
      <c r="AU70" s="5"/>
      <c r="AV70" s="5"/>
      <c r="AW70" s="5"/>
      <c r="AX70" s="5"/>
      <c r="AY70" s="5"/>
      <c r="AZ70" s="5"/>
      <c r="BA70" s="5"/>
      <c r="BB70" s="5"/>
      <c r="BC70" s="5"/>
      <c r="BD70" s="5"/>
      <c r="BE70" s="5"/>
      <c r="BF70" s="5"/>
      <c r="BG70" s="5"/>
      <c r="BH70" s="5"/>
      <c r="BI70" s="5"/>
      <c r="BJ70" s="5"/>
      <c r="BK70" s="5"/>
      <c r="BL70" s="5"/>
      <c r="BM70" s="5"/>
      <c r="BN70" s="5"/>
      <c r="BO70" s="5"/>
      <c r="BP70" s="5"/>
      <c r="BQ70" s="5"/>
      <c r="BR70" s="5"/>
      <c r="BS70" s="5"/>
      <c r="BT70" s="5"/>
      <c r="BU70" s="5"/>
      <c r="BV70" s="5"/>
      <c r="BW70" s="5"/>
      <c r="BX70" s="5"/>
      <c r="BY70" s="5"/>
      <c r="BZ70" s="5"/>
      <c r="CA70" s="5"/>
      <c r="CB70" s="5"/>
      <c r="CC70" s="5"/>
      <c r="CD70" s="5"/>
      <c r="CE70" s="5"/>
      <c r="CF70" s="5"/>
    </row>
    <row r="71" spans="1:84" x14ac:dyDescent="0.3">
      <c r="A71" s="7"/>
      <c r="B71" s="7"/>
      <c r="C71" s="7"/>
      <c r="D71" s="7"/>
      <c r="E71" s="7"/>
      <c r="F71" s="7"/>
      <c r="G71" s="7"/>
      <c r="H71" s="7"/>
      <c r="I71" s="7"/>
      <c r="J71" s="7"/>
      <c r="K71" s="7"/>
      <c r="L71" s="7"/>
      <c r="M71" s="7"/>
      <c r="N71" s="7"/>
      <c r="O71" s="7"/>
      <c r="P71" s="7"/>
      <c r="Q71" s="7"/>
      <c r="R71" s="7"/>
      <c r="S71" s="7"/>
      <c r="T71" s="7"/>
      <c r="U71" s="7"/>
      <c r="V71" s="7"/>
      <c r="W71" s="7"/>
      <c r="X71" s="7"/>
      <c r="Y71" s="7"/>
      <c r="Z71" s="7"/>
      <c r="AA71" s="7"/>
      <c r="AB71" s="7"/>
      <c r="AC71" s="7"/>
      <c r="AD71" s="7"/>
      <c r="AE71" s="7"/>
      <c r="AF71" s="7"/>
      <c r="AG71" s="7"/>
      <c r="AH71" s="7"/>
      <c r="AI71" s="7"/>
      <c r="AJ71" s="7"/>
      <c r="AK71" s="7"/>
      <c r="AL71" s="7"/>
      <c r="AM71" s="7"/>
      <c r="AN71" s="7"/>
      <c r="AQ71" s="5"/>
      <c r="AR71" s="5"/>
      <c r="AS71" s="5"/>
      <c r="AT71" s="5"/>
      <c r="AU71" s="5"/>
      <c r="AV71" s="5"/>
      <c r="AW71" s="5"/>
      <c r="AX71" s="5"/>
      <c r="AY71" s="5"/>
      <c r="AZ71" s="5"/>
      <c r="BA71" s="5"/>
      <c r="BB71" s="5"/>
      <c r="BC71" s="5"/>
      <c r="BD71" s="5"/>
      <c r="BE71" s="5"/>
      <c r="BF71" s="5"/>
      <c r="BG71" s="5"/>
      <c r="BH71" s="5"/>
      <c r="BI71" s="5"/>
      <c r="BJ71" s="5"/>
      <c r="BK71" s="5"/>
      <c r="BL71" s="5"/>
      <c r="BM71" s="5"/>
      <c r="BN71" s="5"/>
      <c r="BO71" s="5"/>
      <c r="BP71" s="5"/>
      <c r="BQ71" s="5"/>
      <c r="BR71" s="5"/>
      <c r="BS71" s="5"/>
      <c r="BT71" s="5"/>
      <c r="BU71" s="5"/>
      <c r="BV71" s="5"/>
      <c r="BW71" s="5"/>
      <c r="BX71" s="5"/>
      <c r="BY71" s="5"/>
      <c r="BZ71" s="5"/>
      <c r="CA71" s="5"/>
      <c r="CB71" s="5"/>
      <c r="CC71" s="5"/>
      <c r="CD71" s="5"/>
      <c r="CE71" s="5"/>
      <c r="CF71" s="5"/>
    </row>
    <row r="72" spans="1:84" x14ac:dyDescent="0.3">
      <c r="A72" s="7"/>
      <c r="B72" s="7"/>
      <c r="C72" s="7"/>
      <c r="D72" s="7"/>
      <c r="E72" s="7"/>
      <c r="F72" s="7"/>
      <c r="G72" s="7"/>
      <c r="H72" s="7"/>
      <c r="I72" s="7"/>
      <c r="J72" s="7"/>
      <c r="K72" s="7"/>
      <c r="L72" s="7"/>
      <c r="M72" s="7"/>
      <c r="N72" s="7"/>
      <c r="O72" s="7"/>
      <c r="P72" s="7"/>
      <c r="Q72" s="7"/>
      <c r="R72" s="7"/>
      <c r="S72" s="7"/>
      <c r="T72" s="7"/>
      <c r="U72" s="7"/>
      <c r="V72" s="7"/>
      <c r="W72" s="7"/>
      <c r="X72" s="7"/>
      <c r="Y72" s="7"/>
      <c r="Z72" s="7"/>
      <c r="AA72" s="7"/>
      <c r="AB72" s="7"/>
      <c r="AC72" s="7"/>
      <c r="AD72" s="7"/>
      <c r="AE72" s="7"/>
      <c r="AF72" s="7"/>
      <c r="AG72" s="7"/>
      <c r="AH72" s="7"/>
      <c r="AI72" s="7"/>
      <c r="AJ72" s="7"/>
      <c r="AK72" s="7"/>
      <c r="AL72" s="7"/>
      <c r="AM72" s="7"/>
      <c r="AN72" s="7"/>
      <c r="AQ72" s="5"/>
      <c r="AR72" s="5"/>
      <c r="AS72" s="5"/>
      <c r="AT72" s="5"/>
      <c r="AU72" s="5"/>
      <c r="AV72" s="5"/>
      <c r="AW72" s="5"/>
      <c r="AX72" s="5"/>
      <c r="AY72" s="5"/>
      <c r="AZ72" s="5"/>
      <c r="BA72" s="5"/>
      <c r="BB72" s="5"/>
      <c r="BC72" s="5"/>
      <c r="BD72" s="5"/>
      <c r="BE72" s="5"/>
      <c r="BF72" s="5"/>
      <c r="BG72" s="5"/>
      <c r="BH72" s="5"/>
      <c r="BI72" s="5"/>
      <c r="BJ72" s="5"/>
      <c r="BK72" s="5"/>
      <c r="BL72" s="5"/>
      <c r="BM72" s="5"/>
      <c r="BN72" s="5"/>
      <c r="BO72" s="5"/>
      <c r="BP72" s="5"/>
      <c r="BQ72" s="5"/>
      <c r="BR72" s="5"/>
      <c r="BS72" s="5"/>
      <c r="BT72" s="5"/>
      <c r="BU72" s="5"/>
      <c r="BV72" s="5"/>
      <c r="BW72" s="5"/>
      <c r="BX72" s="5"/>
      <c r="BY72" s="5"/>
      <c r="BZ72" s="5"/>
      <c r="CA72" s="5"/>
      <c r="CB72" s="5"/>
      <c r="CC72" s="5"/>
      <c r="CD72" s="5"/>
      <c r="CE72" s="5"/>
      <c r="CF72" s="5"/>
    </row>
    <row r="73" spans="1:84" x14ac:dyDescent="0.3">
      <c r="A73" s="7"/>
      <c r="B73" s="7"/>
      <c r="C73" s="7"/>
      <c r="D73" s="7"/>
      <c r="E73" s="7"/>
      <c r="F73" s="7"/>
      <c r="G73" s="7"/>
      <c r="H73" s="7"/>
      <c r="I73" s="7"/>
      <c r="J73" s="7"/>
      <c r="K73" s="7"/>
      <c r="L73" s="7"/>
      <c r="M73" s="7"/>
      <c r="N73" s="7"/>
      <c r="O73" s="7"/>
      <c r="P73" s="7"/>
      <c r="Q73" s="7"/>
      <c r="R73" s="7"/>
      <c r="S73" s="7"/>
      <c r="T73" s="7"/>
      <c r="U73" s="7"/>
      <c r="V73" s="7"/>
      <c r="W73" s="7"/>
      <c r="X73" s="7"/>
      <c r="Y73" s="7"/>
      <c r="Z73" s="7"/>
      <c r="AA73" s="7"/>
      <c r="AB73" s="7"/>
      <c r="AC73" s="7"/>
      <c r="AD73" s="7"/>
      <c r="AE73" s="7"/>
      <c r="AF73" s="7"/>
      <c r="AG73" s="7"/>
      <c r="AH73" s="7"/>
      <c r="AI73" s="7"/>
      <c r="AJ73" s="7"/>
      <c r="AK73" s="7"/>
      <c r="AL73" s="7"/>
      <c r="AM73" s="7"/>
      <c r="AN73" s="7"/>
      <c r="AQ73" s="5"/>
      <c r="AR73" s="5"/>
      <c r="AS73" s="5"/>
      <c r="AT73" s="5"/>
      <c r="AU73" s="5"/>
      <c r="AV73" s="5"/>
      <c r="AW73" s="5"/>
      <c r="AX73" s="5"/>
      <c r="AY73" s="5"/>
      <c r="AZ73" s="5"/>
      <c r="BA73" s="5"/>
      <c r="BB73" s="5"/>
      <c r="BC73" s="5"/>
      <c r="BD73" s="5"/>
      <c r="BE73" s="5"/>
      <c r="BF73" s="5"/>
      <c r="BG73" s="5"/>
      <c r="BH73" s="5"/>
      <c r="BI73" s="5"/>
      <c r="BJ73" s="5"/>
      <c r="BK73" s="5"/>
      <c r="BL73" s="5"/>
      <c r="BM73" s="5"/>
      <c r="BN73" s="5"/>
      <c r="BO73" s="5"/>
      <c r="BP73" s="5"/>
      <c r="BQ73" s="5"/>
      <c r="BR73" s="5"/>
      <c r="BS73" s="5"/>
      <c r="BT73" s="5"/>
      <c r="BU73" s="5"/>
      <c r="BV73" s="5"/>
      <c r="BW73" s="5"/>
      <c r="BX73" s="5"/>
      <c r="BY73" s="5"/>
      <c r="BZ73" s="5"/>
      <c r="CA73" s="5"/>
      <c r="CB73" s="5"/>
      <c r="CC73" s="5"/>
      <c r="CD73" s="5"/>
      <c r="CE73" s="5"/>
      <c r="CF73" s="5"/>
    </row>
    <row r="74" spans="1:84" x14ac:dyDescent="0.3">
      <c r="A74" s="7"/>
      <c r="B74" s="7"/>
      <c r="C74" s="7"/>
      <c r="D74" s="7"/>
      <c r="E74" s="7"/>
      <c r="F74" s="7"/>
      <c r="G74" s="7"/>
      <c r="H74" s="7"/>
      <c r="I74" s="7"/>
      <c r="J74" s="7"/>
      <c r="K74" s="7"/>
      <c r="L74" s="7"/>
      <c r="M74" s="7"/>
      <c r="N74" s="7"/>
      <c r="O74" s="7"/>
      <c r="P74" s="7"/>
      <c r="Q74" s="7"/>
      <c r="R74" s="7"/>
      <c r="S74" s="7"/>
      <c r="T74" s="7"/>
      <c r="U74" s="7"/>
      <c r="V74" s="7"/>
      <c r="W74" s="7"/>
      <c r="X74" s="7"/>
      <c r="Y74" s="7"/>
      <c r="Z74" s="7"/>
      <c r="AA74" s="7"/>
      <c r="AB74" s="7"/>
      <c r="AC74" s="7"/>
      <c r="AD74" s="7"/>
      <c r="AE74" s="7"/>
      <c r="AF74" s="7"/>
      <c r="AG74" s="7"/>
      <c r="AH74" s="7"/>
      <c r="AI74" s="7"/>
      <c r="AJ74" s="7"/>
      <c r="AK74" s="7"/>
      <c r="AL74" s="7"/>
      <c r="AM74" s="7"/>
      <c r="AN74" s="7"/>
      <c r="AQ74" s="5"/>
      <c r="AR74" s="5"/>
      <c r="AS74" s="5"/>
      <c r="AT74" s="5"/>
      <c r="AU74" s="5"/>
      <c r="AV74" s="5"/>
      <c r="AW74" s="5"/>
      <c r="AX74" s="5"/>
      <c r="AY74" s="5"/>
      <c r="AZ74" s="5"/>
      <c r="BA74" s="5"/>
      <c r="BB74" s="5"/>
      <c r="BC74" s="5"/>
      <c r="BD74" s="5"/>
      <c r="BE74" s="5"/>
      <c r="BF74" s="5"/>
      <c r="BG74" s="5"/>
      <c r="BH74" s="5"/>
      <c r="BI74" s="5"/>
      <c r="BJ74" s="5"/>
      <c r="BK74" s="5"/>
      <c r="BL74" s="5"/>
      <c r="BM74" s="5"/>
      <c r="BN74" s="5"/>
      <c r="BO74" s="5"/>
      <c r="BP74" s="5"/>
      <c r="BQ74" s="5"/>
      <c r="BR74" s="5"/>
      <c r="BS74" s="5"/>
      <c r="BT74" s="5"/>
      <c r="BU74" s="5"/>
      <c r="BV74" s="5"/>
      <c r="BW74" s="5"/>
      <c r="BX74" s="5"/>
      <c r="BY74" s="5"/>
      <c r="BZ74" s="5"/>
      <c r="CA74" s="5"/>
      <c r="CB74" s="5"/>
      <c r="CC74" s="5"/>
      <c r="CD74" s="5"/>
      <c r="CE74" s="5"/>
      <c r="CF74" s="5"/>
    </row>
    <row r="75" spans="1:84" x14ac:dyDescent="0.3">
      <c r="A75" s="7"/>
      <c r="B75" s="7"/>
      <c r="C75" s="7"/>
      <c r="D75" s="7"/>
      <c r="E75" s="7"/>
      <c r="F75" s="7"/>
      <c r="G75" s="7"/>
      <c r="H75" s="7"/>
      <c r="I75" s="7"/>
      <c r="J75" s="7"/>
      <c r="K75" s="7"/>
      <c r="L75" s="7"/>
      <c r="M75" s="7"/>
      <c r="N75" s="7"/>
      <c r="O75" s="7"/>
      <c r="P75" s="7"/>
      <c r="Q75" s="7"/>
      <c r="R75" s="7"/>
      <c r="S75" s="7"/>
      <c r="T75" s="7"/>
      <c r="U75" s="7"/>
      <c r="V75" s="7"/>
      <c r="W75" s="7"/>
      <c r="X75" s="7"/>
      <c r="Y75" s="7"/>
      <c r="Z75" s="7"/>
      <c r="AA75" s="7"/>
      <c r="AB75" s="7"/>
      <c r="AC75" s="7"/>
      <c r="AD75" s="7"/>
      <c r="AE75" s="7"/>
      <c r="AF75" s="7"/>
      <c r="AG75" s="7"/>
      <c r="AH75" s="7"/>
      <c r="AI75" s="7"/>
      <c r="AJ75" s="7"/>
      <c r="AK75" s="7"/>
      <c r="AL75" s="7"/>
      <c r="AM75" s="7"/>
      <c r="AN75" s="7"/>
      <c r="AQ75" s="5"/>
      <c r="AR75" s="5"/>
      <c r="AS75" s="5"/>
      <c r="AT75" s="5"/>
      <c r="AU75" s="5"/>
      <c r="AV75" s="5"/>
      <c r="AW75" s="5"/>
      <c r="AX75" s="5"/>
      <c r="AY75" s="5"/>
      <c r="AZ75" s="5"/>
      <c r="BA75" s="5"/>
      <c r="BB75" s="5"/>
      <c r="BC75" s="5"/>
      <c r="BD75" s="5"/>
      <c r="BE75" s="5"/>
      <c r="BF75" s="5"/>
      <c r="BG75" s="5"/>
      <c r="BH75" s="5"/>
      <c r="BI75" s="5"/>
      <c r="BJ75" s="5"/>
      <c r="BK75" s="5"/>
      <c r="BL75" s="5"/>
      <c r="BM75" s="5"/>
      <c r="BN75" s="5"/>
      <c r="BO75" s="5"/>
      <c r="BP75" s="5"/>
      <c r="BQ75" s="5"/>
      <c r="BR75" s="5"/>
      <c r="BS75" s="5"/>
      <c r="BT75" s="5"/>
      <c r="BU75" s="5"/>
      <c r="BV75" s="5"/>
      <c r="BW75" s="5"/>
      <c r="BX75" s="5"/>
      <c r="BY75" s="5"/>
      <c r="BZ75" s="5"/>
      <c r="CA75" s="5"/>
      <c r="CB75" s="5"/>
      <c r="CC75" s="5"/>
      <c r="CD75" s="5"/>
      <c r="CE75" s="5"/>
      <c r="CF75" s="5"/>
    </row>
    <row r="76" spans="1:84" x14ac:dyDescent="0.3">
      <c r="A76" s="7"/>
      <c r="B76" s="7"/>
      <c r="C76" s="7"/>
      <c r="D76" s="7"/>
      <c r="E76" s="7"/>
      <c r="F76" s="7"/>
      <c r="G76" s="7"/>
      <c r="H76" s="7"/>
      <c r="I76" s="7"/>
      <c r="J76" s="7"/>
      <c r="K76" s="7"/>
      <c r="L76" s="7"/>
      <c r="M76" s="7"/>
      <c r="N76" s="7"/>
      <c r="O76" s="7"/>
      <c r="P76" s="7"/>
      <c r="Q76" s="7"/>
      <c r="R76" s="7"/>
      <c r="S76" s="7"/>
      <c r="T76" s="7"/>
      <c r="U76" s="7"/>
      <c r="V76" s="7"/>
      <c r="W76" s="7"/>
      <c r="X76" s="7"/>
      <c r="Y76" s="7"/>
      <c r="Z76" s="7"/>
      <c r="AA76" s="7"/>
      <c r="AB76" s="7"/>
      <c r="AC76" s="7"/>
      <c r="AD76" s="7"/>
      <c r="AE76" s="7"/>
      <c r="AF76" s="7"/>
      <c r="AG76" s="7"/>
      <c r="AH76" s="7"/>
      <c r="AI76" s="7"/>
      <c r="AJ76" s="7"/>
      <c r="AK76" s="7"/>
      <c r="AL76" s="7"/>
      <c r="AM76" s="7"/>
      <c r="AN76" s="7"/>
      <c r="AQ76" s="5"/>
      <c r="AR76" s="5"/>
      <c r="AS76" s="5"/>
      <c r="AT76" s="5"/>
      <c r="AU76" s="5"/>
      <c r="AV76" s="5"/>
      <c r="AW76" s="5"/>
      <c r="AX76" s="5"/>
      <c r="AY76" s="5"/>
      <c r="AZ76" s="5"/>
      <c r="BA76" s="5"/>
      <c r="BB76" s="5"/>
      <c r="BC76" s="5"/>
      <c r="BD76" s="5"/>
      <c r="BE76" s="5"/>
      <c r="BF76" s="5"/>
      <c r="BG76" s="5"/>
      <c r="BH76" s="5"/>
      <c r="BI76" s="5"/>
      <c r="BJ76" s="5"/>
      <c r="BK76" s="5"/>
      <c r="BL76" s="5"/>
      <c r="BM76" s="5"/>
      <c r="BN76" s="5"/>
      <c r="BO76" s="5"/>
      <c r="BP76" s="5"/>
      <c r="BQ76" s="5"/>
      <c r="BR76" s="5"/>
      <c r="BS76" s="5"/>
      <c r="BT76" s="5"/>
      <c r="BU76" s="5"/>
      <c r="BV76" s="5"/>
      <c r="BW76" s="5"/>
      <c r="BX76" s="5"/>
      <c r="BY76" s="5"/>
      <c r="BZ76" s="5"/>
      <c r="CA76" s="5"/>
      <c r="CB76" s="5"/>
      <c r="CC76" s="5"/>
      <c r="CD76" s="5"/>
      <c r="CE76" s="5"/>
      <c r="CF76" s="5"/>
    </row>
    <row r="77" spans="1:84" x14ac:dyDescent="0.3">
      <c r="A77" s="7"/>
      <c r="B77" s="7"/>
      <c r="C77" s="7"/>
      <c r="D77" s="7"/>
      <c r="E77" s="7"/>
      <c r="F77" s="7"/>
      <c r="G77" s="7"/>
      <c r="H77" s="7"/>
      <c r="I77" s="7"/>
      <c r="J77" s="7"/>
      <c r="K77" s="7"/>
      <c r="L77" s="7"/>
      <c r="M77" s="7"/>
      <c r="N77" s="7"/>
      <c r="O77" s="7"/>
      <c r="P77" s="7"/>
      <c r="Q77" s="7"/>
      <c r="R77" s="7"/>
      <c r="S77" s="7"/>
      <c r="T77" s="7"/>
      <c r="U77" s="7"/>
      <c r="V77" s="7"/>
      <c r="W77" s="7"/>
      <c r="X77" s="7"/>
      <c r="Y77" s="7"/>
      <c r="Z77" s="7"/>
      <c r="AA77" s="7"/>
      <c r="AB77" s="7"/>
      <c r="AC77" s="7"/>
      <c r="AD77" s="7"/>
      <c r="AE77" s="7"/>
      <c r="AF77" s="7"/>
      <c r="AG77" s="7"/>
      <c r="AH77" s="7"/>
      <c r="AI77" s="7"/>
      <c r="AJ77" s="7"/>
      <c r="AK77" s="7"/>
      <c r="AL77" s="7"/>
      <c r="AM77" s="7"/>
      <c r="AN77" s="7"/>
      <c r="AQ77" s="5"/>
      <c r="AR77" s="5"/>
      <c r="AS77" s="5"/>
      <c r="AT77" s="5"/>
      <c r="AU77" s="5"/>
      <c r="AV77" s="5"/>
      <c r="AW77" s="5"/>
      <c r="AX77" s="5"/>
      <c r="AY77" s="5"/>
      <c r="AZ77" s="5"/>
      <c r="BA77" s="5"/>
      <c r="BB77" s="5"/>
      <c r="BC77" s="5"/>
      <c r="BD77" s="5"/>
      <c r="BE77" s="5"/>
      <c r="BF77" s="5"/>
      <c r="BG77" s="5"/>
      <c r="BH77" s="5"/>
      <c r="BI77" s="5"/>
      <c r="BJ77" s="5"/>
      <c r="BK77" s="5"/>
      <c r="BL77" s="5"/>
      <c r="BM77" s="5"/>
      <c r="BN77" s="5"/>
      <c r="BO77" s="5"/>
      <c r="BP77" s="5"/>
      <c r="BQ77" s="5"/>
      <c r="BR77" s="5"/>
      <c r="BS77" s="5"/>
      <c r="BT77" s="5"/>
      <c r="BU77" s="5"/>
      <c r="BV77" s="5"/>
      <c r="BW77" s="5"/>
      <c r="BX77" s="5"/>
      <c r="BY77" s="5"/>
      <c r="BZ77" s="5"/>
      <c r="CA77" s="5"/>
      <c r="CB77" s="5"/>
      <c r="CC77" s="5"/>
      <c r="CD77" s="5"/>
      <c r="CE77" s="5"/>
      <c r="CF77" s="5"/>
    </row>
    <row r="78" spans="1:84" x14ac:dyDescent="0.3">
      <c r="A78" s="7"/>
      <c r="B78" s="7"/>
      <c r="C78" s="7"/>
      <c r="D78" s="7"/>
      <c r="E78" s="7"/>
      <c r="F78" s="7"/>
      <c r="G78" s="7"/>
      <c r="H78" s="7"/>
      <c r="I78" s="7"/>
      <c r="J78" s="7"/>
      <c r="K78" s="7"/>
      <c r="L78" s="7"/>
      <c r="M78" s="7"/>
      <c r="N78" s="7"/>
      <c r="O78" s="7"/>
      <c r="P78" s="7"/>
      <c r="Q78" s="7"/>
      <c r="R78" s="7"/>
      <c r="S78" s="7"/>
      <c r="T78" s="7"/>
      <c r="U78" s="7"/>
      <c r="V78" s="7"/>
      <c r="W78" s="7"/>
      <c r="X78" s="7"/>
      <c r="Y78" s="7"/>
      <c r="Z78" s="7"/>
      <c r="AA78" s="7"/>
      <c r="AB78" s="7"/>
      <c r="AC78" s="7"/>
      <c r="AD78" s="7"/>
      <c r="AE78" s="7"/>
      <c r="AF78" s="7"/>
      <c r="AG78" s="7"/>
      <c r="AH78" s="7"/>
      <c r="AI78" s="7"/>
      <c r="AJ78" s="7"/>
      <c r="AK78" s="7"/>
      <c r="AL78" s="7"/>
      <c r="AM78" s="7"/>
      <c r="AN78" s="7"/>
      <c r="AQ78" s="5"/>
      <c r="AR78" s="5"/>
      <c r="AS78" s="5"/>
      <c r="AT78" s="5"/>
      <c r="AU78" s="5"/>
      <c r="AV78" s="5"/>
      <c r="AW78" s="5"/>
      <c r="AX78" s="5"/>
      <c r="AY78" s="5"/>
      <c r="AZ78" s="5"/>
      <c r="BA78" s="5"/>
      <c r="BB78" s="5"/>
      <c r="BC78" s="5"/>
      <c r="BD78" s="5"/>
      <c r="BE78" s="5"/>
      <c r="BF78" s="5"/>
      <c r="BG78" s="5"/>
      <c r="BH78" s="5"/>
      <c r="BI78" s="5"/>
      <c r="BJ78" s="5"/>
      <c r="BK78" s="5"/>
      <c r="BL78" s="5"/>
      <c r="BM78" s="5"/>
      <c r="BN78" s="5"/>
      <c r="BO78" s="5"/>
      <c r="BP78" s="5"/>
      <c r="BQ78" s="5"/>
      <c r="BR78" s="5"/>
      <c r="BS78" s="5"/>
      <c r="BT78" s="5"/>
      <c r="BU78" s="5"/>
      <c r="BV78" s="5"/>
      <c r="BW78" s="5"/>
      <c r="BX78" s="5"/>
      <c r="BY78" s="5"/>
      <c r="BZ78" s="5"/>
      <c r="CA78" s="5"/>
      <c r="CB78" s="5"/>
      <c r="CC78" s="5"/>
      <c r="CD78" s="5"/>
      <c r="CE78" s="5"/>
      <c r="CF78" s="5"/>
    </row>
    <row r="79" spans="1:84" x14ac:dyDescent="0.3">
      <c r="A79" s="7"/>
      <c r="B79" s="7"/>
      <c r="C79" s="7"/>
      <c r="D79" s="7"/>
      <c r="E79" s="7"/>
      <c r="F79" s="7"/>
      <c r="G79" s="7"/>
      <c r="H79" s="7"/>
      <c r="I79" s="7"/>
      <c r="J79" s="7"/>
      <c r="K79" s="7"/>
      <c r="L79" s="7"/>
      <c r="M79" s="7"/>
      <c r="N79" s="7"/>
      <c r="O79" s="7"/>
      <c r="P79" s="7"/>
      <c r="Q79" s="7"/>
      <c r="R79" s="7"/>
      <c r="S79" s="7"/>
      <c r="T79" s="7"/>
      <c r="U79" s="7"/>
      <c r="V79" s="7"/>
      <c r="W79" s="7"/>
      <c r="X79" s="7"/>
      <c r="Y79" s="7"/>
      <c r="Z79" s="7"/>
      <c r="AA79" s="7"/>
      <c r="AB79" s="7"/>
      <c r="AC79" s="7"/>
      <c r="AD79" s="7"/>
      <c r="AE79" s="7"/>
      <c r="AF79" s="7"/>
      <c r="AG79" s="7"/>
      <c r="AH79" s="7"/>
      <c r="AI79" s="7"/>
      <c r="AJ79" s="7"/>
      <c r="AK79" s="7"/>
      <c r="AL79" s="7"/>
      <c r="AM79" s="7"/>
      <c r="AN79" s="7"/>
      <c r="AQ79" s="5"/>
      <c r="AR79" s="5"/>
      <c r="AS79" s="5"/>
      <c r="AT79" s="5"/>
      <c r="AU79" s="5"/>
      <c r="AV79" s="5"/>
      <c r="AW79" s="5"/>
      <c r="AX79" s="5"/>
      <c r="AY79" s="5"/>
      <c r="AZ79" s="5"/>
      <c r="BA79" s="5"/>
      <c r="BB79" s="5"/>
      <c r="BC79" s="5"/>
      <c r="BD79" s="5"/>
      <c r="BE79" s="5"/>
      <c r="BF79" s="5"/>
      <c r="BG79" s="5"/>
      <c r="BH79" s="5"/>
      <c r="BI79" s="5"/>
      <c r="BJ79" s="5"/>
      <c r="BK79" s="5"/>
      <c r="BL79" s="5"/>
      <c r="BM79" s="5"/>
      <c r="BN79" s="5"/>
      <c r="BO79" s="5"/>
      <c r="BP79" s="5"/>
      <c r="BQ79" s="5"/>
      <c r="BR79" s="5"/>
      <c r="BS79" s="5"/>
      <c r="BT79" s="5"/>
      <c r="BU79" s="5"/>
      <c r="BV79" s="5"/>
      <c r="BW79" s="5"/>
      <c r="BX79" s="5"/>
      <c r="BY79" s="5"/>
      <c r="BZ79" s="5"/>
      <c r="CA79" s="5"/>
      <c r="CB79" s="5"/>
      <c r="CC79" s="5"/>
      <c r="CD79" s="5"/>
      <c r="CE79" s="5"/>
      <c r="CF79" s="5"/>
    </row>
    <row r="80" spans="1:84" x14ac:dyDescent="0.3">
      <c r="A80" s="7"/>
      <c r="B80" s="7"/>
      <c r="C80" s="7"/>
      <c r="D80" s="7"/>
      <c r="E80" s="7"/>
      <c r="F80" s="7"/>
      <c r="G80" s="7"/>
      <c r="H80" s="7"/>
      <c r="I80" s="7"/>
      <c r="J80" s="7"/>
      <c r="K80" s="7"/>
      <c r="L80" s="7"/>
      <c r="M80" s="7"/>
      <c r="N80" s="7"/>
      <c r="O80" s="7"/>
      <c r="P80" s="7"/>
      <c r="Q80" s="7"/>
      <c r="R80" s="7"/>
      <c r="S80" s="7"/>
      <c r="T80" s="7"/>
      <c r="U80" s="7"/>
      <c r="V80" s="7"/>
      <c r="W80" s="7"/>
      <c r="X80" s="7"/>
      <c r="Y80" s="7"/>
      <c r="Z80" s="7"/>
      <c r="AA80" s="7"/>
      <c r="AB80" s="7"/>
      <c r="AC80" s="7"/>
      <c r="AD80" s="7"/>
      <c r="AE80" s="7"/>
      <c r="AF80" s="7"/>
      <c r="AG80" s="7"/>
      <c r="AH80" s="7"/>
      <c r="AI80" s="7"/>
      <c r="AJ80" s="7"/>
      <c r="AK80" s="7"/>
      <c r="AL80" s="7"/>
      <c r="AM80" s="7"/>
      <c r="AN80" s="7"/>
      <c r="AQ80" s="5"/>
      <c r="AR80" s="5"/>
      <c r="AS80" s="5"/>
      <c r="AT80" s="5"/>
      <c r="AU80" s="5"/>
      <c r="AV80" s="5"/>
      <c r="AW80" s="5"/>
      <c r="AX80" s="5"/>
      <c r="AY80" s="5"/>
      <c r="AZ80" s="5"/>
      <c r="BA80" s="5"/>
      <c r="BB80" s="5"/>
      <c r="BC80" s="5"/>
      <c r="BD80" s="5"/>
      <c r="BE80" s="5"/>
      <c r="BF80" s="5"/>
      <c r="BG80" s="5"/>
      <c r="BH80" s="5"/>
      <c r="BI80" s="5"/>
      <c r="BJ80" s="5"/>
      <c r="BK80" s="5"/>
      <c r="BL80" s="5"/>
      <c r="BM80" s="5"/>
      <c r="BN80" s="5"/>
      <c r="BO80" s="5"/>
      <c r="BP80" s="5"/>
      <c r="BQ80" s="5"/>
      <c r="BR80" s="5"/>
      <c r="BS80" s="5"/>
      <c r="BT80" s="5"/>
      <c r="BU80" s="5"/>
      <c r="BV80" s="5"/>
      <c r="BW80" s="5"/>
      <c r="BX80" s="5"/>
      <c r="BY80" s="5"/>
      <c r="BZ80" s="5"/>
      <c r="CA80" s="5"/>
      <c r="CB80" s="5"/>
      <c r="CC80" s="5"/>
      <c r="CD80" s="5"/>
      <c r="CE80" s="5"/>
      <c r="CF80" s="5"/>
    </row>
    <row r="81" spans="1:84" x14ac:dyDescent="0.3">
      <c r="A81" s="7"/>
      <c r="B81" s="7"/>
      <c r="C81" s="7"/>
      <c r="D81" s="7"/>
      <c r="E81" s="7"/>
      <c r="F81" s="7"/>
      <c r="G81" s="7"/>
      <c r="H81" s="7"/>
      <c r="I81" s="7"/>
      <c r="J81" s="7"/>
      <c r="K81" s="7"/>
      <c r="L81" s="7"/>
      <c r="M81" s="7"/>
      <c r="N81" s="7"/>
      <c r="O81" s="7"/>
      <c r="P81" s="7"/>
      <c r="Q81" s="7"/>
      <c r="R81" s="7"/>
      <c r="S81" s="7"/>
      <c r="T81" s="7"/>
      <c r="U81" s="7"/>
      <c r="V81" s="7"/>
      <c r="W81" s="7"/>
      <c r="X81" s="7"/>
      <c r="Y81" s="7"/>
      <c r="Z81" s="7"/>
      <c r="AA81" s="7"/>
      <c r="AB81" s="7"/>
      <c r="AC81" s="7"/>
      <c r="AD81" s="7"/>
      <c r="AE81" s="7"/>
      <c r="AF81" s="7"/>
      <c r="AG81" s="7"/>
      <c r="AH81" s="7"/>
      <c r="AI81" s="7"/>
      <c r="AJ81" s="7"/>
      <c r="AK81" s="7"/>
      <c r="AL81" s="7"/>
      <c r="AM81" s="7"/>
      <c r="AN81" s="7"/>
      <c r="AQ81" s="5"/>
      <c r="AR81" s="5"/>
      <c r="AS81" s="5"/>
      <c r="AT81" s="5"/>
      <c r="AU81" s="5"/>
      <c r="AV81" s="5"/>
      <c r="AW81" s="5"/>
      <c r="AX81" s="5"/>
      <c r="AY81" s="5"/>
      <c r="AZ81" s="5"/>
      <c r="BA81" s="5"/>
      <c r="BB81" s="5"/>
      <c r="BC81" s="5"/>
      <c r="BD81" s="5"/>
      <c r="BE81" s="5"/>
      <c r="BF81" s="5"/>
      <c r="BG81" s="5"/>
      <c r="BH81" s="5"/>
      <c r="BI81" s="5"/>
      <c r="BJ81" s="5"/>
      <c r="BK81" s="5"/>
      <c r="BL81" s="5"/>
      <c r="BM81" s="5"/>
      <c r="BN81" s="5"/>
      <c r="BO81" s="5"/>
      <c r="BP81" s="5"/>
      <c r="BQ81" s="5"/>
      <c r="BR81" s="5"/>
      <c r="BS81" s="5"/>
      <c r="BT81" s="5"/>
      <c r="BU81" s="5"/>
      <c r="BV81" s="5"/>
      <c r="BW81" s="5"/>
      <c r="BX81" s="5"/>
      <c r="BY81" s="5"/>
      <c r="BZ81" s="5"/>
      <c r="CA81" s="5"/>
      <c r="CB81" s="5"/>
      <c r="CC81" s="5"/>
      <c r="CD81" s="5"/>
      <c r="CE81" s="5"/>
      <c r="CF81" s="5"/>
    </row>
    <row r="82" spans="1:84" x14ac:dyDescent="0.3">
      <c r="A82" s="7"/>
      <c r="B82" s="7"/>
      <c r="C82" s="7"/>
      <c r="D82" s="7"/>
      <c r="E82" s="7"/>
      <c r="F82" s="7"/>
      <c r="G82" s="7"/>
      <c r="H82" s="7"/>
      <c r="I82" s="7"/>
      <c r="J82" s="7"/>
      <c r="K82" s="7"/>
      <c r="L82" s="7"/>
      <c r="M82" s="7"/>
      <c r="N82" s="7"/>
      <c r="O82" s="7"/>
      <c r="P82" s="7"/>
      <c r="Q82" s="7"/>
      <c r="R82" s="7"/>
      <c r="S82" s="7"/>
      <c r="T82" s="7"/>
      <c r="U82" s="7"/>
      <c r="V82" s="7"/>
      <c r="W82" s="7"/>
      <c r="X82" s="7"/>
      <c r="Y82" s="7"/>
      <c r="Z82" s="7"/>
      <c r="AA82" s="7"/>
      <c r="AB82" s="7"/>
      <c r="AC82" s="7"/>
      <c r="AD82" s="7"/>
      <c r="AE82" s="7"/>
      <c r="AF82" s="7"/>
      <c r="AG82" s="7"/>
      <c r="AH82" s="7"/>
      <c r="AI82" s="7"/>
      <c r="AJ82" s="7"/>
      <c r="AK82" s="7"/>
      <c r="AL82" s="7"/>
      <c r="AM82" s="7"/>
      <c r="AN82" s="7"/>
      <c r="AQ82" s="5"/>
      <c r="AR82" s="5"/>
      <c r="AS82" s="5"/>
      <c r="AT82" s="5"/>
      <c r="AU82" s="5"/>
      <c r="AV82" s="5"/>
      <c r="AW82" s="5"/>
      <c r="AX82" s="5"/>
      <c r="AY82" s="5"/>
      <c r="AZ82" s="5"/>
      <c r="BA82" s="5"/>
      <c r="BB82" s="5"/>
      <c r="BC82" s="5"/>
      <c r="BD82" s="5"/>
      <c r="BE82" s="5"/>
      <c r="BF82" s="5"/>
      <c r="BG82" s="5"/>
      <c r="BH82" s="5"/>
      <c r="BI82" s="5"/>
      <c r="BJ82" s="5"/>
      <c r="BK82" s="5"/>
      <c r="BL82" s="5"/>
      <c r="BM82" s="5"/>
      <c r="BN82" s="5"/>
      <c r="BO82" s="5"/>
      <c r="BP82" s="5"/>
      <c r="BQ82" s="5"/>
      <c r="BR82" s="5"/>
      <c r="BS82" s="5"/>
      <c r="BT82" s="5"/>
      <c r="BU82" s="5"/>
      <c r="BV82" s="5"/>
      <c r="BW82" s="5"/>
      <c r="BX82" s="5"/>
      <c r="BY82" s="5"/>
      <c r="BZ82" s="5"/>
      <c r="CA82" s="5"/>
      <c r="CB82" s="5"/>
      <c r="CC82" s="5"/>
      <c r="CD82" s="5"/>
      <c r="CE82" s="5"/>
      <c r="CF82" s="5"/>
    </row>
    <row r="83" spans="1:84" x14ac:dyDescent="0.3">
      <c r="A83" s="7"/>
      <c r="B83" s="7"/>
      <c r="C83" s="7"/>
      <c r="D83" s="7"/>
      <c r="E83" s="7"/>
      <c r="F83" s="7"/>
      <c r="G83" s="7"/>
      <c r="H83" s="7"/>
      <c r="I83" s="7"/>
      <c r="J83" s="7"/>
      <c r="K83" s="7"/>
      <c r="L83" s="7"/>
      <c r="M83" s="7"/>
      <c r="N83" s="7"/>
      <c r="O83" s="7"/>
      <c r="P83" s="7"/>
      <c r="Q83" s="7"/>
      <c r="R83" s="7"/>
      <c r="S83" s="7"/>
      <c r="T83" s="7"/>
      <c r="U83" s="7"/>
      <c r="V83" s="7"/>
      <c r="W83" s="7"/>
      <c r="X83" s="7"/>
      <c r="Y83" s="7"/>
      <c r="Z83" s="7"/>
      <c r="AA83" s="7"/>
      <c r="AB83" s="7"/>
      <c r="AC83" s="7"/>
      <c r="AD83" s="7"/>
      <c r="AE83" s="7"/>
      <c r="AF83" s="7"/>
      <c r="AG83" s="7"/>
      <c r="AH83" s="7"/>
      <c r="AI83" s="7"/>
      <c r="AJ83" s="7"/>
      <c r="AK83" s="7"/>
      <c r="AL83" s="7"/>
      <c r="AM83" s="7"/>
      <c r="AN83" s="7"/>
      <c r="AQ83" s="5"/>
      <c r="AR83" s="5"/>
      <c r="AS83" s="5"/>
      <c r="AT83" s="5"/>
      <c r="AU83" s="5"/>
      <c r="AV83" s="5"/>
      <c r="AW83" s="5"/>
      <c r="AX83" s="5"/>
      <c r="AY83" s="5"/>
      <c r="AZ83" s="5"/>
      <c r="BA83" s="5"/>
      <c r="BB83" s="5"/>
      <c r="BC83" s="5"/>
      <c r="BD83" s="5"/>
      <c r="BE83" s="5"/>
      <c r="BF83" s="5"/>
      <c r="BG83" s="5"/>
      <c r="BH83" s="5"/>
      <c r="BI83" s="5"/>
      <c r="BJ83" s="5"/>
      <c r="BK83" s="5"/>
      <c r="BL83" s="5"/>
      <c r="BM83" s="5"/>
      <c r="BN83" s="5"/>
      <c r="BO83" s="5"/>
      <c r="BP83" s="5"/>
      <c r="BQ83" s="5"/>
      <c r="BR83" s="5"/>
      <c r="BS83" s="5"/>
      <c r="BT83" s="5"/>
      <c r="BU83" s="5"/>
      <c r="BV83" s="5"/>
      <c r="BW83" s="5"/>
      <c r="BX83" s="5"/>
      <c r="BY83" s="5"/>
      <c r="BZ83" s="5"/>
      <c r="CA83" s="5"/>
      <c r="CB83" s="5"/>
      <c r="CC83" s="5"/>
      <c r="CD83" s="5"/>
      <c r="CE83" s="5"/>
      <c r="CF83" s="5"/>
    </row>
    <row r="84" spans="1:84" x14ac:dyDescent="0.3">
      <c r="A84" s="7"/>
      <c r="B84" s="7"/>
      <c r="C84" s="7"/>
      <c r="D84" s="7"/>
      <c r="E84" s="7"/>
      <c r="F84" s="7"/>
      <c r="G84" s="7"/>
      <c r="H84" s="7"/>
      <c r="I84" s="7"/>
      <c r="J84" s="7"/>
      <c r="K84" s="7"/>
      <c r="L84" s="7"/>
      <c r="M84" s="7"/>
      <c r="N84" s="7"/>
      <c r="O84" s="7"/>
      <c r="P84" s="7"/>
      <c r="Q84" s="7"/>
      <c r="R84" s="7"/>
      <c r="S84" s="7"/>
      <c r="T84" s="7"/>
      <c r="U84" s="7"/>
      <c r="V84" s="7"/>
      <c r="W84" s="7"/>
      <c r="X84" s="7"/>
      <c r="Y84" s="7"/>
      <c r="Z84" s="7"/>
      <c r="AA84" s="7"/>
      <c r="AB84" s="7"/>
      <c r="AC84" s="7"/>
      <c r="AD84" s="7"/>
      <c r="AE84" s="7"/>
      <c r="AF84" s="7"/>
      <c r="AG84" s="7"/>
      <c r="AH84" s="7"/>
      <c r="AI84" s="7"/>
      <c r="AJ84" s="7"/>
      <c r="AK84" s="7"/>
      <c r="AL84" s="7"/>
      <c r="AM84" s="7"/>
      <c r="AN84" s="7"/>
      <c r="AQ84" s="5"/>
      <c r="AR84" s="5"/>
      <c r="AS84" s="5"/>
      <c r="AT84" s="5"/>
      <c r="AU84" s="5"/>
      <c r="AV84" s="5"/>
      <c r="AW84" s="5"/>
      <c r="AX84" s="5"/>
      <c r="AY84" s="5"/>
      <c r="AZ84" s="5"/>
      <c r="BA84" s="5"/>
      <c r="BB84" s="5"/>
      <c r="BC84" s="5"/>
      <c r="BD84" s="5"/>
      <c r="BE84" s="5"/>
      <c r="BF84" s="5"/>
      <c r="BG84" s="5"/>
      <c r="BH84" s="5"/>
      <c r="BI84" s="5"/>
      <c r="BJ84" s="5"/>
      <c r="BK84" s="5"/>
      <c r="BL84" s="5"/>
      <c r="BM84" s="5"/>
      <c r="BN84" s="5"/>
      <c r="BO84" s="5"/>
      <c r="BP84" s="5"/>
      <c r="BQ84" s="5"/>
      <c r="BR84" s="5"/>
      <c r="BS84" s="5"/>
      <c r="BT84" s="5"/>
      <c r="BU84" s="5"/>
      <c r="BV84" s="5"/>
      <c r="BW84" s="5"/>
      <c r="BX84" s="5"/>
      <c r="BY84" s="5"/>
      <c r="BZ84" s="5"/>
      <c r="CA84" s="5"/>
      <c r="CB84" s="5"/>
      <c r="CC84" s="5"/>
      <c r="CD84" s="5"/>
      <c r="CE84" s="5"/>
      <c r="CF84" s="5"/>
    </row>
    <row r="85" spans="1:84" x14ac:dyDescent="0.3">
      <c r="A85" s="7"/>
      <c r="B85" s="7"/>
      <c r="C85" s="7"/>
      <c r="D85" s="7"/>
      <c r="E85" s="7"/>
      <c r="F85" s="7"/>
      <c r="G85" s="7"/>
      <c r="H85" s="7"/>
      <c r="I85" s="7"/>
      <c r="J85" s="7"/>
      <c r="K85" s="7"/>
      <c r="L85" s="7"/>
      <c r="M85" s="7"/>
      <c r="N85" s="7"/>
      <c r="O85" s="7"/>
      <c r="P85" s="7"/>
      <c r="Q85" s="7"/>
      <c r="R85" s="7"/>
      <c r="S85" s="7"/>
      <c r="T85" s="7"/>
      <c r="U85" s="7"/>
      <c r="V85" s="7"/>
      <c r="W85" s="7"/>
      <c r="X85" s="7"/>
      <c r="Y85" s="7"/>
      <c r="Z85" s="7"/>
      <c r="AA85" s="7"/>
      <c r="AB85" s="7"/>
      <c r="AC85" s="7"/>
      <c r="AD85" s="7"/>
      <c r="AE85" s="7"/>
      <c r="AF85" s="7"/>
      <c r="AG85" s="7"/>
      <c r="AH85" s="7"/>
      <c r="AI85" s="7"/>
      <c r="AJ85" s="7"/>
      <c r="AK85" s="7"/>
      <c r="AL85" s="7"/>
      <c r="AM85" s="7"/>
      <c r="AN85" s="7"/>
      <c r="AQ85" s="5"/>
      <c r="AR85" s="5"/>
      <c r="AS85" s="5"/>
      <c r="AT85" s="5"/>
      <c r="AU85" s="5"/>
      <c r="AV85" s="5"/>
      <c r="AW85" s="5"/>
      <c r="AX85" s="5"/>
      <c r="AY85" s="5"/>
      <c r="AZ85" s="5"/>
      <c r="BA85" s="5"/>
      <c r="BB85" s="5"/>
      <c r="BC85" s="5"/>
      <c r="BD85" s="5"/>
      <c r="BE85" s="5"/>
      <c r="BF85" s="5"/>
      <c r="BG85" s="5"/>
      <c r="BH85" s="5"/>
      <c r="BI85" s="5"/>
      <c r="BJ85" s="5"/>
      <c r="BK85" s="5"/>
      <c r="BL85" s="5"/>
      <c r="BM85" s="5"/>
      <c r="BN85" s="5"/>
      <c r="BO85" s="5"/>
      <c r="BP85" s="5"/>
      <c r="BQ85" s="5"/>
      <c r="BR85" s="5"/>
      <c r="BS85" s="5"/>
      <c r="BT85" s="5"/>
      <c r="BU85" s="5"/>
      <c r="BV85" s="5"/>
      <c r="BW85" s="5"/>
      <c r="BX85" s="5"/>
      <c r="BY85" s="5"/>
      <c r="BZ85" s="5"/>
      <c r="CA85" s="5"/>
      <c r="CB85" s="5"/>
      <c r="CC85" s="5"/>
      <c r="CD85" s="5"/>
      <c r="CE85" s="5"/>
      <c r="CF85" s="5"/>
    </row>
    <row r="86" spans="1:84" x14ac:dyDescent="0.3">
      <c r="A86" s="7"/>
      <c r="B86" s="7"/>
      <c r="C86" s="7"/>
      <c r="D86" s="7"/>
      <c r="E86" s="7"/>
      <c r="F86" s="7"/>
      <c r="G86" s="7"/>
      <c r="H86" s="7"/>
      <c r="I86" s="7"/>
      <c r="J86" s="7"/>
      <c r="K86" s="7"/>
      <c r="L86" s="7"/>
      <c r="M86" s="7"/>
      <c r="N86" s="7"/>
      <c r="O86" s="7"/>
      <c r="P86" s="7"/>
      <c r="Q86" s="7"/>
      <c r="R86" s="7"/>
      <c r="S86" s="7"/>
      <c r="T86" s="7"/>
      <c r="U86" s="7"/>
      <c r="V86" s="7"/>
      <c r="W86" s="7"/>
      <c r="X86" s="7"/>
      <c r="Y86" s="7"/>
      <c r="Z86" s="7"/>
      <c r="AA86" s="7"/>
      <c r="AB86" s="7"/>
      <c r="AC86" s="7"/>
      <c r="AD86" s="7"/>
      <c r="AE86" s="7"/>
      <c r="AF86" s="7"/>
      <c r="AG86" s="7"/>
      <c r="AH86" s="7"/>
      <c r="AI86" s="7"/>
      <c r="AJ86" s="7"/>
      <c r="AK86" s="7"/>
      <c r="AL86" s="7"/>
      <c r="AM86" s="7"/>
      <c r="AN86" s="7"/>
      <c r="AQ86" s="5"/>
      <c r="AR86" s="5"/>
      <c r="AS86" s="5"/>
      <c r="AT86" s="5"/>
      <c r="AU86" s="5"/>
      <c r="AV86" s="5"/>
      <c r="AW86" s="5"/>
      <c r="AX86" s="5"/>
      <c r="AY86" s="5"/>
      <c r="AZ86" s="5"/>
      <c r="BA86" s="5"/>
      <c r="BB86" s="5"/>
      <c r="BC86" s="5"/>
      <c r="BD86" s="5"/>
      <c r="BE86" s="5"/>
      <c r="BF86" s="5"/>
      <c r="BG86" s="5"/>
      <c r="BH86" s="5"/>
      <c r="BI86" s="5"/>
      <c r="BJ86" s="5"/>
      <c r="BK86" s="5"/>
      <c r="BL86" s="5"/>
      <c r="BM86" s="5"/>
      <c r="BN86" s="5"/>
      <c r="BO86" s="5"/>
      <c r="BP86" s="5"/>
      <c r="BQ86" s="5"/>
      <c r="BR86" s="5"/>
      <c r="BS86" s="5"/>
      <c r="BT86" s="5"/>
      <c r="BU86" s="5"/>
      <c r="BV86" s="5"/>
      <c r="BW86" s="5"/>
      <c r="BX86" s="5"/>
      <c r="BY86" s="5"/>
      <c r="BZ86" s="5"/>
      <c r="CA86" s="5"/>
      <c r="CB86" s="5"/>
      <c r="CC86" s="5"/>
      <c r="CD86" s="5"/>
      <c r="CE86" s="5"/>
      <c r="CF86" s="5"/>
    </row>
    <row r="87" spans="1:84" x14ac:dyDescent="0.3">
      <c r="A87" s="7"/>
      <c r="B87" s="7"/>
      <c r="C87" s="7"/>
      <c r="D87" s="7"/>
      <c r="E87" s="7"/>
      <c r="F87" s="7"/>
      <c r="G87" s="7"/>
      <c r="H87" s="7"/>
      <c r="I87" s="7"/>
      <c r="J87" s="7"/>
      <c r="K87" s="7"/>
      <c r="L87" s="7"/>
      <c r="M87" s="7"/>
      <c r="N87" s="7"/>
      <c r="O87" s="7"/>
      <c r="P87" s="7"/>
      <c r="Q87" s="7"/>
      <c r="R87" s="7"/>
      <c r="S87" s="7"/>
      <c r="T87" s="7"/>
      <c r="U87" s="7"/>
      <c r="V87" s="7"/>
      <c r="W87" s="7"/>
      <c r="X87" s="7"/>
      <c r="Y87" s="7"/>
      <c r="Z87" s="7"/>
      <c r="AA87" s="7"/>
      <c r="AB87" s="7"/>
      <c r="AC87" s="7"/>
      <c r="AD87" s="7"/>
      <c r="AE87" s="7"/>
      <c r="AF87" s="7"/>
      <c r="AG87" s="7"/>
      <c r="AH87" s="7"/>
      <c r="AI87" s="7"/>
      <c r="AJ87" s="7"/>
      <c r="AK87" s="7"/>
      <c r="AL87" s="7"/>
      <c r="AM87" s="7"/>
      <c r="AN87" s="7"/>
      <c r="AQ87" s="5"/>
      <c r="AR87" s="5"/>
      <c r="AS87" s="5"/>
      <c r="AT87" s="5"/>
      <c r="AU87" s="5"/>
      <c r="AV87" s="5"/>
      <c r="AW87" s="5"/>
      <c r="AX87" s="5"/>
      <c r="AY87" s="5"/>
      <c r="AZ87" s="5"/>
      <c r="BA87" s="5"/>
      <c r="BB87" s="5"/>
      <c r="BC87" s="5"/>
      <c r="BD87" s="5"/>
      <c r="BE87" s="5"/>
      <c r="BF87" s="5"/>
      <c r="BG87" s="5"/>
      <c r="BH87" s="5"/>
      <c r="BI87" s="5"/>
      <c r="BJ87" s="5"/>
      <c r="BK87" s="5"/>
      <c r="BL87" s="5"/>
      <c r="BM87" s="5"/>
      <c r="BN87" s="5"/>
      <c r="BO87" s="5"/>
      <c r="BP87" s="5"/>
      <c r="BQ87" s="5"/>
      <c r="BR87" s="5"/>
      <c r="BS87" s="5"/>
      <c r="BT87" s="5"/>
      <c r="BU87" s="5"/>
      <c r="BV87" s="5"/>
      <c r="BW87" s="5"/>
      <c r="BX87" s="5"/>
      <c r="BY87" s="5"/>
      <c r="BZ87" s="5"/>
      <c r="CA87" s="5"/>
      <c r="CB87" s="5"/>
      <c r="CC87" s="5"/>
      <c r="CD87" s="5"/>
      <c r="CE87" s="5"/>
      <c r="CF87" s="5"/>
    </row>
    <row r="88" spans="1:84" x14ac:dyDescent="0.3">
      <c r="AQ88" s="5"/>
      <c r="AR88" s="5"/>
      <c r="AS88" s="5"/>
      <c r="AT88" s="5"/>
      <c r="AU88" s="5"/>
      <c r="AV88" s="5"/>
      <c r="AW88" s="5"/>
      <c r="AX88" s="5"/>
      <c r="AY88" s="5"/>
      <c r="AZ88" s="5"/>
      <c r="BA88" s="5"/>
      <c r="BB88" s="5"/>
      <c r="BC88" s="5"/>
      <c r="BD88" s="5"/>
      <c r="BE88" s="5"/>
      <c r="BF88" s="5"/>
      <c r="BG88" s="5"/>
      <c r="BH88" s="5"/>
      <c r="BI88" s="5"/>
      <c r="BJ88" s="5"/>
      <c r="BK88" s="5"/>
      <c r="BL88" s="5"/>
      <c r="BM88" s="5"/>
      <c r="BN88" s="5"/>
      <c r="BO88" s="5"/>
      <c r="BP88" s="5"/>
      <c r="BQ88" s="5"/>
      <c r="BR88" s="5"/>
      <c r="BS88" s="5"/>
      <c r="BT88" s="5"/>
      <c r="BU88" s="5"/>
      <c r="BV88" s="5"/>
      <c r="BW88" s="5"/>
      <c r="BX88" s="5"/>
      <c r="BY88" s="5"/>
      <c r="BZ88" s="5"/>
      <c r="CA88" s="5"/>
      <c r="CB88" s="5"/>
      <c r="CC88" s="5"/>
      <c r="CD88" s="5"/>
      <c r="CE88" s="5"/>
      <c r="CF88" s="5"/>
    </row>
    <row r="89" spans="1:84" x14ac:dyDescent="0.3">
      <c r="AQ89" s="5"/>
      <c r="AR89" s="5"/>
      <c r="AS89" s="5"/>
      <c r="AT89" s="5"/>
      <c r="AU89" s="5"/>
      <c r="AV89" s="5"/>
      <c r="AW89" s="5"/>
      <c r="AX89" s="5"/>
      <c r="AY89" s="5"/>
      <c r="AZ89" s="5"/>
      <c r="BA89" s="5"/>
      <c r="BB89" s="5"/>
      <c r="BC89" s="5"/>
      <c r="BD89" s="5"/>
      <c r="BE89" s="5"/>
      <c r="BF89" s="5"/>
      <c r="BG89" s="5"/>
      <c r="BH89" s="5"/>
      <c r="BI89" s="5"/>
      <c r="BJ89" s="5"/>
      <c r="BK89" s="5"/>
      <c r="BL89" s="5"/>
      <c r="BM89" s="5"/>
      <c r="BN89" s="5"/>
      <c r="BO89" s="5"/>
      <c r="BP89" s="5"/>
      <c r="BQ89" s="5"/>
      <c r="BR89" s="5"/>
      <c r="BS89" s="5"/>
      <c r="BT89" s="5"/>
      <c r="BU89" s="5"/>
      <c r="BV89" s="5"/>
      <c r="BW89" s="5"/>
      <c r="BX89" s="5"/>
      <c r="BY89" s="5"/>
      <c r="BZ89" s="5"/>
      <c r="CA89" s="5"/>
      <c r="CB89" s="5"/>
      <c r="CC89" s="5"/>
      <c r="CD89" s="5"/>
      <c r="CE89" s="5"/>
      <c r="CF89" s="5"/>
    </row>
    <row r="90" spans="1:84" x14ac:dyDescent="0.3">
      <c r="AQ90" s="5"/>
      <c r="AR90" s="5"/>
      <c r="AS90" s="5"/>
      <c r="AT90" s="5"/>
      <c r="AU90" s="5"/>
      <c r="AV90" s="5"/>
      <c r="AW90" s="5"/>
      <c r="AX90" s="5"/>
      <c r="AY90" s="5"/>
      <c r="AZ90" s="5"/>
      <c r="BA90" s="5"/>
      <c r="BB90" s="5"/>
      <c r="BC90" s="5"/>
      <c r="BD90" s="5"/>
      <c r="BE90" s="5"/>
      <c r="BF90" s="5"/>
      <c r="BG90" s="5"/>
      <c r="BH90" s="5"/>
      <c r="BI90" s="5"/>
      <c r="BJ90" s="5"/>
      <c r="BK90" s="5"/>
      <c r="BL90" s="5"/>
      <c r="BM90" s="5"/>
      <c r="BN90" s="5"/>
      <c r="BO90" s="5"/>
      <c r="BP90" s="5"/>
      <c r="BQ90" s="5"/>
      <c r="BR90" s="5"/>
      <c r="BS90" s="5"/>
      <c r="BT90" s="5"/>
      <c r="BU90" s="5"/>
      <c r="BV90" s="5"/>
      <c r="BW90" s="5"/>
      <c r="BX90" s="5"/>
      <c r="BY90" s="5"/>
      <c r="BZ90" s="5"/>
      <c r="CA90" s="5"/>
      <c r="CB90" s="5"/>
      <c r="CC90" s="5"/>
      <c r="CD90" s="5"/>
      <c r="CE90" s="5"/>
      <c r="CF90" s="5"/>
    </row>
    <row r="91" spans="1:84" x14ac:dyDescent="0.3">
      <c r="AQ91" s="5"/>
      <c r="AR91" s="5"/>
      <c r="AS91" s="5"/>
      <c r="AT91" s="5"/>
      <c r="AU91" s="5"/>
      <c r="AV91" s="5"/>
      <c r="AW91" s="5"/>
      <c r="AX91" s="5"/>
      <c r="AY91" s="5"/>
      <c r="AZ91" s="5"/>
      <c r="BA91" s="5"/>
      <c r="BB91" s="5"/>
      <c r="BC91" s="5"/>
      <c r="BD91" s="5"/>
      <c r="BE91" s="5"/>
      <c r="BF91" s="5"/>
      <c r="BG91" s="5"/>
      <c r="BH91" s="5"/>
      <c r="BI91" s="5"/>
      <c r="BJ91" s="5"/>
      <c r="BK91" s="5"/>
      <c r="BL91" s="5"/>
      <c r="BM91" s="5"/>
      <c r="BN91" s="5"/>
      <c r="BO91" s="5"/>
      <c r="BP91" s="5"/>
      <c r="BQ91" s="5"/>
      <c r="BR91" s="5"/>
      <c r="BS91" s="5"/>
      <c r="BT91" s="5"/>
      <c r="BU91" s="5"/>
      <c r="BV91" s="5"/>
      <c r="BW91" s="5"/>
      <c r="BX91" s="5"/>
      <c r="BY91" s="5"/>
      <c r="BZ91" s="5"/>
      <c r="CA91" s="5"/>
      <c r="CB91" s="5"/>
      <c r="CC91" s="5"/>
      <c r="CD91" s="5"/>
      <c r="CE91" s="5"/>
      <c r="CF91" s="5"/>
    </row>
    <row r="92" spans="1:84" x14ac:dyDescent="0.3">
      <c r="AQ92" s="5"/>
      <c r="AR92" s="5"/>
      <c r="AS92" s="5"/>
      <c r="AT92" s="5"/>
      <c r="AU92" s="5"/>
      <c r="AV92" s="5"/>
      <c r="AW92" s="5"/>
      <c r="AX92" s="5"/>
      <c r="AY92" s="5"/>
      <c r="AZ92" s="5"/>
      <c r="BA92" s="5"/>
      <c r="BB92" s="5"/>
      <c r="BC92" s="5"/>
      <c r="BD92" s="5"/>
      <c r="BE92" s="5"/>
      <c r="BF92" s="5"/>
      <c r="BG92" s="5"/>
      <c r="BH92" s="5"/>
      <c r="BI92" s="5"/>
      <c r="BJ92" s="5"/>
      <c r="BK92" s="5"/>
      <c r="BL92" s="5"/>
      <c r="BM92" s="5"/>
      <c r="BN92" s="5"/>
      <c r="BO92" s="5"/>
      <c r="BP92" s="5"/>
      <c r="BQ92" s="5"/>
      <c r="BR92" s="5"/>
      <c r="BS92" s="5"/>
      <c r="BT92" s="5"/>
      <c r="BU92" s="5"/>
      <c r="BV92" s="5"/>
      <c r="BW92" s="5"/>
      <c r="BX92" s="5"/>
      <c r="BY92" s="5"/>
      <c r="BZ92" s="5"/>
      <c r="CA92" s="5"/>
      <c r="CB92" s="5"/>
      <c r="CC92" s="5"/>
      <c r="CD92" s="5"/>
      <c r="CE92" s="5"/>
      <c r="CF92" s="5"/>
    </row>
    <row r="93" spans="1:84" x14ac:dyDescent="0.3">
      <c r="AQ93" s="5"/>
      <c r="AR93" s="5"/>
      <c r="AS93" s="5"/>
      <c r="AT93" s="5"/>
      <c r="AU93" s="5"/>
      <c r="AV93" s="5"/>
      <c r="AW93" s="5"/>
      <c r="AX93" s="5"/>
      <c r="AY93" s="5"/>
      <c r="AZ93" s="5"/>
      <c r="BA93" s="5"/>
      <c r="BB93" s="5"/>
      <c r="BC93" s="5"/>
      <c r="BD93" s="5"/>
      <c r="BE93" s="5"/>
      <c r="BF93" s="5"/>
      <c r="BG93" s="5"/>
      <c r="BH93" s="5"/>
      <c r="BI93" s="5"/>
      <c r="BJ93" s="5"/>
      <c r="BK93" s="5"/>
      <c r="BL93" s="5"/>
      <c r="BM93" s="5"/>
      <c r="BN93" s="5"/>
      <c r="BO93" s="5"/>
      <c r="BP93" s="5"/>
      <c r="BQ93" s="5"/>
      <c r="BR93" s="5"/>
      <c r="BS93" s="5"/>
      <c r="BT93" s="5"/>
      <c r="BU93" s="5"/>
      <c r="BV93" s="5"/>
      <c r="BW93" s="5"/>
      <c r="BX93" s="5"/>
      <c r="BY93" s="5"/>
      <c r="BZ93" s="5"/>
      <c r="CA93" s="5"/>
      <c r="CB93" s="5"/>
      <c r="CC93" s="5"/>
      <c r="CD93" s="5"/>
      <c r="CE93" s="5"/>
      <c r="CF93" s="5"/>
    </row>
    <row r="94" spans="1:84" x14ac:dyDescent="0.3">
      <c r="AQ94" s="5"/>
      <c r="AR94" s="5"/>
      <c r="AS94" s="5"/>
      <c r="AT94" s="5"/>
      <c r="AU94" s="5"/>
      <c r="AV94" s="5"/>
      <c r="AW94" s="5"/>
      <c r="AX94" s="5"/>
      <c r="AY94" s="5"/>
      <c r="AZ94" s="5"/>
      <c r="BA94" s="5"/>
      <c r="BB94" s="5"/>
      <c r="BC94" s="5"/>
      <c r="BD94" s="5"/>
      <c r="BE94" s="5"/>
      <c r="BF94" s="5"/>
      <c r="BG94" s="5"/>
      <c r="BH94" s="5"/>
      <c r="BI94" s="5"/>
      <c r="BJ94" s="5"/>
      <c r="BK94" s="5"/>
      <c r="BL94" s="5"/>
      <c r="BM94" s="5"/>
      <c r="BN94" s="5"/>
      <c r="BO94" s="5"/>
      <c r="BP94" s="5"/>
      <c r="BQ94" s="5"/>
      <c r="BR94" s="5"/>
      <c r="BS94" s="5"/>
      <c r="BT94" s="5"/>
      <c r="BU94" s="5"/>
      <c r="BV94" s="5"/>
      <c r="BW94" s="5"/>
      <c r="BX94" s="5"/>
      <c r="BY94" s="5"/>
      <c r="BZ94" s="5"/>
      <c r="CA94" s="5"/>
      <c r="CB94" s="5"/>
      <c r="CC94" s="5"/>
      <c r="CD94" s="5"/>
      <c r="CE94" s="5"/>
      <c r="CF94" s="5"/>
    </row>
    <row r="95" spans="1:84" x14ac:dyDescent="0.3">
      <c r="AQ95" s="5"/>
      <c r="AR95" s="5"/>
      <c r="AS95" s="5"/>
      <c r="AT95" s="5"/>
      <c r="AU95" s="5"/>
      <c r="AV95" s="5"/>
      <c r="AW95" s="5"/>
      <c r="AX95" s="5"/>
      <c r="AY95" s="5"/>
      <c r="AZ95" s="5"/>
      <c r="BA95" s="5"/>
      <c r="BB95" s="5"/>
      <c r="BC95" s="5"/>
      <c r="BD95" s="5"/>
      <c r="BE95" s="5"/>
      <c r="BF95" s="5"/>
      <c r="BG95" s="5"/>
      <c r="BH95" s="5"/>
      <c r="BI95" s="5"/>
      <c r="BJ95" s="5"/>
      <c r="BK95" s="5"/>
      <c r="BL95" s="5"/>
      <c r="BM95" s="5"/>
      <c r="BN95" s="5"/>
      <c r="BO95" s="5"/>
      <c r="BP95" s="5"/>
      <c r="BQ95" s="5"/>
      <c r="BR95" s="5"/>
      <c r="BS95" s="5"/>
      <c r="BT95" s="5"/>
      <c r="BU95" s="5"/>
      <c r="BV95" s="5"/>
      <c r="BW95" s="5"/>
      <c r="BX95" s="5"/>
      <c r="BY95" s="5"/>
      <c r="BZ95" s="5"/>
      <c r="CA95" s="5"/>
      <c r="CB95" s="5"/>
      <c r="CC95" s="5"/>
      <c r="CD95" s="5"/>
      <c r="CE95" s="5"/>
      <c r="CF95" s="5"/>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_rels/item28.xml.rels><?xml version="1.0" encoding="UTF-8" standalone="yes"?>
<Relationships xmlns="http://schemas.openxmlformats.org/package/2006/relationships"><Relationship Id="rId1" Type="http://schemas.openxmlformats.org/officeDocument/2006/relationships/customXmlProps" Target="itemProps28.xml"/></Relationships>
</file>

<file path=customXml/_rels/item29.xml.rels><?xml version="1.0" encoding="UTF-8" standalone="yes"?>
<Relationships xmlns="http://schemas.openxmlformats.org/package/2006/relationships"><Relationship Id="rId1" Type="http://schemas.openxmlformats.org/officeDocument/2006/relationships/customXmlProps" Target="itemProps29.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27.xml>��
</file>

<file path=customXml/item28.xml>��
</file>

<file path=customXml/item29.xml>��
</file>

<file path=customXml/itemProps1.xml><?xml version="1.0" encoding="utf-8"?>
<ds:datastoreItem xmlns:ds="http://schemas.openxmlformats.org/officeDocument/2006/customXml" ds:itemID="{F400F6D7-177C-4005-8C2B-42B21ECAD019}">
  <ds:schemaRefs/>
</ds:datastoreItem>
</file>

<file path=customXml/itemProps2.xml><?xml version="1.0" encoding="utf-8"?>
<ds:datastoreItem xmlns:ds="http://schemas.openxmlformats.org/officeDocument/2006/customXml" ds:itemID="{775FCA3D-4F1D-4564-B367-F9D14849C16B}">
  <ds:schemaRefs/>
</ds:datastoreItem>
</file>

<file path=customXml/itemProps3.xml><?xml version="1.0" encoding="utf-8"?>
<ds:datastoreItem xmlns:ds="http://schemas.openxmlformats.org/officeDocument/2006/customXml" ds:itemID="{00256141-5855-4619-8BEA-C543A8414DA1}">
  <ds:schemaRefs/>
</ds:datastoreItem>
</file>

<file path=customXml/itemProps4.xml><?xml version="1.0" encoding="utf-8"?>
<ds:datastoreItem xmlns:ds="http://schemas.openxmlformats.org/officeDocument/2006/customXml" ds:itemID="{31A3159E-3EEC-4DE9-AC87-DD5EE4681CD3}">
  <ds:schemaRefs>
    <ds:schemaRef ds:uri="http://schemas.microsoft.com/DataMashup"/>
  </ds:schemaRefs>
</ds:datastoreItem>
</file>

<file path=customXml/itemProps5.xml><?xml version="1.0" encoding="utf-8"?>
<ds:datastoreItem xmlns:ds="http://schemas.openxmlformats.org/officeDocument/2006/customXml" ds:itemID="{DCEB9E79-6711-41B2-9860-04E895066F11}">
  <ds:schemaRefs/>
</ds:datastoreItem>
</file>

<file path=customXml/itemProps6.xml><?xml version="1.0" encoding="utf-8"?>
<ds:datastoreItem xmlns:ds="http://schemas.openxmlformats.org/officeDocument/2006/customXml" ds:itemID="{81742061-7535-48DA-9B35-BBA374CEABEC}">
  <ds:schemaRefs/>
</ds:datastoreItem>
</file>

<file path=customXml/itemProps7.xml><?xml version="1.0" encoding="utf-8"?>
<ds:datastoreItem xmlns:ds="http://schemas.openxmlformats.org/officeDocument/2006/customXml" ds:itemID="{5CB123F5-7719-4D40-B06F-951909BCD61A}">
  <ds:schemaRefs/>
</ds:datastoreItem>
</file>

<file path=customXml/itemProps8.xml><?xml version="1.0" encoding="utf-8"?>
<ds:datastoreItem xmlns:ds="http://schemas.openxmlformats.org/officeDocument/2006/customXml" ds:itemID="{09347FA2-96C2-4485-84AD-F9D16E8D5CE6}">
  <ds:schemaRefs/>
</ds:datastoreItem>
</file>

<file path=customXml/itemProps9.xml><?xml version="1.0" encoding="utf-8"?>
<ds:datastoreItem xmlns:ds="http://schemas.openxmlformats.org/officeDocument/2006/customXml" ds:itemID="{930A4548-2A72-43CF-AEE3-B45D15DF23BF}">
  <ds:schemaRefs/>
</ds:datastoreItem>
</file>

<file path=customXml/itemProps10.xml><?xml version="1.0" encoding="utf-8"?>
<ds:datastoreItem xmlns:ds="http://schemas.openxmlformats.org/officeDocument/2006/customXml" ds:itemID="{E0A05464-87D3-4955-B78C-7E25E57340E2}">
  <ds:schemaRefs/>
</ds:datastoreItem>
</file>

<file path=customXml/itemProps11.xml><?xml version="1.0" encoding="utf-8"?>
<ds:datastoreItem xmlns:ds="http://schemas.openxmlformats.org/officeDocument/2006/customXml" ds:itemID="{583ED90B-08B3-4D01-A9E4-034755C4FCDF}">
  <ds:schemaRefs/>
</ds:datastoreItem>
</file>

<file path=customXml/itemProps12.xml><?xml version="1.0" encoding="utf-8"?>
<ds:datastoreItem xmlns:ds="http://schemas.openxmlformats.org/officeDocument/2006/customXml" ds:itemID="{6C463803-5C1D-4225-B22E-C9CE87E18530}">
  <ds:schemaRefs/>
</ds:datastoreItem>
</file>

<file path=customXml/itemProps13.xml><?xml version="1.0" encoding="utf-8"?>
<ds:datastoreItem xmlns:ds="http://schemas.openxmlformats.org/officeDocument/2006/customXml" ds:itemID="{D2D1A46C-C7E9-449D-84EB-7060E903497D}">
  <ds:schemaRefs/>
</ds:datastoreItem>
</file>

<file path=customXml/itemProps14.xml><?xml version="1.0" encoding="utf-8"?>
<ds:datastoreItem xmlns:ds="http://schemas.openxmlformats.org/officeDocument/2006/customXml" ds:itemID="{AC2F5856-4785-463A-A0D1-62D3986C90AF}">
  <ds:schemaRefs/>
</ds:datastoreItem>
</file>

<file path=customXml/itemProps15.xml><?xml version="1.0" encoding="utf-8"?>
<ds:datastoreItem xmlns:ds="http://schemas.openxmlformats.org/officeDocument/2006/customXml" ds:itemID="{8E6CE318-27B3-4C08-BBFE-5D35D13625B1}">
  <ds:schemaRefs/>
</ds:datastoreItem>
</file>

<file path=customXml/itemProps16.xml><?xml version="1.0" encoding="utf-8"?>
<ds:datastoreItem xmlns:ds="http://schemas.openxmlformats.org/officeDocument/2006/customXml" ds:itemID="{9B01E381-4DF6-43A9-ACA3-1164F8C540A9}">
  <ds:schemaRefs/>
</ds:datastoreItem>
</file>

<file path=customXml/itemProps17.xml><?xml version="1.0" encoding="utf-8"?>
<ds:datastoreItem xmlns:ds="http://schemas.openxmlformats.org/officeDocument/2006/customXml" ds:itemID="{023BA7FA-C03A-4C62-BBD2-2A52732B55CD}">
  <ds:schemaRefs/>
</ds:datastoreItem>
</file>

<file path=customXml/itemProps18.xml><?xml version="1.0" encoding="utf-8"?>
<ds:datastoreItem xmlns:ds="http://schemas.openxmlformats.org/officeDocument/2006/customXml" ds:itemID="{F332B36E-0F95-46D2-AA10-4DFBDDEA4D7D}">
  <ds:schemaRefs/>
</ds:datastoreItem>
</file>

<file path=customXml/itemProps19.xml><?xml version="1.0" encoding="utf-8"?>
<ds:datastoreItem xmlns:ds="http://schemas.openxmlformats.org/officeDocument/2006/customXml" ds:itemID="{9FD5DC4E-8FA2-47BB-ACD1-A30CB2F740FD}">
  <ds:schemaRefs/>
</ds:datastoreItem>
</file>

<file path=customXml/itemProps20.xml><?xml version="1.0" encoding="utf-8"?>
<ds:datastoreItem xmlns:ds="http://schemas.openxmlformats.org/officeDocument/2006/customXml" ds:itemID="{DDCC6102-63E5-4EB7-B93B-83F538E869F1}">
  <ds:schemaRefs/>
</ds:datastoreItem>
</file>

<file path=customXml/itemProps21.xml><?xml version="1.0" encoding="utf-8"?>
<ds:datastoreItem xmlns:ds="http://schemas.openxmlformats.org/officeDocument/2006/customXml" ds:itemID="{9712CE08-7453-47DE-B2E2-3DAC9C1D772B}">
  <ds:schemaRefs/>
</ds:datastoreItem>
</file>

<file path=customXml/itemProps22.xml><?xml version="1.0" encoding="utf-8"?>
<ds:datastoreItem xmlns:ds="http://schemas.openxmlformats.org/officeDocument/2006/customXml" ds:itemID="{B3630638-E540-4D8E-B33E-5552E03830BF}">
  <ds:schemaRefs/>
</ds:datastoreItem>
</file>

<file path=customXml/itemProps23.xml><?xml version="1.0" encoding="utf-8"?>
<ds:datastoreItem xmlns:ds="http://schemas.openxmlformats.org/officeDocument/2006/customXml" ds:itemID="{17FE6C3F-95E7-4D7B-867D-14F8D8F8DCE2}">
  <ds:schemaRefs/>
</ds:datastoreItem>
</file>

<file path=customXml/itemProps24.xml><?xml version="1.0" encoding="utf-8"?>
<ds:datastoreItem xmlns:ds="http://schemas.openxmlformats.org/officeDocument/2006/customXml" ds:itemID="{744AA243-0BB4-4C53-8D82-AAE022E518DB}">
  <ds:schemaRefs/>
</ds:datastoreItem>
</file>

<file path=customXml/itemProps25.xml><?xml version="1.0" encoding="utf-8"?>
<ds:datastoreItem xmlns:ds="http://schemas.openxmlformats.org/officeDocument/2006/customXml" ds:itemID="{96E91824-7BAD-462C-AFA6-909ACAF37B34}">
  <ds:schemaRefs/>
</ds:datastoreItem>
</file>

<file path=customXml/itemProps26.xml><?xml version="1.0" encoding="utf-8"?>
<ds:datastoreItem xmlns:ds="http://schemas.openxmlformats.org/officeDocument/2006/customXml" ds:itemID="{3D5CC745-DB72-4C47-A8E5-5B824C4B2AF4}">
  <ds:schemaRefs/>
</ds:datastoreItem>
</file>

<file path=customXml/itemProps27.xml><?xml version="1.0" encoding="utf-8"?>
<ds:datastoreItem xmlns:ds="http://schemas.openxmlformats.org/officeDocument/2006/customXml" ds:itemID="{62C56DCF-3DAA-48AC-8BAB-8F8F5BBD75E2}">
  <ds:schemaRefs/>
</ds:datastoreItem>
</file>

<file path=customXml/itemProps28.xml><?xml version="1.0" encoding="utf-8"?>
<ds:datastoreItem xmlns:ds="http://schemas.openxmlformats.org/officeDocument/2006/customXml" ds:itemID="{63861082-5EBF-4C55-B589-C3D6CF5DF92E}">
  <ds:schemaRefs/>
</ds:datastoreItem>
</file>

<file path=customXml/itemProps29.xml><?xml version="1.0" encoding="utf-8"?>
<ds:datastoreItem xmlns:ds="http://schemas.openxmlformats.org/officeDocument/2006/customXml" ds:itemID="{394EB2C2-AFBB-4587-9F77-42F63100651C}">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Fact_Attrition</vt:lpstr>
      <vt:lpstr>Dim_Satisfaction</vt:lpstr>
      <vt:lpstr>Dim_Performance</vt:lpstr>
      <vt:lpstr>Dim_Employee (1)</vt:lpstr>
      <vt:lpstr>Dim_Date (1)</vt:lpstr>
      <vt:lpstr>Overtime_Department</vt:lpstr>
      <vt:lpstr>Department_Attrition</vt:lpstr>
      <vt:lpstr>Gender_Attrition</vt:lpstr>
      <vt:lpstr>Avg_Perf_year</vt:lpstr>
      <vt:lpstr>Avg_Satifaction</vt:lpstr>
      <vt:lpstr>Dept_Attrition_Rate</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bhargavi tare</dc:creator>
  <cp:lastModifiedBy>bhargavi tare</cp:lastModifiedBy>
  <dcterms:created xsi:type="dcterms:W3CDTF">2026-04-30T17:28:53Z</dcterms:created>
  <dcterms:modified xsi:type="dcterms:W3CDTF">2026-05-09T09:18:36Z</dcterms:modified>
</cp:coreProperties>
</file>