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<sst xmlns="http://schemas.openxmlformats.org/spreadsheetml/2006/main" count="83" uniqueCount="65">
  <si>
    <t>ITSC-3155 Software Engineering</t>
  </si>
  <si>
    <t>User Stories</t>
  </si>
  <si>
    <t>ID</t>
  </si>
  <si>
    <t>FEATURE</t>
  </si>
  <si>
    <t>AS A  &lt;type of user&gt;</t>
  </si>
  <si>
    <t>I WANT TO &lt;perform some task&gt;</t>
  </si>
  <si>
    <t>SO THAT &lt;achieve some goal&gt;</t>
  </si>
  <si>
    <t>FINAL STORY</t>
  </si>
  <si>
    <t>PRIORITY</t>
  </si>
  <si>
    <t>STORY POINT</t>
  </si>
  <si>
    <t>Guest Ordering</t>
  </si>
  <si>
    <t>Customer</t>
  </si>
  <si>
    <t>place an order without creating an account</t>
  </si>
  <si>
    <t>I can order food quickly and easily.</t>
  </si>
  <si>
    <t>As a customer I want to place an order without creating an account so that I can order food quickly and easily.</t>
  </si>
  <si>
    <t>High</t>
  </si>
  <si>
    <t>Menu Management</t>
  </si>
  <si>
    <t>Manager</t>
  </si>
  <si>
    <t>create, update, delete, and view menu items</t>
  </si>
  <si>
    <t>customers always see accurate menu information.</t>
  </si>
  <si>
    <t>As a manager I want to create, update, delete, and view menu items so that customers always see accurate menu information.</t>
  </si>
  <si>
    <t>Order Tracking</t>
  </si>
  <si>
    <t>check my order status using my tracking number</t>
  </si>
  <si>
    <t>I know when my food is being prepared or delivered.</t>
  </si>
  <si>
    <t>As a customer I want to check my order status using my tracking number so that I know when my food is being prepared or delivered.</t>
  </si>
  <si>
    <t>View Orders (Staff)</t>
  </si>
  <si>
    <t>Staff Member</t>
  </si>
  <si>
    <t>view all orders and specific order details</t>
  </si>
  <si>
    <t>I can manage and fulfill customer requests.</t>
  </si>
  <si>
    <t>As a staff member I want to view all orders and specific order details so that I can manage and fulfill customer requests.</t>
  </si>
  <si>
    <t>Reviews</t>
  </si>
  <si>
    <t>rate and review food items</t>
  </si>
  <si>
    <t>I can share my experiences with others.</t>
  </si>
  <si>
    <t>As a customer, I want to rate and review food items so that I can share my experiences with others.</t>
  </si>
  <si>
    <t>Promo Codes</t>
  </si>
  <si>
    <t>create, update, delete, and manage promo codes</t>
  </si>
  <si>
    <t>customers can receive discounts.</t>
  </si>
  <si>
    <t>As an manager, create, update, delete, and manage promo codes so that customers can receive discounts.</t>
  </si>
  <si>
    <t>Medium</t>
  </si>
  <si>
    <t>Daily Revenue</t>
  </si>
  <si>
    <t>calculate total revenue for any given day</t>
  </si>
  <si>
    <t>I can understand business performance.</t>
  </si>
  <si>
    <t>As a manager I want to calculate total revenue for any given day so that I can understand business performance.</t>
  </si>
  <si>
    <t>Food Search</t>
  </si>
  <si>
    <t>search for foods by category (e.g., vegetarian)</t>
  </si>
  <si>
    <t>I can find what fits my preferences.</t>
  </si>
  <si>
    <t>As a customer, I want to search for foods by category (e.g., vegetarian) so that I can find what fits my preferences.</t>
  </si>
  <si>
    <t>Ingredient Inventory</t>
  </si>
  <si>
    <t>track ingredient quantities</t>
  </si>
  <si>
    <t>the system warns me if an order cannot be fulfilled.</t>
  </si>
  <si>
    <t>As a staff member, I want to track ingredient quantities so that the system warns me if an order cannot be fulfilled.</t>
  </si>
  <si>
    <t>Payment Processing</t>
  </si>
  <si>
    <t>accept payments for orders</t>
  </si>
  <si>
    <t>customers can complete purchases.</t>
  </si>
  <si>
    <t>As an manager, I want to accept payments for orders so that customers can complete purchases.</t>
  </si>
  <si>
    <t>Orders by Date Range</t>
  </si>
  <si>
    <t>view orders in specific date ranges</t>
  </si>
  <si>
    <t>I can analyze customer activity.</t>
  </si>
  <si>
    <t>As a staff member, I want to view orders in a specific date range so that I can analyze customer activity.</t>
  </si>
  <si>
    <t>Low</t>
  </si>
  <si>
    <t>Documentation</t>
  </si>
  <si>
    <t>access training documentation</t>
  </si>
  <si>
    <t>I can use the system correctly.</t>
  </si>
  <si>
    <t>As a staff member, I want access to clear training documentation so that I can understand and use the system correctly.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</si>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</sst>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Century Gothic"/>
    </font>
    <font>
      <sz val="10.0"/>
      <color rgb="FF000000"/>
      <name val="Century Gothic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1" fillId="0" fontId="1" numFmtId="0" xfId="0" applyAlignment="1" applyBorder="1" applyFon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shrinkToFit="0" wrapText="0"/>
    </xf>
    <xf borderId="5" fillId="0" fontId="2" numFmtId="0" xfId="0" applyAlignment="1" applyBorder="1" applyFont="1">
      <alignment horizontal="left" shrinkToFit="0" wrapText="0"/>
    </xf>
    <xf borderId="4" fillId="0" fontId="2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left" vertical="center"/>
    </xf>
    <xf borderId="5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horizontal="left" shrinkToFit="0" vertical="center" wrapText="0"/>
    </xf>
    <xf borderId="5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right"/>
    </xf>
    <xf borderId="8" fillId="0" fontId="3" numFmtId="0" xfId="0" applyBorder="1" applyFont="1"/>
    <xf borderId="6" fillId="0" fontId="3" numFmtId="0" xfId="0" applyBorder="1" applyFont="1"/>
    <xf borderId="5" fillId="0" fontId="1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31.5"/>
    <col customWidth="1" min="4" max="4" width="34.13"/>
    <col customWidth="1" min="5" max="5" width="33.63"/>
    <col customWidth="1" min="6" max="6" width="31.38"/>
    <col customWidth="1" min="8" max="8" width="14.63"/>
  </cols>
  <sheetData>
    <row r="1" ht="15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/>
      <c r="C2" s="4"/>
      <c r="D2" s="4"/>
      <c r="E2" s="4"/>
      <c r="F2" s="4"/>
      <c r="G2" s="4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9" t="s">
        <v>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0">
        <v>1.0</v>
      </c>
      <c r="B4" s="11" t="s">
        <v>10</v>
      </c>
      <c r="C4" s="12" t="s">
        <v>11</v>
      </c>
      <c r="D4" s="13" t="s">
        <v>12</v>
      </c>
      <c r="E4" s="13" t="s">
        <v>13</v>
      </c>
      <c r="F4" s="14" t="s">
        <v>14</v>
      </c>
      <c r="G4" s="15" t="s">
        <v>15</v>
      </c>
      <c r="H4" s="16">
        <v>13.0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0">
        <v>2.0</v>
      </c>
      <c r="B5" s="11" t="s">
        <v>16</v>
      </c>
      <c r="C5" s="17" t="s">
        <v>17</v>
      </c>
      <c r="D5" s="13" t="s">
        <v>18</v>
      </c>
      <c r="E5" s="13" t="s">
        <v>19</v>
      </c>
      <c r="F5" s="14" t="s">
        <v>20</v>
      </c>
      <c r="G5" s="18" t="s">
        <v>15</v>
      </c>
      <c r="H5" s="16">
        <v>8.0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0">
        <v>3.0</v>
      </c>
      <c r="B6" s="11" t="s">
        <v>21</v>
      </c>
      <c r="C6" s="12" t="s">
        <v>11</v>
      </c>
      <c r="D6" s="13" t="s">
        <v>22</v>
      </c>
      <c r="E6" s="13" t="s">
        <v>23</v>
      </c>
      <c r="F6" s="14" t="s">
        <v>24</v>
      </c>
      <c r="G6" s="18" t="s">
        <v>15</v>
      </c>
      <c r="H6" s="16">
        <v>8.0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0">
        <v>4.0</v>
      </c>
      <c r="B7" s="11" t="s">
        <v>25</v>
      </c>
      <c r="C7" s="12" t="s">
        <v>26</v>
      </c>
      <c r="D7" s="13" t="s">
        <v>27</v>
      </c>
      <c r="E7" s="13" t="s">
        <v>28</v>
      </c>
      <c r="F7" s="14" t="s">
        <v>29</v>
      </c>
      <c r="G7" s="15" t="s">
        <v>15</v>
      </c>
      <c r="H7" s="16">
        <v>5.0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9">
        <v>5.0</v>
      </c>
      <c r="B8" s="20" t="s">
        <v>30</v>
      </c>
      <c r="C8" s="18" t="s">
        <v>11</v>
      </c>
      <c r="D8" s="21" t="s">
        <v>31</v>
      </c>
      <c r="E8" s="21" t="s">
        <v>32</v>
      </c>
      <c r="F8" s="14" t="s">
        <v>33</v>
      </c>
      <c r="G8" s="18" t="s">
        <v>15</v>
      </c>
      <c r="H8" s="16">
        <v>5.0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9">
        <v>6.0</v>
      </c>
      <c r="B9" s="20" t="s">
        <v>34</v>
      </c>
      <c r="C9" s="18" t="s">
        <v>17</v>
      </c>
      <c r="D9" s="13" t="s">
        <v>35</v>
      </c>
      <c r="E9" s="13" t="s">
        <v>36</v>
      </c>
      <c r="F9" s="14" t="s">
        <v>37</v>
      </c>
      <c r="G9" s="18" t="s">
        <v>38</v>
      </c>
      <c r="H9" s="16">
        <v>5.0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9">
        <v>7.0</v>
      </c>
      <c r="B10" s="18" t="s">
        <v>39</v>
      </c>
      <c r="C10" s="18" t="s">
        <v>17</v>
      </c>
      <c r="D10" s="13" t="s">
        <v>40</v>
      </c>
      <c r="E10" s="13" t="s">
        <v>41</v>
      </c>
      <c r="F10" s="14" t="s">
        <v>42</v>
      </c>
      <c r="G10" s="18" t="s">
        <v>38</v>
      </c>
      <c r="H10" s="16">
        <v>3.0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>
        <v>8.0</v>
      </c>
      <c r="B11" s="18" t="s">
        <v>43</v>
      </c>
      <c r="C11" s="18" t="s">
        <v>11</v>
      </c>
      <c r="D11" s="13" t="s">
        <v>44</v>
      </c>
      <c r="E11" s="13" t="s">
        <v>45</v>
      </c>
      <c r="F11" s="14" t="s">
        <v>46</v>
      </c>
      <c r="G11" s="18" t="s">
        <v>38</v>
      </c>
      <c r="H11" s="16">
        <v>5.0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9">
        <v>9.0</v>
      </c>
      <c r="B12" s="18" t="s">
        <v>47</v>
      </c>
      <c r="C12" s="18" t="s">
        <v>26</v>
      </c>
      <c r="D12" s="13" t="s">
        <v>48</v>
      </c>
      <c r="E12" s="13" t="s">
        <v>49</v>
      </c>
      <c r="F12" s="14" t="s">
        <v>50</v>
      </c>
      <c r="G12" s="18" t="s">
        <v>38</v>
      </c>
      <c r="H12" s="16">
        <v>5.0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9">
        <v>10.0</v>
      </c>
      <c r="B13" s="18" t="s">
        <v>51</v>
      </c>
      <c r="C13" s="18" t="s">
        <v>17</v>
      </c>
      <c r="D13" s="13" t="s">
        <v>52</v>
      </c>
      <c r="E13" s="13" t="s">
        <v>53</v>
      </c>
      <c r="F13" s="14" t="s">
        <v>54</v>
      </c>
      <c r="G13" s="18" t="s">
        <v>38</v>
      </c>
      <c r="H13" s="16">
        <v>8.0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9">
        <v>11.0</v>
      </c>
      <c r="B14" s="18" t="s">
        <v>55</v>
      </c>
      <c r="C14" s="18" t="s">
        <v>26</v>
      </c>
      <c r="D14" s="13" t="s">
        <v>56</v>
      </c>
      <c r="E14" s="13" t="s">
        <v>57</v>
      </c>
      <c r="F14" s="14" t="s">
        <v>58</v>
      </c>
      <c r="G14" s="18" t="s">
        <v>59</v>
      </c>
      <c r="H14" s="16">
        <v>3.0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9">
        <v>12.0</v>
      </c>
      <c r="B15" s="18" t="s">
        <v>60</v>
      </c>
      <c r="C15" s="18" t="s">
        <v>26</v>
      </c>
      <c r="D15" s="13" t="s">
        <v>61</v>
      </c>
      <c r="E15" s="13" t="s">
        <v>62</v>
      </c>
      <c r="F15" s="14" t="s">
        <v>63</v>
      </c>
      <c r="G15" s="18" t="s">
        <v>59</v>
      </c>
      <c r="H15" s="16">
        <v>1.0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0"/>
      <c r="B16" s="15"/>
      <c r="C16" s="15"/>
      <c r="D16" s="22"/>
      <c r="E16" s="22"/>
      <c r="F16" s="23"/>
      <c r="G16" s="15"/>
      <c r="H16" s="24">
        <v>0.0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0"/>
      <c r="B17" s="15"/>
      <c r="C17" s="15"/>
      <c r="D17" s="22"/>
      <c r="E17" s="22"/>
      <c r="F17" s="23"/>
      <c r="G17" s="15"/>
      <c r="H17" s="24">
        <v>0.0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5" t="s">
        <v>64</v>
      </c>
      <c r="B18" s="26"/>
      <c r="C18" s="26"/>
      <c r="D18" s="26"/>
      <c r="E18" s="26"/>
      <c r="F18" s="26"/>
      <c r="G18" s="27"/>
      <c r="H18" s="28">
        <f>SUM(H4:H17)</f>
        <v>69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H1"/>
    <mergeCell ref="A2:H2"/>
    <mergeCell ref="A18:G18"/>
  </mergeCells>
  <dataValidations>
    <dataValidation type="list" allowBlank="1" showErrorMessage="1" sqref="G4:G17">
      <formula1>"High,Medium,Low"</formula1>
    </dataValidation>
  </dataValidations>
  <drawing r:id="rId1"/>
</worksheet>
</file>