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J3" i="1"/>
  <c r="K3" i="1" s="1"/>
  <c r="G3" i="1"/>
  <c r="F3" i="1"/>
</calcChain>
</file>

<file path=xl/sharedStrings.xml><?xml version="1.0" encoding="utf-8"?>
<sst xmlns="http://schemas.openxmlformats.org/spreadsheetml/2006/main" count="15" uniqueCount="13">
  <si>
    <t>Test 1</t>
  </si>
  <si>
    <t>Total</t>
  </si>
  <si>
    <t>Test 2</t>
  </si>
  <si>
    <t>#ham</t>
  </si>
  <si>
    <t>#spam</t>
  </si>
  <si>
    <t>psy</t>
  </si>
  <si>
    <t>BH</t>
  </si>
  <si>
    <t>SC</t>
  </si>
  <si>
    <t>#spam(a+b)</t>
  </si>
  <si>
    <t>#ham(c+d)</t>
  </si>
  <si>
    <t>#spam(a+c)</t>
  </si>
  <si>
    <t>#ham(b+d)</t>
  </si>
  <si>
    <t>c-b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</si>
</sst>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M3" sqref="M3"/>
    </sheetView>
  </sheetViews>
  <sheetFormatPr defaultRowHeight="14.4" x14ac:dyDescent="0.3"/>
  <cols>
    <col min="6" max="6" width="10.5546875" customWidth="1"/>
    <col min="7" max="7" width="10" customWidth="1"/>
    <col min="10" max="10" width="10.33203125" customWidth="1"/>
    <col min="11" max="11" width="10" customWidth="1"/>
  </cols>
  <sheetData>
    <row r="1" spans="1:12" x14ac:dyDescent="0.3">
      <c r="B1" s="1" t="s">
        <v>1</v>
      </c>
      <c r="C1" s="1"/>
      <c r="D1" s="1" t="s">
        <v>0</v>
      </c>
      <c r="E1" s="1"/>
      <c r="F1" s="1"/>
      <c r="G1" s="1"/>
      <c r="H1" s="1" t="s">
        <v>2</v>
      </c>
      <c r="I1" s="1"/>
      <c r="J1" s="1"/>
      <c r="K1" s="1"/>
    </row>
    <row r="2" spans="1:12" x14ac:dyDescent="0.3">
      <c r="B2" t="s">
        <v>3</v>
      </c>
      <c r="C2" t="s">
        <v>4</v>
      </c>
      <c r="D2" t="s">
        <v>7</v>
      </c>
      <c r="E2" t="s">
        <v>6</v>
      </c>
      <c r="F2" t="s">
        <v>8</v>
      </c>
      <c r="G2" t="s">
        <v>9</v>
      </c>
      <c r="H2" t="s">
        <v>7</v>
      </c>
      <c r="I2" t="s">
        <v>6</v>
      </c>
      <c r="J2" t="s">
        <v>10</v>
      </c>
      <c r="K2" t="s">
        <v>11</v>
      </c>
      <c r="L2" t="s">
        <v>12</v>
      </c>
    </row>
    <row r="3" spans="1:12" x14ac:dyDescent="0.3">
      <c r="A3" t="s">
        <v>5</v>
      </c>
      <c r="B3">
        <v>175</v>
      </c>
      <c r="C3">
        <v>175</v>
      </c>
      <c r="D3">
        <v>0.94340000000000002</v>
      </c>
      <c r="E3">
        <v>0.189</v>
      </c>
      <c r="F3">
        <f>D3*C3+E3*B3</f>
        <v>198.17000000000002</v>
      </c>
      <c r="G3">
        <f>B3+C3-F3</f>
        <v>151.82999999999998</v>
      </c>
      <c r="H3">
        <v>0.94340000000000002</v>
      </c>
      <c r="I3">
        <v>0.189</v>
      </c>
      <c r="J3">
        <f>H3*G3+I3*F3</f>
        <v>180.69055199999997</v>
      </c>
      <c r="K3">
        <f>F3+G3-J3</f>
        <v>169.30944800000003</v>
      </c>
      <c r="L3">
        <f>G3-K3</f>
        <v>-17.479448000000048</v>
      </c>
    </row>
  </sheetData>
  <mergeCells count="3">
    <mergeCell ref="B1:C1"/>
    <mergeCell ref="D1:G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2017-11-26T16:32:41Z</dcterms:modified>
</cp:coreProperties>
</file>