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990"/>
  </bookViews>
  <sheets>
    <sheet name="IDENTITY" sheetId="1" r:id="rId1"/>
    <sheet name="Questions and answer" sheetId="2" r:id="rId2"/>
    <sheet name="Sheet3" sheetId="3" r:id="rId3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<sst xmlns="http://schemas.openxmlformats.org/spreadsheetml/2006/main" count="136" uniqueCount="118">
  <si>
    <t>Identity Manager Authentication</t>
  </si>
  <si>
    <t>#</t>
  </si>
  <si>
    <t>SSN</t>
  </si>
  <si>
    <t>First Name</t>
  </si>
  <si>
    <t>Last Name</t>
  </si>
  <si>
    <t>Street Address</t>
  </si>
  <si>
    <t>City</t>
  </si>
  <si>
    <t>State</t>
  </si>
  <si>
    <t>Zip</t>
  </si>
  <si>
    <t>Phone</t>
  </si>
  <si>
    <t>Exam</t>
  </si>
  <si>
    <t>899010015</t>
  </si>
  <si>
    <t>OLIVER</t>
  </si>
  <si>
    <t>TESTO</t>
  </si>
  <si>
    <t>1500 OSPREY</t>
  </si>
  <si>
    <t>Atlanta</t>
  </si>
  <si>
    <t>GA</t>
  </si>
  <si>
    <t>Yes</t>
  </si>
  <si>
    <t>899010016</t>
  </si>
  <si>
    <t>PATRICK</t>
  </si>
  <si>
    <t>TESTP</t>
  </si>
  <si>
    <t>1600 PARK PLACE</t>
  </si>
  <si>
    <t>899010017</t>
  </si>
  <si>
    <t>QUINN</t>
  </si>
  <si>
    <t>TESTQ</t>
  </si>
  <si>
    <t>1700 QUARTZ</t>
  </si>
  <si>
    <t>899010018</t>
  </si>
  <si>
    <t>RACHEL</t>
  </si>
  <si>
    <t>TESTR</t>
  </si>
  <si>
    <t>1800 ROUNDABOUT</t>
  </si>
  <si>
    <t>Note: Any DOB will work as long as its 18 years or older</t>
  </si>
  <si>
    <t>Questions</t>
  </si>
  <si>
    <t>Answers</t>
  </si>
  <si>
    <t>General</t>
  </si>
  <si>
    <t xml:space="preserve">       What state was your social security number issued (this could be the state in which you were born or had your first job)?</t>
  </si>
  <si>
    <t>California</t>
  </si>
  <si>
    <t xml:space="preserve">       Which of these last names have you used previously?</t>
  </si>
  <si>
    <t>Williams, Rodriguez, Webb</t>
  </si>
  <si>
    <t>Address</t>
  </si>
  <si>
    <t>Which of these cities are you associated with?</t>
  </si>
  <si>
    <t>Tucker, Canton , None of the Above</t>
  </si>
  <si>
    <t xml:space="preserve">Which of these addresses are you associated with? </t>
  </si>
  <si>
    <t>338 Bently Pl, 920 Mill Creek Ave, 6858 SW Queens Court, Georgia (woodstock), None of the Above</t>
  </si>
  <si>
    <t>Which of these street names are you associated with?</t>
  </si>
  <si>
    <t>SW Queens Court, Bently Pl, Mill Creeek Ave</t>
  </si>
  <si>
    <t xml:space="preserve">In which of these cities have you lived or owned property? </t>
  </si>
  <si>
    <t xml:space="preserve">In what county do you live? </t>
  </si>
  <si>
    <t>America</t>
  </si>
  <si>
    <t xml:space="preserve">     Which of the following is the street number of your most recent previous address?</t>
  </si>
  <si>
    <t>338, 123, None of the Above</t>
  </si>
  <si>
    <t xml:space="preserve">     Which of the following is your most recent previous address?</t>
  </si>
  <si>
    <t>123 Main St</t>
  </si>
  <si>
    <t>Which zip code has ever been a part of your address?</t>
  </si>
  <si>
    <t>30084, 30115, 30022,  None of the Above</t>
  </si>
  <si>
    <t>Which zip code has never been a part of your address?</t>
  </si>
  <si>
    <t>In [insert year] what county did you live in?</t>
  </si>
  <si>
    <t>Dekalb, Fulton, Clayton</t>
  </si>
  <si>
    <t>How many years have you lived at your current address?</t>
  </si>
  <si>
    <t>In what county have you lived previously?</t>
  </si>
  <si>
    <t>DeKalb, None of the Above</t>
  </si>
  <si>
    <t>From the following list, select the city in which you lived in [insert year].</t>
  </si>
  <si>
    <t>Tucker, Atlanta</t>
  </si>
  <si>
    <t>Which of these phone numbers have you ever used previously?</t>
  </si>
  <si>
    <t>7704938274, 8137849842</t>
  </si>
  <si>
    <t>Which of these phone number have you never used previously?</t>
  </si>
  <si>
    <t>3215835555,8135782648, 8136232741, 8135332068, 8132462291, 8138351873, 8135053246,,,( Right Answer Varies on Each Transaction)</t>
  </si>
  <si>
    <t>Driver's License</t>
  </si>
  <si>
    <t>In which of the following states have you had a driver's license?</t>
  </si>
  <si>
    <t>Georgia, Florida</t>
  </si>
  <si>
    <t>Approximately how tall are you?</t>
  </si>
  <si>
    <t>6'1", 5'4"</t>
  </si>
  <si>
    <t>Employment</t>
  </si>
  <si>
    <t>Which of the following is a current or previous employer?</t>
  </si>
  <si>
    <t>Iec</t>
  </si>
  <si>
    <t>Mortgage / Auto / Personal / Student Loans</t>
  </si>
  <si>
    <t>What year was your most recent mortgage established?</t>
  </si>
  <si>
    <t>What is the balance of your most recent mortgage?</t>
  </si>
  <si>
    <t>What was the original amount of your most recent mortgage?</t>
  </si>
  <si>
    <t xml:space="preserve">What is the monthly payment of your most recent mortgage? </t>
  </si>
  <si>
    <t>What year was your most recent auto loan or lease established?</t>
  </si>
  <si>
    <t>What is the balance of your most recent auto loan or lease?</t>
  </si>
  <si>
    <t>What was the original amount of your most recent auto loan or lease?</t>
  </si>
  <si>
    <t xml:space="preserve">What is the monthly payment of your most recent auto loan or lease? </t>
  </si>
  <si>
    <t>What is the term (in months) of your most recent auto loan or lease?</t>
  </si>
  <si>
    <t>What is the monthly payment of your student loan?</t>
  </si>
  <si>
    <t>What year did you open your student loan?</t>
  </si>
  <si>
    <t xml:space="preserve">Your credit report indicates that you may have an active {{loanText}} loan that you may have opened around {{date Opened}}. </t>
  </si>
  <si>
    <t>Triad Financ</t>
  </si>
  <si>
    <t xml:space="preserve">Your credit report indicates that you may have a closed {{loanText}} loan that you may have closed around {{date Closed}}. </t>
  </si>
  <si>
    <t>Hunting Licenses</t>
  </si>
  <si>
    <t>In {insert Year} you applied for a hunting or fishing license in which of the following states?</t>
  </si>
  <si>
    <t>Georgia</t>
  </si>
  <si>
    <t>Property</t>
  </si>
  <si>
    <t>In which subdivision is your home located on [insert street name]?</t>
  </si>
  <si>
    <t>Manson,  Bently Place Condo, None of the Above</t>
  </si>
  <si>
    <t>Relatives &amp; Associates</t>
  </si>
  <si>
    <t>Which state is associated with [insert first name] [insert last name]?</t>
  </si>
  <si>
    <t>Pennsylvania, None of the Above</t>
  </si>
  <si>
    <t>Which of the following people lives or owns property in [insert state]?</t>
  </si>
  <si>
    <t>Paul Webb, None of the Above</t>
  </si>
  <si>
    <t>In which city does [insert first name][insert last name] live or own property?</t>
  </si>
  <si>
    <t>Glen Rock, None of the Above</t>
  </si>
  <si>
    <t>Which of the following people lives or owns property in [insert city]?</t>
  </si>
  <si>
    <t xml:space="preserve">     How old are you?</t>
  </si>
  <si>
    <t>30, None of the Above</t>
  </si>
  <si>
    <t xml:space="preserve">    Which of the following cities is associated with your most recent previous address?</t>
  </si>
  <si>
    <t>Cumming, Alpharetta, None of the Above</t>
  </si>
  <si>
    <t xml:space="preserve">    In what month were you born?</t>
  </si>
  <si>
    <t>October, December</t>
  </si>
  <si>
    <t xml:space="preserve">    In what year were you born?</t>
  </si>
  <si>
    <t>1999, 1990</t>
  </si>
  <si>
    <t xml:space="preserve">   In which month was {NC1_REL_DOB_FirstAndLastName} born?</t>
  </si>
  <si>
    <t>April, November</t>
  </si>
  <si>
    <t xml:space="preserve">   Which of the following is the street name of your most recent previous address?</t>
  </si>
  <si>
    <t>Bently Pl, Main St, None of the Above</t>
  </si>
  <si>
    <t>olivertesto@consumerdirect.com</t>
  </si>
  <si>
    <t>clientKey=cf2bc25b-5eaa-407e-9783-ae6498db4eb4&amp; trackingToken=749717d5-7f8c-471d-8a55-acf7d40b931a&amp; customerToken=a9862ac6-96df-4744-b3ff-8182d5fe750a &amp;firstName=Alonzo &amp;middleName= &amp;lastName=McCardty &amp;homePhone=8324556289 &amp;identity.ssn=43-835-3843 &amp;identity.ssnPartial=3843 &amp;identity.birthDate=04%2F21%2F1997 &amp;homeAddress.state=houston&amp; homeAddress.city=texas &amp;homeAddress.street=6402%20Cash%20Oaks  &amp;homeAddress.zip=77379'</t>
  </si>
  <si>
    <t>a*****5@gmail.com</t>
  </si>
</sst>
</file>

<file path=xl/styles.xml><?xml version="1.0" encoding="utf-8"?>
<styleSheet xmlns="http://schemas.openxmlformats.org/spreadsheetml/2006/main">
  <fonts count="1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4"/>
      <name val="Calibri"/>
      <family val="2"/>
      <charset val="1"/>
    </font>
    <font>
      <sz val="12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theme="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17375E"/>
      </patternFill>
    </fill>
    <fill>
      <patternFill patternType="solid">
        <fgColor rgb="FF4BACC6"/>
        <bgColor rgb="FF339966"/>
      </patternFill>
    </fill>
    <fill>
      <patternFill patternType="solid">
        <fgColor rgb="FFBFBFBF"/>
        <bgColor rgb="FFCCCCFF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17375E"/>
        <bgColor rgb="FF1F497D"/>
      </patternFill>
    </fill>
    <fill>
      <patternFill patternType="solid">
        <fgColor theme="0"/>
        <bgColor rgb="FF339966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808000"/>
      </left>
      <right style="thin">
        <color rgb="FF808000"/>
      </right>
      <top/>
      <bottom style="thin">
        <color rgb="FF808000"/>
      </bottom>
      <diagonal/>
    </border>
    <border>
      <left style="thin">
        <color rgb="FF808000"/>
      </left>
      <right style="thin">
        <color rgb="FF808000"/>
      </right>
      <top style="thin">
        <color rgb="FF808000"/>
      </top>
      <bottom style="thin">
        <color rgb="FF808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3" borderId="3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5" borderId="4" xfId="0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49" fontId="6" fillId="7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49" fontId="9" fillId="0" borderId="0" xfId="0" applyNumberFormat="1" applyFont="1" applyAlignment="1">
      <alignment horizontal="center" vertical="center" wrapText="1"/>
    </xf>
    <xf numFmtId="0" fontId="10" fillId="0" borderId="0" xfId="0" applyFont="1"/>
    <xf numFmtId="0" fontId="11" fillId="0" borderId="6" xfId="0" applyFont="1" applyBorder="1" applyAlignment="1">
      <alignment horizontal="left" vertical="center" wrapText="1" indent="13"/>
    </xf>
    <xf numFmtId="0" fontId="11" fillId="0" borderId="1" xfId="0" applyFont="1" applyBorder="1" applyAlignment="1">
      <alignment horizontal="center" vertical="center" wrapText="1"/>
    </xf>
    <xf numFmtId="0" fontId="0" fillId="0" borderId="7" xfId="0" applyBorder="1"/>
    <xf numFmtId="0" fontId="0" fillId="0" borderId="6" xfId="0" applyFont="1" applyBorder="1"/>
    <xf numFmtId="0" fontId="11" fillId="0" borderId="6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 indent="13"/>
    </xf>
    <xf numFmtId="0" fontId="0" fillId="0" borderId="0" xfId="0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12" fillId="6" borderId="0" xfId="0" applyFont="1" applyFill="1" applyAlignment="1">
      <alignment horizontal="left" vertical="top" wrapText="1"/>
    </xf>
    <xf numFmtId="0" fontId="11" fillId="0" borderId="0" xfId="0" applyFont="1"/>
    <xf numFmtId="0" fontId="13" fillId="0" borderId="0" xfId="0" applyFont="1"/>
    <xf numFmtId="49" fontId="0" fillId="0" borderId="6" xfId="0" applyNumberFormat="1" applyFont="1" applyBorder="1" applyAlignment="1">
      <alignment horizontal="center"/>
    </xf>
    <xf numFmtId="0" fontId="0" fillId="0" borderId="0" xfId="0" applyAlignment="1">
      <alignment horizontal="left" indent="15"/>
    </xf>
    <xf numFmtId="0" fontId="14" fillId="0" borderId="0" xfId="0" applyFont="1"/>
    <xf numFmtId="0" fontId="11" fillId="6" borderId="6" xfId="0" applyFont="1" applyFill="1" applyBorder="1" applyAlignment="1">
      <alignment horizontal="left" vertical="top" wrapText="1"/>
    </xf>
    <xf numFmtId="0" fontId="11" fillId="0" borderId="6" xfId="0" applyFont="1" applyBorder="1" applyAlignment="1">
      <alignment horizontal="center"/>
    </xf>
    <xf numFmtId="0" fontId="0" fillId="6" borderId="6" xfId="0" applyFont="1" applyFill="1" applyBorder="1" applyAlignment="1">
      <alignment horizontal="left" vertical="top" wrapText="1"/>
    </xf>
    <xf numFmtId="49" fontId="11" fillId="0" borderId="0" xfId="0" applyNumberFormat="1" applyFont="1" applyAlignment="1">
      <alignment horizontal="center"/>
    </xf>
    <xf numFmtId="0" fontId="11" fillId="6" borderId="6" xfId="0" applyFont="1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49" fontId="15" fillId="8" borderId="3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0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21"/>
  <sheetViews>
    <sheetView tabSelected="1" zoomScale="80" zoomScaleNormal="80" workbookViewId="0">
      <selection activeCell="E17" sqref="E17"/>
    </sheetView>
  </sheetViews>
  <sheetFormatPr defaultRowHeight="15.75"/>
  <cols>
    <col min="1" max="1" width="51.42578125" style="1" customWidth="1"/>
    <col min="2" max="2" width="27.42578125" style="2" customWidth="1"/>
    <col min="3" max="3" width="14.7109375" style="3"/>
    <col min="4" max="4" width="10.85546875" style="3"/>
    <col min="5" max="5" width="27.5703125" style="3"/>
    <col min="6" max="6" width="12.42578125" style="3"/>
    <col min="7" max="7" width="19.28515625" style="3" customWidth="1"/>
    <col min="8" max="8" width="25.140625" style="3" customWidth="1"/>
    <col min="9" max="9" width="24.140625" style="3"/>
    <col min="10" max="10" width="1.28515625" style="3"/>
    <col min="11" max="11" width="6" style="3"/>
    <col min="12" max="12" width="1.28515625" style="3"/>
    <col min="13" max="1025" width="9.140625" style="3"/>
  </cols>
  <sheetData>
    <row r="1" spans="1:12" ht="18.7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6" t="s">
        <v>1</v>
      </c>
      <c r="B2" s="7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8"/>
      <c r="K2" s="6" t="s">
        <v>10</v>
      </c>
      <c r="L2" s="8"/>
    </row>
    <row r="3" spans="1:12">
      <c r="A3" s="9">
        <v>6</v>
      </c>
      <c r="B3" s="10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>
        <v>30326</v>
      </c>
      <c r="I3" s="11">
        <v>4045049006</v>
      </c>
      <c r="J3" s="8"/>
      <c r="K3" s="9" t="s">
        <v>17</v>
      </c>
      <c r="L3" s="8"/>
    </row>
    <row r="4" spans="1:12">
      <c r="A4" s="12">
        <v>7</v>
      </c>
      <c r="B4" s="13" t="s">
        <v>18</v>
      </c>
      <c r="C4" s="12" t="s">
        <v>19</v>
      </c>
      <c r="D4" s="12" t="s">
        <v>20</v>
      </c>
      <c r="E4" s="12" t="s">
        <v>21</v>
      </c>
      <c r="F4" s="12" t="s">
        <v>15</v>
      </c>
      <c r="G4" s="12" t="s">
        <v>16</v>
      </c>
      <c r="H4" s="12">
        <v>30326</v>
      </c>
      <c r="I4" s="14">
        <v>4045049006</v>
      </c>
      <c r="J4" s="8"/>
      <c r="K4" s="15" t="s">
        <v>17</v>
      </c>
      <c r="L4" s="8"/>
    </row>
    <row r="5" spans="1:12">
      <c r="A5" s="9">
        <v>8</v>
      </c>
      <c r="B5" s="10" t="s">
        <v>22</v>
      </c>
      <c r="C5" s="9" t="s">
        <v>23</v>
      </c>
      <c r="D5" s="9" t="s">
        <v>24</v>
      </c>
      <c r="E5" s="9" t="s">
        <v>25</v>
      </c>
      <c r="F5" s="9" t="s">
        <v>15</v>
      </c>
      <c r="G5" s="9" t="s">
        <v>16</v>
      </c>
      <c r="H5" s="9">
        <v>30326</v>
      </c>
      <c r="I5" s="11">
        <v>4045049006</v>
      </c>
      <c r="J5" s="8"/>
      <c r="K5" s="9" t="s">
        <v>17</v>
      </c>
      <c r="L5" s="8"/>
    </row>
    <row r="6" spans="1:12" ht="15" customHeight="1">
      <c r="A6" s="12">
        <v>9</v>
      </c>
      <c r="B6" s="13" t="s">
        <v>26</v>
      </c>
      <c r="C6" s="12" t="s">
        <v>27</v>
      </c>
      <c r="D6" s="12" t="s">
        <v>28</v>
      </c>
      <c r="E6" s="12" t="s">
        <v>29</v>
      </c>
      <c r="F6" s="12" t="s">
        <v>15</v>
      </c>
      <c r="G6" s="12" t="s">
        <v>16</v>
      </c>
      <c r="H6" s="12">
        <v>30326</v>
      </c>
      <c r="I6" s="14">
        <v>4045049006</v>
      </c>
      <c r="J6" s="8"/>
      <c r="K6" s="15" t="s">
        <v>17</v>
      </c>
      <c r="L6" s="8"/>
    </row>
    <row r="7" spans="1:12">
      <c r="A7" s="16" t="s">
        <v>30</v>
      </c>
    </row>
    <row r="9" spans="1:12" ht="21.6" customHeight="1"/>
    <row r="10" spans="1:12">
      <c r="A10" s="1" t="s">
        <v>115</v>
      </c>
    </row>
    <row r="15" spans="1:12">
      <c r="B15" s="45" t="s">
        <v>2</v>
      </c>
    </row>
    <row r="16" spans="1:12">
      <c r="B16" s="46" t="s">
        <v>3</v>
      </c>
      <c r="E16" s="3" t="s">
        <v>117</v>
      </c>
    </row>
    <row r="17" spans="2:2">
      <c r="B17" s="46" t="s">
        <v>4</v>
      </c>
    </row>
    <row r="18" spans="2:2">
      <c r="B18" s="46" t="s">
        <v>5</v>
      </c>
    </row>
    <row r="19" spans="2:2">
      <c r="B19" s="46" t="s">
        <v>6</v>
      </c>
    </row>
    <row r="20" spans="2:2">
      <c r="B20" s="46" t="s">
        <v>7</v>
      </c>
    </row>
    <row r="21" spans="2:2">
      <c r="B21" s="46" t="s">
        <v>9</v>
      </c>
    </row>
  </sheetData>
  <conditionalFormatting sqref="B6:J6">
    <cfRule type="cellIs" dxfId="9" priority="2" operator="equal">
      <formula>"Yes"</formula>
    </cfRule>
    <cfRule type="cellIs" dxfId="8" priority="3" operator="equal">
      <formula>"No"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57"/>
  <sheetViews>
    <sheetView topLeftCell="A4" zoomScale="80" zoomScaleNormal="80" workbookViewId="0">
      <pane xSplit="14835"/>
      <selection activeCell="B12" sqref="B12"/>
      <selection pane="topRight"/>
    </sheetView>
  </sheetViews>
  <sheetFormatPr defaultRowHeight="15"/>
  <cols>
    <col min="1" max="1" width="120.140625" style="17"/>
    <col min="2" max="2" width="52.28515625" style="18"/>
    <col min="3" max="1025" width="8.5703125"/>
  </cols>
  <sheetData>
    <row r="1" spans="1:256" ht="21">
      <c r="A1" s="19" t="s">
        <v>31</v>
      </c>
      <c r="B1" s="19" t="s">
        <v>32</v>
      </c>
    </row>
    <row r="2" spans="1:256" ht="18.75">
      <c r="A2" s="20" t="s">
        <v>33</v>
      </c>
      <c r="B2" s="21"/>
      <c r="E2" s="22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</row>
    <row r="3" spans="1:256" s="26" customFormat="1">
      <c r="A3" s="24"/>
      <c r="B3" s="25"/>
    </row>
    <row r="4" spans="1:256">
      <c r="A4" s="27" t="s">
        <v>34</v>
      </c>
      <c r="B4" s="28" t="s">
        <v>35</v>
      </c>
    </row>
    <row r="5" spans="1:256">
      <c r="A5" s="27" t="s">
        <v>36</v>
      </c>
      <c r="B5" s="28" t="s">
        <v>37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</row>
    <row r="6" spans="1:256">
      <c r="A6" s="29"/>
      <c r="B6" s="30"/>
    </row>
    <row r="7" spans="1:256" ht="18.75">
      <c r="A7" s="20" t="s">
        <v>38</v>
      </c>
      <c r="B7" s="21"/>
    </row>
    <row r="8" spans="1:256">
      <c r="A8" s="24" t="s">
        <v>39</v>
      </c>
      <c r="B8" s="28" t="s">
        <v>40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</row>
    <row r="9" spans="1:256" ht="30">
      <c r="A9" s="24" t="s">
        <v>41</v>
      </c>
      <c r="B9" s="28" t="s">
        <v>42</v>
      </c>
    </row>
    <row r="10" spans="1:256">
      <c r="A10" s="24" t="s">
        <v>43</v>
      </c>
      <c r="B10" s="44" t="s">
        <v>44</v>
      </c>
    </row>
    <row r="11" spans="1:256">
      <c r="A11" s="24" t="s">
        <v>45</v>
      </c>
      <c r="B11" s="25"/>
      <c r="C11" s="32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</row>
    <row r="12" spans="1:256">
      <c r="A12" s="24" t="s">
        <v>46</v>
      </c>
      <c r="B12" s="28" t="s">
        <v>47</v>
      </c>
    </row>
    <row r="13" spans="1:256">
      <c r="A13" s="33" t="s">
        <v>48</v>
      </c>
      <c r="B13" s="28" t="s">
        <v>49</v>
      </c>
      <c r="C13" s="34"/>
      <c r="E13" s="22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</row>
    <row r="14" spans="1:256">
      <c r="A14" s="33" t="s">
        <v>50</v>
      </c>
      <c r="B14" s="35" t="s">
        <v>51</v>
      </c>
      <c r="C14" s="34"/>
    </row>
    <row r="15" spans="1:256">
      <c r="A15" s="24" t="s">
        <v>52</v>
      </c>
      <c r="B15" s="28" t="s">
        <v>53</v>
      </c>
    </row>
    <row r="16" spans="1:256">
      <c r="A16" s="24" t="s">
        <v>54</v>
      </c>
      <c r="B16" s="35">
        <v>30599</v>
      </c>
    </row>
    <row r="17" spans="1:256">
      <c r="A17" s="24" t="s">
        <v>55</v>
      </c>
      <c r="B17" s="28" t="s">
        <v>56</v>
      </c>
    </row>
    <row r="18" spans="1:256">
      <c r="A18" s="24" t="s">
        <v>57</v>
      </c>
      <c r="B18" s="28">
        <v>3</v>
      </c>
    </row>
    <row r="19" spans="1:256">
      <c r="A19" s="24" t="s">
        <v>58</v>
      </c>
      <c r="B19" s="28" t="s">
        <v>59</v>
      </c>
    </row>
    <row r="20" spans="1:256">
      <c r="A20" s="24" t="s">
        <v>60</v>
      </c>
      <c r="B20" s="28" t="s">
        <v>61</v>
      </c>
    </row>
    <row r="21" spans="1:256" ht="18.75">
      <c r="A21" s="20" t="s">
        <v>9</v>
      </c>
      <c r="B21" s="21"/>
    </row>
    <row r="22" spans="1:256">
      <c r="A22" s="24" t="s">
        <v>62</v>
      </c>
      <c r="B22" s="35" t="s">
        <v>63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  <c r="GI22" s="23"/>
      <c r="GJ22" s="23"/>
      <c r="GK22" s="23"/>
      <c r="GL22" s="23"/>
      <c r="GM22" s="23"/>
      <c r="GN22" s="23"/>
      <c r="GO22" s="23"/>
      <c r="GP22" s="23"/>
      <c r="GQ22" s="23"/>
      <c r="GR22" s="23"/>
      <c r="GS22" s="23"/>
      <c r="GT22" s="23"/>
      <c r="GU22" s="23"/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</row>
    <row r="23" spans="1:256" ht="30" customHeight="1">
      <c r="A23" s="24" t="s">
        <v>64</v>
      </c>
      <c r="B23" s="43" t="s">
        <v>65</v>
      </c>
    </row>
    <row r="24" spans="1:256" ht="18.75">
      <c r="A24" s="20" t="s">
        <v>66</v>
      </c>
      <c r="B24" s="21"/>
    </row>
    <row r="25" spans="1:256">
      <c r="A25" s="24" t="s">
        <v>67</v>
      </c>
      <c r="B25" s="31" t="s">
        <v>68</v>
      </c>
    </row>
    <row r="26" spans="1:256">
      <c r="A26" s="24" t="s">
        <v>69</v>
      </c>
      <c r="B26" s="28" t="s">
        <v>70</v>
      </c>
    </row>
    <row r="27" spans="1:256" ht="18.75">
      <c r="A27" s="20" t="s">
        <v>71</v>
      </c>
      <c r="B27" s="21"/>
    </row>
    <row r="28" spans="1:256">
      <c r="A28" s="24" t="s">
        <v>72</v>
      </c>
      <c r="B28" s="28" t="s">
        <v>73</v>
      </c>
      <c r="E28" s="22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  <c r="GI28" s="23"/>
      <c r="GJ28" s="23"/>
      <c r="GK28" s="23"/>
      <c r="GL28" s="23"/>
      <c r="GM28" s="23"/>
      <c r="GN28" s="23"/>
      <c r="GO28" s="23"/>
      <c r="GP28" s="23"/>
      <c r="GQ28" s="23"/>
      <c r="GR28" s="23"/>
      <c r="GS28" s="23"/>
      <c r="GT28" s="23"/>
      <c r="GU28" s="23"/>
      <c r="GV28" s="23"/>
      <c r="GW28" s="23"/>
      <c r="GX28" s="23"/>
      <c r="GY28" s="23"/>
      <c r="GZ28" s="23"/>
      <c r="HA28" s="23"/>
      <c r="HB28" s="23"/>
      <c r="HC28" s="23"/>
      <c r="HD28" s="23"/>
      <c r="HE28" s="23"/>
      <c r="HF28" s="23"/>
      <c r="HG28" s="23"/>
      <c r="HH28" s="23"/>
      <c r="HI28" s="23"/>
      <c r="HJ28" s="23"/>
      <c r="HK28" s="23"/>
      <c r="HL28" s="23"/>
      <c r="HM28" s="23"/>
      <c r="HN28" s="23"/>
      <c r="HO28" s="23"/>
      <c r="HP28" s="23"/>
      <c r="HQ28" s="23"/>
      <c r="HR28" s="23"/>
      <c r="HS28" s="23"/>
      <c r="HT28" s="23"/>
      <c r="HU28" s="23"/>
      <c r="HV28" s="23"/>
      <c r="HW28" s="23"/>
      <c r="HX28" s="23"/>
      <c r="HY28" s="23"/>
      <c r="HZ28" s="23"/>
      <c r="IA28" s="23"/>
      <c r="IB28" s="23"/>
      <c r="IC28" s="23"/>
      <c r="ID28" s="23"/>
      <c r="IE28" s="23"/>
      <c r="IF28" s="23"/>
      <c r="IG28" s="23"/>
      <c r="IH28" s="23"/>
      <c r="II28" s="23"/>
      <c r="IJ28" s="23"/>
      <c r="IK28" s="23"/>
      <c r="IL28" s="23"/>
      <c r="IM28" s="23"/>
      <c r="IN28" s="23"/>
      <c r="IO28" s="23"/>
      <c r="IP28" s="23"/>
      <c r="IQ28" s="23"/>
      <c r="IR28" s="23"/>
      <c r="IS28" s="23"/>
      <c r="IT28" s="23"/>
      <c r="IU28" s="23"/>
      <c r="IV28" s="23"/>
    </row>
    <row r="29" spans="1:256" ht="18.75">
      <c r="A29" s="20" t="s">
        <v>74</v>
      </c>
      <c r="B29" s="21"/>
      <c r="E29" s="22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  <c r="GI29" s="23"/>
      <c r="GJ29" s="23"/>
      <c r="GK29" s="23"/>
      <c r="GL29" s="23"/>
      <c r="GM29" s="23"/>
      <c r="GN29" s="23"/>
      <c r="GO29" s="23"/>
      <c r="GP29" s="23"/>
      <c r="GQ29" s="23"/>
      <c r="GR29" s="23"/>
      <c r="GS29" s="23"/>
      <c r="GT29" s="23"/>
      <c r="GU29" s="23"/>
      <c r="GV29" s="23"/>
      <c r="GW29" s="23"/>
      <c r="GX29" s="23"/>
      <c r="GY29" s="23"/>
      <c r="GZ29" s="23"/>
      <c r="HA29" s="23"/>
      <c r="HB29" s="23"/>
      <c r="HC29" s="23"/>
      <c r="HD29" s="23"/>
      <c r="HE29" s="23"/>
      <c r="HF29" s="23"/>
      <c r="HG29" s="23"/>
      <c r="HH29" s="23"/>
      <c r="HI29" s="23"/>
      <c r="HJ29" s="23"/>
      <c r="HK29" s="23"/>
      <c r="HL29" s="23"/>
      <c r="HM29" s="23"/>
      <c r="HN29" s="23"/>
      <c r="HO29" s="23"/>
      <c r="HP29" s="23"/>
      <c r="HQ29" s="23"/>
      <c r="HR29" s="23"/>
      <c r="HS29" s="23"/>
      <c r="HT29" s="23"/>
      <c r="HU29" s="23"/>
      <c r="HV29" s="23"/>
      <c r="HW29" s="23"/>
      <c r="HX29" s="23"/>
      <c r="HY29" s="23"/>
      <c r="HZ29" s="23"/>
      <c r="IA29" s="23"/>
      <c r="IB29" s="23"/>
      <c r="IC29" s="23"/>
      <c r="ID29" s="23"/>
      <c r="IE29" s="23"/>
      <c r="IF29" s="23"/>
      <c r="IG29" s="23"/>
      <c r="IH29" s="23"/>
      <c r="II29" s="23"/>
      <c r="IJ29" s="23"/>
      <c r="IK29" s="23"/>
      <c r="IL29" s="23"/>
      <c r="IM29" s="23"/>
      <c r="IN29" s="23"/>
      <c r="IO29" s="23"/>
      <c r="IP29" s="23"/>
      <c r="IQ29" s="23"/>
      <c r="IR29" s="23"/>
      <c r="IS29" s="23"/>
      <c r="IT29" s="23"/>
      <c r="IU29" s="23"/>
      <c r="IV29" s="23"/>
    </row>
    <row r="30" spans="1:256">
      <c r="A30" s="24" t="s">
        <v>75</v>
      </c>
      <c r="B30" s="28"/>
      <c r="C30" s="23"/>
    </row>
    <row r="31" spans="1:256">
      <c r="A31" s="24" t="s">
        <v>76</v>
      </c>
      <c r="B31" s="28"/>
    </row>
    <row r="32" spans="1:256" s="36" customFormat="1">
      <c r="A32" s="24" t="s">
        <v>77</v>
      </c>
      <c r="B32" s="28"/>
    </row>
    <row r="33" spans="1:256">
      <c r="A33" s="24" t="s">
        <v>78</v>
      </c>
      <c r="B33" s="28"/>
    </row>
    <row r="34" spans="1:256">
      <c r="A34" s="24" t="s">
        <v>79</v>
      </c>
      <c r="B34" s="28"/>
    </row>
    <row r="35" spans="1:256">
      <c r="A35" s="24" t="s">
        <v>80</v>
      </c>
      <c r="B35" s="28"/>
    </row>
    <row r="36" spans="1:256">
      <c r="A36" s="24" t="s">
        <v>81</v>
      </c>
      <c r="B36" s="28"/>
    </row>
    <row r="37" spans="1:256">
      <c r="A37" s="24" t="s">
        <v>82</v>
      </c>
      <c r="B37" s="28"/>
    </row>
    <row r="38" spans="1:256">
      <c r="A38" s="24" t="s">
        <v>83</v>
      </c>
      <c r="B38" s="28"/>
    </row>
    <row r="39" spans="1:256">
      <c r="A39" s="24" t="s">
        <v>84</v>
      </c>
      <c r="B39" s="28"/>
    </row>
    <row r="40" spans="1:256">
      <c r="A40" s="24" t="s">
        <v>85</v>
      </c>
      <c r="B40" s="28"/>
      <c r="E40" s="22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  <c r="GI40" s="23"/>
      <c r="GJ40" s="23"/>
      <c r="GK40" s="23"/>
      <c r="GL40" s="23"/>
      <c r="GM40" s="23"/>
      <c r="GN40" s="23"/>
      <c r="GO40" s="23"/>
      <c r="GP40" s="23"/>
      <c r="GQ40" s="23"/>
      <c r="GR40" s="23"/>
      <c r="GS40" s="23"/>
      <c r="GT40" s="23"/>
      <c r="GU40" s="23"/>
      <c r="GV40" s="23"/>
      <c r="GW40" s="23"/>
      <c r="GX40" s="23"/>
      <c r="GY40" s="23"/>
      <c r="GZ40" s="23"/>
      <c r="HA40" s="23"/>
      <c r="HB40" s="23"/>
      <c r="HC40" s="23"/>
      <c r="HD40" s="23"/>
      <c r="HE40" s="23"/>
      <c r="HF40" s="23"/>
      <c r="HG40" s="23"/>
      <c r="HH40" s="23"/>
      <c r="HI40" s="23"/>
      <c r="HJ40" s="23"/>
      <c r="HK40" s="23"/>
      <c r="HL40" s="23"/>
      <c r="HM40" s="23"/>
      <c r="HN40" s="23"/>
      <c r="HO40" s="23"/>
      <c r="HP40" s="23"/>
      <c r="HQ40" s="23"/>
      <c r="HR40" s="23"/>
      <c r="HS40" s="23"/>
      <c r="HT40" s="23"/>
      <c r="HU40" s="23"/>
      <c r="HV40" s="23"/>
      <c r="HW40" s="23"/>
      <c r="HX40" s="23"/>
      <c r="HY40" s="23"/>
      <c r="HZ40" s="23"/>
      <c r="IA40" s="23"/>
      <c r="IB40" s="23"/>
      <c r="IC40" s="23"/>
      <c r="ID40" s="23"/>
      <c r="IE40" s="23"/>
      <c r="IF40" s="23"/>
      <c r="IG40" s="23"/>
      <c r="IH40" s="23"/>
      <c r="II40" s="23"/>
      <c r="IJ40" s="23"/>
      <c r="IK40" s="23"/>
      <c r="IL40" s="23"/>
      <c r="IM40" s="23"/>
      <c r="IN40" s="23"/>
      <c r="IO40" s="23"/>
      <c r="IP40" s="23"/>
      <c r="IQ40" s="23"/>
      <c r="IR40" s="23"/>
      <c r="IS40" s="23"/>
      <c r="IT40" s="23"/>
      <c r="IU40" s="23"/>
      <c r="IV40" s="23"/>
    </row>
    <row r="41" spans="1:256" ht="33.75" customHeight="1">
      <c r="A41" s="24" t="s">
        <v>86</v>
      </c>
      <c r="B41" s="28" t="s">
        <v>87</v>
      </c>
    </row>
    <row r="42" spans="1:256" ht="34.700000000000003" customHeight="1">
      <c r="A42" s="24" t="s">
        <v>88</v>
      </c>
      <c r="B42" s="28"/>
    </row>
    <row r="43" spans="1:256" ht="18.75">
      <c r="A43" s="20" t="s">
        <v>89</v>
      </c>
      <c r="B43" s="21"/>
    </row>
    <row r="44" spans="1:256">
      <c r="A44" s="24" t="s">
        <v>90</v>
      </c>
      <c r="B44" s="28" t="s">
        <v>91</v>
      </c>
      <c r="C44" s="37"/>
    </row>
    <row r="45" spans="1:256" ht="18.75">
      <c r="A45" s="20" t="s">
        <v>92</v>
      </c>
      <c r="B45" s="21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  <c r="FY45" s="23"/>
      <c r="FZ45" s="23"/>
      <c r="GA45" s="23"/>
      <c r="GB45" s="23"/>
      <c r="GC45" s="23"/>
      <c r="GD45" s="23"/>
      <c r="GE45" s="23"/>
      <c r="GF45" s="23"/>
      <c r="GG45" s="23"/>
      <c r="GH45" s="23"/>
      <c r="GI45" s="23"/>
      <c r="GJ45" s="23"/>
      <c r="GK45" s="23"/>
      <c r="GL45" s="23"/>
      <c r="GM45" s="23"/>
      <c r="GN45" s="23"/>
      <c r="GO45" s="23"/>
      <c r="GP45" s="23"/>
      <c r="GQ45" s="23"/>
      <c r="GR45" s="23"/>
      <c r="GS45" s="23"/>
      <c r="GT45" s="23"/>
      <c r="GU45" s="23"/>
      <c r="GV45" s="23"/>
      <c r="GW45" s="23"/>
      <c r="GX45" s="23"/>
      <c r="GY45" s="23"/>
      <c r="GZ45" s="23"/>
      <c r="HA45" s="23"/>
      <c r="HB45" s="23"/>
      <c r="HC45" s="23"/>
      <c r="HD45" s="23"/>
      <c r="HE45" s="23"/>
      <c r="HF45" s="23"/>
      <c r="HG45" s="23"/>
      <c r="HH45" s="23"/>
      <c r="HI45" s="23"/>
      <c r="HJ45" s="23"/>
      <c r="HK45" s="23"/>
      <c r="HL45" s="23"/>
      <c r="HM45" s="23"/>
      <c r="HN45" s="23"/>
      <c r="HO45" s="23"/>
      <c r="HP45" s="23"/>
      <c r="HQ45" s="23"/>
      <c r="HR45" s="23"/>
      <c r="HS45" s="23"/>
      <c r="HT45" s="23"/>
      <c r="HU45" s="23"/>
      <c r="HV45" s="23"/>
      <c r="HW45" s="23"/>
      <c r="HX45" s="23"/>
      <c r="HY45" s="23"/>
      <c r="HZ45" s="23"/>
      <c r="IA45" s="23"/>
      <c r="IB45" s="23"/>
      <c r="IC45" s="23"/>
      <c r="ID45" s="23"/>
      <c r="IE45" s="23"/>
      <c r="IF45" s="23"/>
      <c r="IG45" s="23"/>
      <c r="IH45" s="23"/>
      <c r="II45" s="23"/>
      <c r="IJ45" s="23"/>
      <c r="IK45" s="23"/>
      <c r="IL45" s="23"/>
      <c r="IM45" s="23"/>
      <c r="IN45" s="23"/>
      <c r="IO45" s="23"/>
      <c r="IP45" s="23"/>
      <c r="IQ45" s="23"/>
    </row>
    <row r="46" spans="1:256">
      <c r="A46" s="24" t="s">
        <v>93</v>
      </c>
      <c r="B46" s="31" t="s">
        <v>94</v>
      </c>
    </row>
    <row r="47" spans="1:256" ht="18.75">
      <c r="A47" s="20" t="s">
        <v>95</v>
      </c>
      <c r="B47" s="21"/>
    </row>
    <row r="48" spans="1:256">
      <c r="A48" s="24" t="s">
        <v>96</v>
      </c>
      <c r="B48" s="28" t="s">
        <v>97</v>
      </c>
      <c r="C48">
        <v>1</v>
      </c>
    </row>
    <row r="49" spans="1:2">
      <c r="A49" s="24" t="s">
        <v>98</v>
      </c>
      <c r="B49" s="28" t="s">
        <v>99</v>
      </c>
    </row>
    <row r="50" spans="1:2">
      <c r="A50" s="24" t="s">
        <v>100</v>
      </c>
      <c r="B50" s="28" t="s">
        <v>101</v>
      </c>
    </row>
    <row r="51" spans="1:2">
      <c r="A51" s="24" t="s">
        <v>102</v>
      </c>
      <c r="B51" s="28" t="s">
        <v>99</v>
      </c>
    </row>
    <row r="52" spans="1:2">
      <c r="A52" s="38" t="s">
        <v>103</v>
      </c>
      <c r="B52" s="39" t="s">
        <v>104</v>
      </c>
    </row>
    <row r="53" spans="1:2">
      <c r="A53" s="40" t="s">
        <v>105</v>
      </c>
      <c r="B53" s="31" t="s">
        <v>106</v>
      </c>
    </row>
    <row r="54" spans="1:2">
      <c r="A54" s="38" t="s">
        <v>107</v>
      </c>
      <c r="B54" s="39" t="s">
        <v>108</v>
      </c>
    </row>
    <row r="55" spans="1:2">
      <c r="A55" s="38" t="s">
        <v>109</v>
      </c>
      <c r="B55" s="41" t="s">
        <v>110</v>
      </c>
    </row>
    <row r="56" spans="1:2">
      <c r="A56" s="38" t="s">
        <v>111</v>
      </c>
      <c r="B56" s="39" t="s">
        <v>112</v>
      </c>
    </row>
    <row r="57" spans="1:2">
      <c r="A57" s="42" t="s">
        <v>113</v>
      </c>
      <c r="B57" s="39" t="s">
        <v>114</v>
      </c>
    </row>
  </sheetData>
  <conditionalFormatting sqref="A1:B1">
    <cfRule type="cellIs" dxfId="7" priority="2" operator="equal">
      <formula>"Yes"</formula>
    </cfRule>
    <cfRule type="cellIs" dxfId="6" priority="3" operator="equal">
      <formula>"No"</formula>
    </cfRule>
  </conditionalFormatting>
  <conditionalFormatting sqref="B5">
    <cfRule type="cellIs" dxfId="5" priority="4" operator="equal">
      <formula>"Yes"</formula>
    </cfRule>
    <cfRule type="cellIs" dxfId="4" priority="5" operator="equal">
      <formula>"No"</formula>
    </cfRule>
  </conditionalFormatting>
  <conditionalFormatting sqref="A28:B28">
    <cfRule type="cellIs" dxfId="3" priority="6" operator="equal">
      <formula>"Yes"</formula>
    </cfRule>
    <cfRule type="cellIs" dxfId="2" priority="7" operator="equal">
      <formula>"No"</formula>
    </cfRule>
  </conditionalFormatting>
  <conditionalFormatting sqref="A28:B28">
    <cfRule type="cellIs" dxfId="1" priority="8" operator="equal">
      <formula>"Yes"</formula>
    </cfRule>
    <cfRule type="cellIs" dxfId="0" priority="9" operator="equal">
      <formula>"No"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E7"/>
  <sheetViews>
    <sheetView zoomScale="80" zoomScaleNormal="80" workbookViewId="0">
      <selection activeCell="E7" sqref="E7"/>
    </sheetView>
  </sheetViews>
  <sheetFormatPr defaultRowHeight="15"/>
  <cols>
    <col min="1" max="4" width="8.5703125"/>
    <col min="5" max="5" width="51.28515625" customWidth="1"/>
    <col min="6" max="1025" width="8.5703125"/>
  </cols>
  <sheetData>
    <row r="7" spans="5:5">
      <c r="E7" s="47" t="s">
        <v>116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IDENTITY</vt:lpstr>
      <vt:lpstr>Questions and answer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Premlata</cp:lastModifiedBy>
  <cp:revision>2</cp:revision>
  <dcterms:created xsi:type="dcterms:W3CDTF">2006-09-16T00:00:00Z</dcterms:created>
  <dcterms:modified xsi:type="dcterms:W3CDTF">2022-05-11T13:33:27Z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