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"/>
    </mc:Choice>
  </mc:AlternateContent>
  <xr:revisionPtr revIDLastSave="76" documentId="13_ncr:1_{3C243743-DA7F-4BF9-B812-73AEDC3EFFFC}" xr6:coauthVersionLast="47" xr6:coauthVersionMax="47" xr10:uidLastSave="{403B922F-D1BC-462F-95E8-1CDB8ECB561A}"/>
  <bookViews>
    <workbookView xWindow="-108" yWindow="-108" windowWidth="23256" windowHeight="12456" xr2:uid="{ED31D338-0AD0-4991-92BB-0F286324B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</calcChain>
</file>

<file path=xl/sharedStrings.xml><?xml version="1.0" encoding="utf-8"?>
<sst xmlns="http://schemas.openxmlformats.org/spreadsheetml/2006/main" count="72" uniqueCount="57">
  <si>
    <t>Product_id</t>
  </si>
  <si>
    <t>Product_brand</t>
  </si>
  <si>
    <t>Product_Retail_Price</t>
  </si>
  <si>
    <t>Product_Cost</t>
  </si>
  <si>
    <t>Mozohunt</t>
  </si>
  <si>
    <t>Product_Category</t>
  </si>
  <si>
    <t xml:space="preserve">Books </t>
  </si>
  <si>
    <t xml:space="preserve">Gujrati Newspaper </t>
  </si>
  <si>
    <t xml:space="preserve">Bengali Newspaper </t>
  </si>
  <si>
    <t>Tamil Newspaper</t>
  </si>
  <si>
    <t>Marathi Newspaper</t>
  </si>
  <si>
    <t>Telugu Newspaper</t>
  </si>
  <si>
    <t>Product_Types</t>
  </si>
  <si>
    <t>Product_Name</t>
  </si>
  <si>
    <t>https://mozohunt.com/subscriptions/package1</t>
  </si>
  <si>
    <t>3 Months Package ₹999</t>
  </si>
  <si>
    <t>6 Months Package ₹1600</t>
  </si>
  <si>
    <t>https://mozohunt.com/subscriptions/package2</t>
  </si>
  <si>
    <t>12 Months Package ₹2000</t>
  </si>
  <si>
    <t>https://mozohunt.com/subscriptions/package3</t>
  </si>
  <si>
    <t>24 Months Package ₹3200</t>
  </si>
  <si>
    <t>https://mozohunt.com/subscriptions/package4</t>
  </si>
  <si>
    <t>Unlimited Package ₹7500</t>
  </si>
  <si>
    <t>https://mozohunt.com/subscriptions/unlimited-package-rs-7500</t>
  </si>
  <si>
    <t>36 Months Package ₹4999</t>
  </si>
  <si>
    <t>https://mozohunt.com/subscriptions/36-months-package-4999</t>
  </si>
  <si>
    <t>Hindi &amp; English Newspaper</t>
  </si>
  <si>
    <t xml:space="preserve">Referal_Codes </t>
  </si>
  <si>
    <r>
      <rPr>
        <sz val="10"/>
        <rFont val="Roboto"/>
      </rPr>
      <t>a1n3bz</t>
    </r>
  </si>
  <si>
    <r>
      <rPr>
        <sz val="10"/>
        <rFont val="Roboto"/>
      </rPr>
      <t>rwoNB4</t>
    </r>
  </si>
  <si>
    <r>
      <rPr>
        <sz val="10"/>
        <rFont val="Roboto"/>
      </rPr>
      <t>2ibtnY</t>
    </r>
  </si>
  <si>
    <r>
      <rPr>
        <sz val="10"/>
        <rFont val="Roboto"/>
      </rPr>
      <t>AVElLb</t>
    </r>
  </si>
  <si>
    <r>
      <rPr>
        <sz val="10"/>
        <rFont val="Roboto"/>
      </rPr>
      <t>sY7rMA</t>
    </r>
  </si>
  <si>
    <r>
      <rPr>
        <sz val="10"/>
        <rFont val="Roboto"/>
      </rPr>
      <t>muifXr</t>
    </r>
  </si>
  <si>
    <r>
      <rPr>
        <sz val="10"/>
        <rFont val="Roboto"/>
      </rPr>
      <t>rt4pp7</t>
    </r>
  </si>
  <si>
    <r>
      <rPr>
        <sz val="10"/>
        <rFont val="Roboto"/>
      </rPr>
      <t>ORdfOS</t>
    </r>
  </si>
  <si>
    <t>3JsWIB</t>
  </si>
  <si>
    <t>96YtN0</t>
  </si>
  <si>
    <t>Newspapers</t>
  </si>
  <si>
    <t xml:space="preserve">Mazagines </t>
  </si>
  <si>
    <t>Research Papers</t>
  </si>
  <si>
    <t xml:space="preserve">Times of India </t>
  </si>
  <si>
    <t xml:space="preserve">Economic Times </t>
  </si>
  <si>
    <t xml:space="preserve">Forbes </t>
  </si>
  <si>
    <t>Time 100</t>
  </si>
  <si>
    <t>Seller_Name</t>
  </si>
  <si>
    <t>Abhilasha</t>
  </si>
  <si>
    <t>Sarbani</t>
  </si>
  <si>
    <t>Sujeet</t>
  </si>
  <si>
    <t>Dhakshan</t>
  </si>
  <si>
    <t>Prashant</t>
  </si>
  <si>
    <t>Himanshi</t>
  </si>
  <si>
    <t>Priyamvada</t>
  </si>
  <si>
    <t>Vishal</t>
  </si>
  <si>
    <t>Sanjana</t>
  </si>
  <si>
    <t>Shreya</t>
  </si>
  <si>
    <t>Product_links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</si>
</sst>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1" fontId="0" fillId="0" borderId="0" xfId="2" applyNumberFormat="1" applyFont="1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zohunt.com/course/package3" TargetMode="External"/><Relationship Id="rId2" Type="http://schemas.openxmlformats.org/officeDocument/2006/relationships/hyperlink" Target="https://mozohunt.com/course/package2" TargetMode="External"/><Relationship Id="rId1" Type="http://schemas.openxmlformats.org/officeDocument/2006/relationships/hyperlink" Target="https://mozohunt.com/course/package1" TargetMode="External"/><Relationship Id="rId6" Type="http://schemas.openxmlformats.org/officeDocument/2006/relationships/hyperlink" Target="https://mozohunt.com/course/36-months-package-4999" TargetMode="External"/><Relationship Id="rId5" Type="http://schemas.openxmlformats.org/officeDocument/2006/relationships/hyperlink" Target="https://mozohunt.com/course/unlimited-package-rs-7500" TargetMode="External"/><Relationship Id="rId4" Type="http://schemas.openxmlformats.org/officeDocument/2006/relationships/hyperlink" Target="https://mozohunt.com/course/packag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9569-FDC0-487B-B609-359EC5D74D74}">
  <dimension ref="A1:J33"/>
  <sheetViews>
    <sheetView tabSelected="1" topLeftCell="E1" workbookViewId="0">
      <selection activeCell="F1" sqref="F1"/>
    </sheetView>
  </sheetViews>
  <sheetFormatPr defaultRowHeight="14.4" x14ac:dyDescent="0.3"/>
  <cols>
    <col min="1" max="1" width="9.77734375" bestFit="1" customWidth="1"/>
    <col min="2" max="2" width="12.88671875" customWidth="1"/>
    <col min="3" max="3" width="15.77734375" bestFit="1" customWidth="1"/>
    <col min="4" max="4" width="34" bestFit="1" customWidth="1"/>
    <col min="5" max="5" width="34" customWidth="1"/>
    <col min="6" max="6" width="86.21875" bestFit="1" customWidth="1"/>
    <col min="7" max="7" width="17.77734375" bestFit="1" customWidth="1"/>
    <col min="8" max="8" width="11.77734375" bestFit="1" customWidth="1"/>
    <col min="9" max="9" width="15.77734375" style="4" bestFit="1" customWidth="1"/>
    <col min="10" max="10" width="15.44140625" bestFit="1" customWidth="1"/>
    <col min="11" max="11" width="7.33203125" bestFit="1" customWidth="1"/>
  </cols>
  <sheetData>
    <row r="1" spans="1:10" x14ac:dyDescent="0.3">
      <c r="A1" s="1" t="s">
        <v>0</v>
      </c>
      <c r="B1" s="1" t="s">
        <v>1</v>
      </c>
      <c r="C1" s="1" t="s">
        <v>12</v>
      </c>
      <c r="D1" s="1" t="s">
        <v>5</v>
      </c>
      <c r="E1" s="1" t="s">
        <v>13</v>
      </c>
      <c r="F1" s="1" t="s">
        <v>56</v>
      </c>
      <c r="G1" s="1" t="s">
        <v>2</v>
      </c>
      <c r="H1" s="1" t="s">
        <v>3</v>
      </c>
      <c r="I1" s="1" t="s">
        <v>27</v>
      </c>
      <c r="J1" s="6" t="s">
        <v>45</v>
      </c>
    </row>
    <row r="2" spans="1:10" x14ac:dyDescent="0.3">
      <c r="A2">
        <v>1</v>
      </c>
      <c r="B2" t="s">
        <v>4</v>
      </c>
      <c r="C2" t="s">
        <v>6</v>
      </c>
      <c r="D2" t="s">
        <v>7</v>
      </c>
      <c r="E2" s="2" t="s">
        <v>15</v>
      </c>
      <c r="F2" t="s">
        <v>14</v>
      </c>
      <c r="G2">
        <v>999</v>
      </c>
      <c r="H2" s="3">
        <v>750</v>
      </c>
      <c r="I2" s="4" t="s">
        <v>28</v>
      </c>
      <c r="J2" s="5" t="s">
        <v>46</v>
      </c>
    </row>
    <row r="3" spans="1:10" x14ac:dyDescent="0.3">
      <c r="A3">
        <v>2</v>
      </c>
      <c r="B3" t="s">
        <v>4</v>
      </c>
      <c r="C3" t="s">
        <v>38</v>
      </c>
      <c r="D3" t="s">
        <v>8</v>
      </c>
      <c r="E3" s="2" t="s">
        <v>16</v>
      </c>
      <c r="F3" t="s">
        <v>17</v>
      </c>
      <c r="G3">
        <v>1600</v>
      </c>
      <c r="H3" s="3">
        <v>1200</v>
      </c>
      <c r="I3" s="4" t="s">
        <v>29</v>
      </c>
      <c r="J3" s="5" t="s">
        <v>47</v>
      </c>
    </row>
    <row r="4" spans="1:10" x14ac:dyDescent="0.3">
      <c r="A4">
        <v>3</v>
      </c>
      <c r="B4" t="s">
        <v>4</v>
      </c>
      <c r="C4" t="s">
        <v>39</v>
      </c>
      <c r="D4" t="s">
        <v>9</v>
      </c>
      <c r="E4" s="2" t="s">
        <v>18</v>
      </c>
      <c r="F4" t="s">
        <v>19</v>
      </c>
      <c r="G4">
        <v>2000</v>
      </c>
      <c r="H4" s="3">
        <v>1500</v>
      </c>
      <c r="I4" s="4" t="s">
        <v>30</v>
      </c>
      <c r="J4" s="5" t="s">
        <v>48</v>
      </c>
    </row>
    <row r="5" spans="1:10" x14ac:dyDescent="0.3">
      <c r="A5">
        <v>4</v>
      </c>
      <c r="B5" t="s">
        <v>4</v>
      </c>
      <c r="C5" t="s">
        <v>40</v>
      </c>
      <c r="D5" t="s">
        <v>10</v>
      </c>
      <c r="E5" s="2" t="s">
        <v>20</v>
      </c>
      <c r="F5" t="s">
        <v>21</v>
      </c>
      <c r="G5">
        <v>3200</v>
      </c>
      <c r="H5" s="3">
        <f t="shared" ref="H5:H6" si="0">(G5-(0.25*G5))</f>
        <v>2400</v>
      </c>
      <c r="I5" s="4" t="s">
        <v>31</v>
      </c>
      <c r="J5" s="5" t="s">
        <v>49</v>
      </c>
    </row>
    <row r="6" spans="1:10" x14ac:dyDescent="0.3">
      <c r="A6">
        <v>5</v>
      </c>
      <c r="B6" t="s">
        <v>4</v>
      </c>
      <c r="C6" t="s">
        <v>6</v>
      </c>
      <c r="D6" t="s">
        <v>11</v>
      </c>
      <c r="E6" s="2" t="s">
        <v>22</v>
      </c>
      <c r="F6" t="s">
        <v>23</v>
      </c>
      <c r="G6">
        <v>7500</v>
      </c>
      <c r="H6" s="3">
        <f t="shared" si="0"/>
        <v>5625</v>
      </c>
      <c r="I6" s="4" t="s">
        <v>32</v>
      </c>
      <c r="J6" s="5" t="s">
        <v>50</v>
      </c>
    </row>
    <row r="7" spans="1:10" x14ac:dyDescent="0.3">
      <c r="A7">
        <v>6</v>
      </c>
      <c r="B7" t="s">
        <v>4</v>
      </c>
      <c r="C7" t="s">
        <v>38</v>
      </c>
      <c r="D7" t="s">
        <v>26</v>
      </c>
      <c r="E7" s="2" t="s">
        <v>24</v>
      </c>
      <c r="F7" t="s">
        <v>25</v>
      </c>
      <c r="G7">
        <v>4999</v>
      </c>
      <c r="H7" s="3">
        <v>3750</v>
      </c>
      <c r="I7" s="4" t="s">
        <v>33</v>
      </c>
      <c r="J7" s="5" t="s">
        <v>51</v>
      </c>
    </row>
    <row r="8" spans="1:10" x14ac:dyDescent="0.3">
      <c r="A8">
        <v>7</v>
      </c>
      <c r="B8" t="s">
        <v>4</v>
      </c>
      <c r="C8" t="s">
        <v>39</v>
      </c>
      <c r="D8" t="s">
        <v>41</v>
      </c>
      <c r="E8">
        <v>0</v>
      </c>
      <c r="F8">
        <v>0</v>
      </c>
      <c r="G8">
        <v>0</v>
      </c>
      <c r="H8" s="3">
        <v>0</v>
      </c>
      <c r="I8" s="4" t="s">
        <v>34</v>
      </c>
      <c r="J8" s="5" t="s">
        <v>52</v>
      </c>
    </row>
    <row r="9" spans="1:10" x14ac:dyDescent="0.3">
      <c r="A9">
        <v>8</v>
      </c>
      <c r="B9" t="s">
        <v>4</v>
      </c>
      <c r="C9" t="s">
        <v>40</v>
      </c>
      <c r="D9" t="s">
        <v>42</v>
      </c>
      <c r="E9">
        <v>0</v>
      </c>
      <c r="F9">
        <v>0</v>
      </c>
      <c r="G9">
        <v>0</v>
      </c>
      <c r="H9">
        <v>0</v>
      </c>
      <c r="I9" s="4" t="s">
        <v>35</v>
      </c>
      <c r="J9" s="5" t="s">
        <v>53</v>
      </c>
    </row>
    <row r="10" spans="1:10" x14ac:dyDescent="0.3">
      <c r="A10">
        <v>9</v>
      </c>
      <c r="B10" t="s">
        <v>4</v>
      </c>
      <c r="C10" t="s">
        <v>6</v>
      </c>
      <c r="D10" t="s">
        <v>43</v>
      </c>
      <c r="E10">
        <v>0</v>
      </c>
      <c r="F10">
        <v>0</v>
      </c>
      <c r="G10">
        <v>0</v>
      </c>
      <c r="H10">
        <v>0</v>
      </c>
      <c r="I10" s="4" t="s">
        <v>36</v>
      </c>
      <c r="J10" s="5" t="s">
        <v>54</v>
      </c>
    </row>
    <row r="11" spans="1:10" x14ac:dyDescent="0.3">
      <c r="A11">
        <v>10</v>
      </c>
      <c r="B11" t="s">
        <v>4</v>
      </c>
      <c r="C11" t="s">
        <v>38</v>
      </c>
      <c r="D11" t="s">
        <v>44</v>
      </c>
      <c r="E11">
        <v>0</v>
      </c>
      <c r="F11">
        <v>0</v>
      </c>
      <c r="G11">
        <v>0</v>
      </c>
      <c r="H11">
        <v>0</v>
      </c>
      <c r="I11" s="4" t="s">
        <v>37</v>
      </c>
      <c r="J11" s="5" t="s">
        <v>55</v>
      </c>
    </row>
    <row r="12" spans="1:10" x14ac:dyDescent="0.3">
      <c r="I12"/>
    </row>
    <row r="13" spans="1:10" x14ac:dyDescent="0.3">
      <c r="I13"/>
    </row>
    <row r="14" spans="1:10" x14ac:dyDescent="0.3">
      <c r="I14"/>
    </row>
    <row r="15" spans="1:10" x14ac:dyDescent="0.3">
      <c r="I15"/>
    </row>
    <row r="26" spans="9:9" x14ac:dyDescent="0.3">
      <c r="I26"/>
    </row>
    <row r="27" spans="9:9" x14ac:dyDescent="0.3">
      <c r="I27"/>
    </row>
    <row r="28" spans="9:9" x14ac:dyDescent="0.3">
      <c r="I28"/>
    </row>
    <row r="29" spans="9:9" x14ac:dyDescent="0.3">
      <c r="I29"/>
    </row>
    <row r="30" spans="9:9" x14ac:dyDescent="0.3">
      <c r="I30"/>
    </row>
    <row r="31" spans="9:9" x14ac:dyDescent="0.3">
      <c r="I31"/>
    </row>
    <row r="32" spans="9:9" x14ac:dyDescent="0.3">
      <c r="I32"/>
    </row>
    <row r="33" spans="9:9" x14ac:dyDescent="0.3">
      <c r="I33"/>
    </row>
  </sheetData>
  <hyperlinks>
    <hyperlink ref="E2" r:id="rId1" display="https://mozohunt.com/course/package1" xr:uid="{028A3862-102B-4362-9ED9-C9B00173D5E4}"/>
    <hyperlink ref="E3" r:id="rId2" display="https://mozohunt.com/course/package2" xr:uid="{62610595-8A4B-4D60-8D6C-04C12C1D74CA}"/>
    <hyperlink ref="E4" r:id="rId3" display="https://mozohunt.com/course/package3" xr:uid="{55D8BAEB-C394-4998-8F25-138DB185E51B}"/>
    <hyperlink ref="E5" r:id="rId4" display="https://mozohunt.com/course/package4" xr:uid="{619222AD-CC25-47E2-9BC5-ECD5EB1022E1}"/>
    <hyperlink ref="E6" r:id="rId5" display="https://mozohunt.com/course/unlimited-package-rs-7500" xr:uid="{AA52587C-7307-4241-A85E-BE8BC039B57F}"/>
    <hyperlink ref="E7" r:id="rId6" display="https://mozohunt.com/course/36-months-package-4999" xr:uid="{B89E1903-0986-4B8C-869E-329650CA8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2025-04-15T14:17:55Z</dcterms:created>
  <dcterms:modified xsi:type="dcterms:W3CDTF">2025-05-25T13:35:19Z</dcterms:modified>
</cp:coreProperties>
</file>