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'Requirements'!$A$1:$R$190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3D"/>
      <sz val="13"/>
    </font>
    <font>
      <name val="Arial"/>
      <color rgb="00000000"/>
      <sz val="10"/>
    </font>
    <font>
      <name val="Arial"/>
      <b val="1"/>
      <color rgb="001F4E3D"/>
      <sz val="11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i val="1"/>
      <color rgb="00666666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FF9C4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CompliBoard — Requirement Templates: CHEMICAL MANUFACTURING (filled from 188-row merge)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is the standard format for every new industry requirement list. Fill in one sheet per industry</t>
        </is>
      </c>
    </row>
    <row r="5">
      <c r="A5" s="2" t="inlineStr">
        <is>
          <t>(or reuse the 'Requirements' sheet per industry file), then this becomes the seed data for the</t>
        </is>
      </c>
    </row>
    <row r="6">
      <c r="A6" s="2" t="inlineStr">
        <is>
          <t>requirement_templates table in Supabase — same columns, same order, every time.</t>
        </is>
      </c>
    </row>
    <row r="7">
      <c r="A7" s="2" t="inlineStr"/>
    </row>
    <row r="8">
      <c r="A8" s="3" t="inlineStr">
        <is>
          <t>HOW TO USE</t>
        </is>
      </c>
    </row>
    <row r="9">
      <c r="A9" s="2" t="inlineStr">
        <is>
          <t>1. Go to the 'Requirements' tab.</t>
        </is>
      </c>
    </row>
    <row r="10">
      <c r="A10" s="2" t="inlineStr">
        <is>
          <t>2. Row 3 (yellow) is an EXAMPLE ROW showing the expected format for every column — delete it before real use.</t>
        </is>
      </c>
    </row>
    <row r="11">
      <c r="A11" s="2" t="inlineStr">
        <is>
          <t>3. Add one row per requirement. Columns with dropdowns (Layer, Applies, Entity, Priority, Status, Source, Is Determination)</t>
        </is>
      </c>
    </row>
    <row r="12">
      <c r="A12" s="2" t="inlineStr">
        <is>
          <t xml:space="preserve">   must use one of the listed values — nothing else will import cleanly.</t>
        </is>
      </c>
    </row>
    <row r="13">
      <c r="A13" s="2" t="inlineStr">
        <is>
          <t>4. Leave 'Industry' the same for every row in one file — one file per industry (e.g. one for chemical, one for hospice).</t>
        </is>
      </c>
    </row>
    <row r="14">
      <c r="A14" s="2" t="inlineStr">
        <is>
          <t>5. When a list is finished, save the file and it is ready to hand to Claude Code / the import script for Step 3.</t>
        </is>
      </c>
    </row>
    <row r="15">
      <c r="A15" s="2" t="inlineStr"/>
    </row>
    <row r="16">
      <c r="A16" s="3" t="inlineStr">
        <is>
          <t>COLUMN DEFINITIONS</t>
        </is>
      </c>
    </row>
    <row r="17">
      <c r="A17" s="2" t="inlineStr">
        <is>
          <t>Industry — free text, e.g. 'chemical-manufacturing'. Same value on every row in this file.</t>
        </is>
      </c>
    </row>
    <row r="18">
      <c r="A18" s="2" t="inlineStr">
        <is>
          <t>Jurisdiction State / County — leave blank for federal-only rows.</t>
        </is>
      </c>
    </row>
    <row r="19">
      <c r="A19" s="2" t="inlineStr">
        <is>
          <t>Layer — federal | state | county | contractual. Which level of government (or contract) creates this requirement.</t>
        </is>
      </c>
    </row>
    <row r="20">
      <c r="A20" s="2" t="inlineStr">
        <is>
          <t>Category — a grouping label, e.g. 'Written Safety Programs', 'Per-Person Clocks'.</t>
        </is>
      </c>
    </row>
    <row r="21">
      <c r="A21" s="2" t="inlineStr">
        <is>
          <t>Requirement Name — the plain-English name of the requirement.</t>
        </is>
      </c>
    </row>
    <row r="22">
      <c r="A22" s="2" t="inlineStr">
        <is>
          <t>Citation — the exact legal citation, e.g. '29 CFR 1910.1200(e)'.</t>
        </is>
      </c>
    </row>
    <row r="23">
      <c r="A23" s="2" t="inlineStr">
        <is>
          <t>Cadence — how often it recurs, e.g. 'Annual — due March 1', 'One-time', 'Every 3 years'.</t>
        </is>
      </c>
    </row>
    <row r="24">
      <c r="A24" s="2" t="inlineStr">
        <is>
          <t>Applies — universal | conditional. Universal = every company in this industry has it. Conditional = only if the Trigger is true.</t>
        </is>
      </c>
    </row>
    <row r="25">
      <c r="A25" s="2" t="inlineStr">
        <is>
          <t>Trigger Condition — short machine-readable-ish condition, e.g. 'employees &gt;= 50'. Leave blank if Applies = universal.</t>
        </is>
      </c>
    </row>
    <row r="26">
      <c r="A26" s="2" t="inlineStr">
        <is>
          <t>Trigger Plain — the same trigger written as a full sentence a user reads, e.g. 'Applies if you have 50 or more employees.'</t>
        </is>
      </c>
    </row>
    <row r="27">
      <c r="A27" s="2" t="inlineStr">
        <is>
          <t>Entity — organization | person | chemical | equipment | site. What kind of thing owes this requirement.</t>
        </is>
      </c>
    </row>
    <row r="28">
      <c r="A28" s="2" t="inlineStr">
        <is>
          <t>Evidence Description — what document proves this is satisfied.</t>
        </is>
      </c>
    </row>
    <row r="29">
      <c r="A29" s="2" t="inlineStr">
        <is>
          <t>Fails If — what makes the evidence fail even if the document exists (e.g. 'Missing Section 8').</t>
        </is>
      </c>
    </row>
    <row r="30">
      <c r="A30" s="2" t="inlineStr">
        <is>
          <t>Priority — critical | high | standard.</t>
        </is>
      </c>
    </row>
    <row r="31">
      <c r="A31" s="2" t="inlineStr">
        <is>
          <t>Status — generated | reviewed. INTERNAL ONLY — never shown to customers. 'reviewed' = a human has checked this row.</t>
        </is>
      </c>
    </row>
    <row r="32">
      <c r="A32" s="2" t="inlineStr">
        <is>
          <t>Is Determination — yes | no. 'yes' means this is a confirm-once row (weak source), not a hard claim.</t>
        </is>
      </c>
    </row>
    <row r="33">
      <c r="A33" s="2" t="inlineStr">
        <is>
          <t>Source — claude | gpt | gemini | manual | merged. Which generator produced this row, or 'manual' if you wrote it yourself.</t>
        </is>
      </c>
    </row>
    <row r="34">
      <c r="A34" s="2" t="inlineStr"/>
    </row>
    <row r="35">
      <c r="A35" s="3" t="inlineStr">
        <is>
          <t>DISCLAIMER</t>
        </is>
      </c>
    </row>
    <row r="36">
      <c r="A36" s="2" t="inlineStr">
        <is>
          <t>This template is for internal use — building the requirement_templates table. It is not shown to customers.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22" customWidth="1" min="5" max="5"/>
    <col width="32" customWidth="1" min="6" max="6"/>
    <col width="22" customWidth="1" min="7" max="7"/>
    <col width="20" customWidth="1" min="8" max="8"/>
    <col width="12" customWidth="1" min="9" max="9"/>
    <col width="26" customWidth="1" min="10" max="10"/>
    <col width="34" customWidth="1" min="11" max="11"/>
    <col width="12" customWidth="1" min="12" max="12"/>
    <col width="30" customWidth="1" min="13" max="13"/>
    <col width="30" customWidth="1" min="14" max="14"/>
    <col width="10" customWidth="1" min="15" max="15"/>
    <col width="10" customWidth="1" min="16" max="16"/>
    <col width="12" customWidth="1" min="17" max="17"/>
    <col width="10" customWidth="1" min="18" max="18"/>
  </cols>
  <sheetData>
    <row r="1">
      <c r="A1" s="4" t="inlineStr">
        <is>
          <t>Industry</t>
        </is>
      </c>
      <c r="B1" s="4" t="inlineStr">
        <is>
          <t>Jurisdiction State</t>
        </is>
      </c>
      <c r="C1" s="4" t="inlineStr">
        <is>
          <t>Jurisdiction County</t>
        </is>
      </c>
      <c r="D1" s="4" t="inlineStr">
        <is>
          <t>Layer</t>
        </is>
      </c>
      <c r="E1" s="4" t="inlineStr">
        <is>
          <t>Category</t>
        </is>
      </c>
      <c r="F1" s="4" t="inlineStr">
        <is>
          <t>Requirement Name</t>
        </is>
      </c>
      <c r="G1" s="4" t="inlineStr">
        <is>
          <t>Citation</t>
        </is>
      </c>
      <c r="H1" s="4" t="inlineStr">
        <is>
          <t>Cadence</t>
        </is>
      </c>
      <c r="I1" s="4" t="inlineStr">
        <is>
          <t>Applies</t>
        </is>
      </c>
      <c r="J1" s="4" t="inlineStr">
        <is>
          <t>Trigger Condition</t>
        </is>
      </c>
      <c r="K1" s="4" t="inlineStr">
        <is>
          <t>Trigger Plain</t>
        </is>
      </c>
      <c r="L1" s="4" t="inlineStr">
        <is>
          <t>Entity</t>
        </is>
      </c>
      <c r="M1" s="4" t="inlineStr">
        <is>
          <t>Evidence Description</t>
        </is>
      </c>
      <c r="N1" s="4" t="inlineStr">
        <is>
          <t>Fails If</t>
        </is>
      </c>
      <c r="O1" s="4" t="inlineStr">
        <is>
          <t>Priority</t>
        </is>
      </c>
      <c r="P1" s="4" t="inlineStr">
        <is>
          <t>Status</t>
        </is>
      </c>
      <c r="Q1" s="4" t="inlineStr">
        <is>
          <t>Is Determination</t>
        </is>
      </c>
      <c r="R1" s="4" t="inlineStr">
        <is>
          <t>Source</t>
        </is>
      </c>
    </row>
    <row r="2">
      <c r="A2" s="5" t="inlineStr">
        <is>
          <t>Row 3 = EXAMPLE (delete before real use). Columns with dropdowns: Layer, Applies, Entity, Priority, Status, Is Determination, Source.</t>
        </is>
      </c>
    </row>
    <row r="3">
      <c r="A3" s="7" t="inlineStr">
        <is>
          <t>chemical-manufacturing</t>
        </is>
      </c>
      <c r="B3" s="7" t="inlineStr"/>
      <c r="C3" s="7" t="inlineStr"/>
      <c r="D3" s="7" t="inlineStr">
        <is>
          <t>federal</t>
        </is>
      </c>
      <c r="E3" s="7" t="inlineStr">
        <is>
          <t>Registrations &amp; permits</t>
        </is>
      </c>
      <c r="F3" s="8" t="inlineStr">
        <is>
          <t>EPA hazardous-waste identification number</t>
        </is>
      </c>
      <c r="G3" s="7" t="inlineStr">
        <is>
          <t>40 CFR § 262.18(a)-(c)</t>
        </is>
      </c>
      <c r="H3" s="7" t="inlineStr">
        <is>
          <t>Before covered activity; update after reportable site/status changes</t>
        </is>
      </c>
      <c r="I3" s="9" t="inlineStr">
        <is>
          <t>conditional</t>
        </is>
      </c>
      <c r="J3" s="7" t="inlineStr">
        <is>
          <t>Site conducts hazardous-waste activity requiring an EPA ID; SQGs/LQGs clearly require one.</t>
        </is>
      </c>
      <c r="K3" s="7" t="inlineStr">
        <is>
          <t>Site conducts hazardous-waste activity requiring an EPA ID; SQGs/LQGs clearly require one.</t>
        </is>
      </c>
      <c r="L3" s="9" t="inlineStr">
        <is>
          <t>site</t>
        </is>
      </c>
      <c r="M3" s="7" t="inlineStr">
        <is>
          <t>Form 8700-12 or state site-ID confirmation and active EPA ID</t>
        </is>
      </c>
      <c r="N3" s="7" t="inlineStr">
        <is>
          <t>Wrong site/entity; stale address, contacts, generator category, waste codes, or activities; several sites share one ID.</t>
        </is>
      </c>
      <c r="O3" s="10" t="inlineStr">
        <is>
          <t>critical</t>
        </is>
      </c>
      <c r="P3" s="9" t="inlineStr">
        <is>
          <t>generated</t>
        </is>
      </c>
      <c r="Q3" s="9" t="inlineStr">
        <is>
          <t>no</t>
        </is>
      </c>
      <c r="R3" s="9" t="inlineStr">
        <is>
          <t>gpt</t>
        </is>
      </c>
    </row>
    <row r="4">
      <c r="A4" s="7" t="inlineStr">
        <is>
          <t>chemical-manufacturing</t>
        </is>
      </c>
      <c r="B4" s="7" t="inlineStr">
        <is>
          <t>Oregon</t>
        </is>
      </c>
      <c r="C4" s="7" t="inlineStr"/>
      <c r="D4" s="7" t="inlineStr">
        <is>
          <t>state</t>
        </is>
      </c>
      <c r="E4" s="7" t="inlineStr">
        <is>
          <t>Registrations &amp; permits</t>
        </is>
      </c>
      <c r="F4" s="8" t="inlineStr">
        <is>
          <t>Oregon hazardous-waste site notification</t>
        </is>
      </c>
      <c r="G4" s="7" t="inlineStr">
        <is>
          <t>OAR 340-102-0041; OAR 340-100-0002</t>
        </is>
      </c>
      <c r="H4" s="7" t="inlineStr">
        <is>
          <t>Initial and after reportable changes</t>
        </is>
      </c>
      <c r="I4" s="9" t="inlineStr">
        <is>
          <t>conditional</t>
        </is>
      </c>
      <c r="J4" s="7" t="inlineStr">
        <is>
          <t>Oregon site performs a regulated generator, transporter, recycler, treatment, storage, disposal, or episodic activity.</t>
        </is>
      </c>
      <c r="K4" s="7" t="inlineStr">
        <is>
          <t>Oregon site performs a regulated generator, transporter, recycler, treatment, storage, disposal, or episodic activity.</t>
        </is>
      </c>
      <c r="L4" s="9" t="inlineStr">
        <is>
          <t>site</t>
        </is>
      </c>
      <c r="M4" s="7" t="inlineStr">
        <is>
          <t>Certified Your DEQ Online site-identification filing</t>
        </is>
      </c>
      <c r="N4" s="7" t="inlineStr">
        <is>
          <t>Saved but not certified; ownership, location, contacts, NAICS, waste codes, or category inaccurate.</t>
        </is>
      </c>
      <c r="O4" s="10" t="inlineStr">
        <is>
          <t>critical</t>
        </is>
      </c>
      <c r="P4" s="9" t="inlineStr">
        <is>
          <t>generated</t>
        </is>
      </c>
      <c r="Q4" s="9" t="inlineStr">
        <is>
          <t>no</t>
        </is>
      </c>
      <c r="R4" s="9" t="inlineStr">
        <is>
          <t>gpt</t>
        </is>
      </c>
    </row>
    <row r="5">
      <c r="A5" s="7" t="inlineStr">
        <is>
          <t>chemical-manufacturing</t>
        </is>
      </c>
      <c r="B5" s="7" t="inlineStr"/>
      <c r="C5" s="7" t="inlineStr"/>
      <c r="D5" s="7" t="inlineStr">
        <is>
          <t>federal</t>
        </is>
      </c>
      <c r="E5" s="7" t="inlineStr">
        <is>
          <t>Registrations &amp; permits</t>
        </is>
      </c>
      <c r="F5" s="8" t="inlineStr">
        <is>
          <t>PHMSA annual hazmat registration</t>
        </is>
      </c>
      <c r="G5" s="7" t="inlineStr">
        <is>
          <t>49 CFR §§ 107.601-107.620</t>
        </is>
      </c>
      <c r="H5" s="7" t="inlineStr">
        <is>
          <t>Each July 1-June 30 registration year; before covered activity</t>
        </is>
      </c>
      <c r="I5" s="9" t="inlineStr">
        <is>
          <t>conditional</t>
        </is>
      </c>
      <c r="J5" s="7" t="inlineStr">
        <is>
          <t>Offers/transports quantities in §107.601, including placardable shipments and specified bulk, explosive, PIH, or radioactive quantities.</t>
        </is>
      </c>
      <c r="K5" s="7" t="inlineStr">
        <is>
          <t>Offers/transports quantities in §107.601, including placardable shipments and specified bulk, explosive, PIH, or radioactive quantities.</t>
        </is>
      </c>
      <c r="L5" s="9" t="inlineStr">
        <is>
          <t>site</t>
        </is>
      </c>
      <c r="M5" s="7" t="inlineStr">
        <is>
          <t>Current PHMSA registration certificate and receipt</t>
        </is>
      </c>
      <c r="N5" s="7" t="inlineStr">
        <is>
          <t>Wrong year/entity; shipping began first; assumed exception does not apply.</t>
        </is>
      </c>
      <c r="O5" s="10" t="inlineStr">
        <is>
          <t>critical</t>
        </is>
      </c>
      <c r="P5" s="9" t="inlineStr">
        <is>
          <t>generated</t>
        </is>
      </c>
      <c r="Q5" s="9" t="inlineStr">
        <is>
          <t>no</t>
        </is>
      </c>
      <c r="R5" s="9" t="inlineStr">
        <is>
          <t>gpt</t>
        </is>
      </c>
    </row>
    <row r="6">
      <c r="A6" s="7" t="inlineStr">
        <is>
          <t>chemical-manufacturing</t>
        </is>
      </c>
      <c r="B6" s="7" t="inlineStr"/>
      <c r="C6" s="7" t="inlineStr"/>
      <c r="D6" s="7" t="inlineStr">
        <is>
          <t>federal</t>
        </is>
      </c>
      <c r="E6" s="7" t="inlineStr">
        <is>
          <t>Registrations &amp; permits</t>
        </is>
      </c>
      <c r="F6" s="8" t="inlineStr">
        <is>
          <t>USDOT number and motor-carrier registration</t>
        </is>
      </c>
      <c r="G6" s="7" t="inlineStr">
        <is>
          <t>49 CFR §§ 390.19, 390.201; 49 U.S.C. § 31134</t>
        </is>
      </c>
      <c r="H6" s="7" t="inlineStr">
        <is>
          <t>Before operation; MCS-150 every 24 months and after specified changes</t>
        </is>
      </c>
      <c r="I6" s="9" t="inlineStr">
        <is>
          <t>conditional</t>
        </is>
      </c>
      <c r="J6" s="7" t="inlineStr">
        <is>
          <t>Operates a covered commercial motor vehicle in interstate commerce or another federally covered operation.</t>
        </is>
      </c>
      <c r="K6" s="7" t="inlineStr">
        <is>
          <t>Operates a covered commercial motor vehicle in interstate commerce or another federally covered operation.</t>
        </is>
      </c>
      <c r="L6" s="9" t="inlineStr">
        <is>
          <t>site</t>
        </is>
      </c>
      <c r="M6" s="7" t="inlineStr">
        <is>
          <t>Active USDOT/URS record and MCS-150 filing</t>
        </is>
      </c>
      <c r="N6" s="7" t="inlineStr">
        <is>
          <t>Inactive number; missed biennial month; stale address, fleet, cargo, hazmat, or operation status.</t>
        </is>
      </c>
      <c r="O6" s="10" t="inlineStr">
        <is>
          <t>critical</t>
        </is>
      </c>
      <c r="P6" s="9" t="inlineStr">
        <is>
          <t>generated</t>
        </is>
      </c>
      <c r="Q6" s="9" t="inlineStr">
        <is>
          <t>no</t>
        </is>
      </c>
      <c r="R6" s="9" t="inlineStr">
        <is>
          <t>gpt</t>
        </is>
      </c>
    </row>
    <row r="7">
      <c r="A7" s="7" t="inlineStr">
        <is>
          <t>chemical-manufacturing</t>
        </is>
      </c>
      <c r="B7" s="7" t="inlineStr"/>
      <c r="C7" s="7" t="inlineStr"/>
      <c r="D7" s="7" t="inlineStr">
        <is>
          <t>federal</t>
        </is>
      </c>
      <c r="E7" s="7" t="inlineStr">
        <is>
          <t>Registrations &amp; permits</t>
        </is>
      </c>
      <c r="F7" s="8" t="inlineStr">
        <is>
          <t>Clean Air Act Title V permit</t>
        </is>
      </c>
      <c r="G7" s="7" t="inlineStr">
        <is>
          <t>40 CFR §§ 70.3, 70.5</t>
        </is>
      </c>
      <c r="H7" s="7" t="inlineStr">
        <is>
          <t>Application/renewal on authority schedule; generally 5-year permit term</t>
        </is>
      </c>
      <c r="I7" s="9" t="inlineStr">
        <is>
          <t>conditional</t>
        </is>
      </c>
      <c r="J7" s="7" t="inlineStr">
        <is>
          <t>Major source, acid-rain source, covered incinerator, or other source required by CAA rules.</t>
        </is>
      </c>
      <c r="K7" s="7" t="inlineStr">
        <is>
          <t>Major source, acid-rain source, covered incinerator, or other source required by CAA rules.</t>
        </is>
      </c>
      <c r="L7" s="9" t="inlineStr">
        <is>
          <t>site</t>
        </is>
      </c>
      <c r="M7" s="7" t="inlineStr">
        <is>
          <t>Permit, application, inventory, monitoring reports, annual certification</t>
        </is>
      </c>
      <c r="N7" s="7" t="inlineStr">
        <is>
          <t>Potential-to-emit/fugitives understated; units omitted; deviations/modifications not reported.</t>
        </is>
      </c>
      <c r="O7" s="10" t="inlineStr">
        <is>
          <t>critical</t>
        </is>
      </c>
      <c r="P7" s="9" t="inlineStr">
        <is>
          <t>generated</t>
        </is>
      </c>
      <c r="Q7" s="9" t="inlineStr">
        <is>
          <t>no</t>
        </is>
      </c>
      <c r="R7" s="9" t="inlineStr">
        <is>
          <t>gpt</t>
        </is>
      </c>
    </row>
    <row r="8">
      <c r="A8" s="7" t="inlineStr">
        <is>
          <t>chemical-manufacturing</t>
        </is>
      </c>
      <c r="B8" s="7" t="inlineStr">
        <is>
          <t>Oregon</t>
        </is>
      </c>
      <c r="C8" s="7" t="inlineStr"/>
      <c r="D8" s="7" t="inlineStr">
        <is>
          <t>state</t>
        </is>
      </c>
      <c r="E8" s="7" t="inlineStr">
        <is>
          <t>Registrations &amp; permits</t>
        </is>
      </c>
      <c r="F8" s="8" t="inlineStr">
        <is>
          <t>Oregon Air Contaminant Discharge Permit</t>
        </is>
      </c>
      <c r="G8" s="7" t="inlineStr">
        <is>
          <t>OAR 340-216-0020; 340-216-8010; 340-216-8020</t>
        </is>
      </c>
      <c r="H8" s="7" t="inlineStr">
        <is>
          <t>Before construction/operation; renew/report per permit</t>
        </is>
      </c>
      <c r="I8" s="9" t="inlineStr">
        <is>
          <t>conditional</t>
        </is>
      </c>
      <c r="J8" s="7" t="inlineStr">
        <is>
          <t>Source/activity is listed, exceeds threshold, is new/modified major source, or DEQ requires a permit.</t>
        </is>
      </c>
      <c r="K8" s="7" t="inlineStr">
        <is>
          <t>Source/activity is listed, exceeds threshold, is new/modified major source, or DEQ requires a permit.</t>
        </is>
      </c>
      <c r="L8" s="9" t="inlineStr">
        <is>
          <t>site</t>
        </is>
      </c>
      <c r="M8" s="7" t="inlineStr">
        <is>
          <t>Current ACDP or Title V permit and reports</t>
        </is>
      </c>
      <c r="N8" s="7" t="inlineStr">
        <is>
          <t>New tank/blender/scrubber/boiler, throughput, formula, or fugitive source not screened; permit expired.</t>
        </is>
      </c>
      <c r="O8" s="10" t="inlineStr">
        <is>
          <t>critical</t>
        </is>
      </c>
      <c r="P8" s="9" t="inlineStr">
        <is>
          <t>generated</t>
        </is>
      </c>
      <c r="Q8" s="9" t="inlineStr">
        <is>
          <t>yes</t>
        </is>
      </c>
      <c r="R8" s="9" t="inlineStr">
        <is>
          <t>gpt</t>
        </is>
      </c>
    </row>
    <row r="9">
      <c r="A9" s="7" t="inlineStr">
        <is>
          <t>chemical-manufacturing</t>
        </is>
      </c>
      <c r="B9" s="7" t="inlineStr">
        <is>
          <t>Oregon</t>
        </is>
      </c>
      <c r="C9" s="7" t="inlineStr"/>
      <c r="D9" s="7" t="inlineStr">
        <is>
          <t>state</t>
        </is>
      </c>
      <c r="E9" s="7" t="inlineStr">
        <is>
          <t>Registrations &amp; permits</t>
        </is>
      </c>
      <c r="F9" s="8" t="inlineStr">
        <is>
          <t>Cleaner Air Oregon toxics review</t>
        </is>
      </c>
      <c r="G9" s="7" t="inlineStr">
        <is>
          <t>OAR chapter 340, division 245</t>
        </is>
      </c>
      <c r="H9" s="7" t="inlineStr">
        <is>
          <t>When called in; during covered new-source permitting; per permit</t>
        </is>
      </c>
      <c r="I9" s="9" t="inlineStr">
        <is>
          <t>conditional</t>
        </is>
      </c>
      <c r="J9" s="7" t="inlineStr">
        <is>
          <t>DEQ calls in an existing source or a new/modified source requires toxic-air risk assessment.</t>
        </is>
      </c>
      <c r="K9" s="7" t="inlineStr">
        <is>
          <t>DEQ calls in an existing source or a new/modified source requires toxic-air risk assessment.</t>
        </is>
      </c>
      <c r="L9" s="9" t="inlineStr">
        <is>
          <t>site</t>
        </is>
      </c>
      <c r="M9" s="7" t="inlineStr">
        <is>
          <t>Approved inventory, risk assessment, reduction plan, engagement record, permit conditions</t>
        </is>
      </c>
      <c r="N9" s="7" t="inlineStr">
        <is>
          <t>Toxics/byproducts/fugitives omitted; factors/scenarios/stack data unsupported.</t>
        </is>
      </c>
      <c r="O9" s="10" t="inlineStr">
        <is>
          <t>high</t>
        </is>
      </c>
      <c r="P9" s="9" t="inlineStr">
        <is>
          <t>generated</t>
        </is>
      </c>
      <c r="Q9" s="9" t="inlineStr">
        <is>
          <t>no</t>
        </is>
      </c>
      <c r="R9" s="9" t="inlineStr">
        <is>
          <t>gpt</t>
        </is>
      </c>
    </row>
    <row r="10">
      <c r="A10" s="7" t="inlineStr">
        <is>
          <t>chemical-manufacturing</t>
        </is>
      </c>
      <c r="B10" s="7" t="inlineStr">
        <is>
          <t>Oregon</t>
        </is>
      </c>
      <c r="C10" s="7" t="inlineStr"/>
      <c r="D10" s="7" t="inlineStr">
        <is>
          <t>state</t>
        </is>
      </c>
      <c r="E10" s="7" t="inlineStr">
        <is>
          <t>Registrations &amp; permits</t>
        </is>
      </c>
      <c r="F10" s="8" t="inlineStr">
        <is>
          <t>Industrial wastewater discharge authorization</t>
        </is>
      </c>
      <c r="G10" s="7" t="inlineStr">
        <is>
          <t>33 U.S.C. § 1311; 40 CFR parts 122 and 403; OAR chapter 340, division 45</t>
        </is>
      </c>
      <c r="H10" s="7" t="inlineStr">
        <is>
          <t>Before discharge; renew/sample/report per permit</t>
        </is>
      </c>
      <c r="I10" s="9" t="inlineStr">
        <is>
          <t>conditional</t>
        </is>
      </c>
      <c r="J10" s="7" t="inlineStr">
        <is>
          <t>Process wastewater goes to surface water, land, groundwater, or POTW; local sewer permit may apply.</t>
        </is>
      </c>
      <c r="K10" s="7" t="inlineStr">
        <is>
          <t>Process wastewater goes to surface water, land, groundwater, or POTW; local sewer permit may apply.</t>
        </is>
      </c>
      <c r="L10" s="9" t="inlineStr">
        <is>
          <t>site</t>
        </is>
      </c>
      <c r="M10" s="7" t="inlineStr">
        <is>
          <t>NPDES, WPCF, or industrial-user permit and monitoring reports</t>
        </is>
      </c>
      <c r="N10" s="7" t="inlineStr">
        <is>
          <t>Unpermitted drains/batch dumps; unrepresentative samples; uncalibrated pH/flow; process change not reviewed.</t>
        </is>
      </c>
      <c r="O10" s="10" t="inlineStr">
        <is>
          <t>high</t>
        </is>
      </c>
      <c r="P10" s="9" t="inlineStr">
        <is>
          <t>generated</t>
        </is>
      </c>
      <c r="Q10" s="9" t="inlineStr">
        <is>
          <t>no</t>
        </is>
      </c>
      <c r="R10" s="9" t="inlineStr">
        <is>
          <t>gpt</t>
        </is>
      </c>
    </row>
    <row r="11">
      <c r="A11" s="7" t="inlineStr">
        <is>
          <t>chemical-manufacturing</t>
        </is>
      </c>
      <c r="B11" s="7" t="inlineStr">
        <is>
          <t>Oregon</t>
        </is>
      </c>
      <c r="C11" s="7" t="inlineStr"/>
      <c r="D11" s="7" t="inlineStr">
        <is>
          <t>state</t>
        </is>
      </c>
      <c r="E11" s="7" t="inlineStr">
        <is>
          <t>Registrations &amp; permits</t>
        </is>
      </c>
      <c r="F11" s="8" t="inlineStr">
        <is>
          <t>1200-Z industrial stormwater permit</t>
        </is>
      </c>
      <c r="G11" s="7" t="inlineStr">
        <is>
          <t>OAR chapter 340, division 45; Oregon NPDES General Permit 1200-Z</t>
        </is>
      </c>
      <c r="H11" s="7" t="inlineStr">
        <is>
          <t>Continuous coverage; plan, inspection, sampling, corrective-action clocks per permit</t>
        </is>
      </c>
      <c r="I11" s="9" t="inlineStr">
        <is>
          <t>conditional</t>
        </is>
      </c>
      <c r="J11" s="7" t="inlineStr">
        <is>
          <t>Covered industrial activity is exposed to stormwater and discharges to water/storm system, absent valid no-exposure exclusion.</t>
        </is>
      </c>
      <c r="K11" s="7" t="inlineStr">
        <is>
          <t>Covered industrial activity is exposed to stormwater and discharges to water/storm system, absent valid no-exposure exclusion.</t>
        </is>
      </c>
      <c r="L11" s="9" t="inlineStr">
        <is>
          <t>site</t>
        </is>
      </c>
      <c r="M11" s="7" t="inlineStr">
        <is>
          <t>Coverage, SWPCP, map, inspections, sampling, corrective actions</t>
        </is>
      </c>
      <c r="N11" s="7" t="inlineStr">
        <is>
          <t>Outdoor tanks/loading/waste/rail/residue omitted; false no-exposure facts; benchmark response absent.</t>
        </is>
      </c>
      <c r="O11" s="10" t="inlineStr">
        <is>
          <t>critical</t>
        </is>
      </c>
      <c r="P11" s="9" t="inlineStr">
        <is>
          <t>generated</t>
        </is>
      </c>
      <c r="Q11" s="9" t="inlineStr">
        <is>
          <t>yes</t>
        </is>
      </c>
      <c r="R11" s="9" t="inlineStr">
        <is>
          <t>gpt</t>
        </is>
      </c>
    </row>
    <row r="12">
      <c r="A12" s="7" t="inlineStr">
        <is>
          <t>chemical-manufacturing</t>
        </is>
      </c>
      <c r="B12" s="7" t="inlineStr">
        <is>
          <t>Oregon</t>
        </is>
      </c>
      <c r="C12" s="7" t="inlineStr"/>
      <c r="D12" s="7" t="inlineStr">
        <is>
          <t>state</t>
        </is>
      </c>
      <c r="E12" s="7" t="inlineStr">
        <is>
          <t>Registrations &amp; permits</t>
        </is>
      </c>
      <c r="F12" s="8" t="inlineStr">
        <is>
          <t>Underground storage tank registration/permit</t>
        </is>
      </c>
      <c r="G12" s="7" t="inlineStr">
        <is>
          <t>40 CFR part 280; OAR chapter 340, division 150</t>
        </is>
      </c>
      <c r="H12" s="7" t="inlineStr">
        <is>
          <t>Before operation; state fee/permit; recurring detection/testing</t>
        </is>
      </c>
      <c r="I12" s="9" t="inlineStr">
        <is>
          <t>conditional</t>
        </is>
      </c>
      <c r="J12" s="7" t="inlineStr">
        <is>
          <t>Owns/operates a regulated UST containing petroleum or another regulated substance.</t>
        </is>
      </c>
      <c r="K12" s="7" t="inlineStr">
        <is>
          <t>Owns/operates a regulated UST containing petroleum or another regulated substance.</t>
        </is>
      </c>
      <c r="L12" s="9" t="inlineStr">
        <is>
          <t>site</t>
        </is>
      </c>
      <c r="M12" s="7" t="inlineStr">
        <is>
          <t>DEQ registration, financial responsibility, detection and test records</t>
        </is>
      </c>
      <c r="N12" s="7" t="inlineStr">
        <is>
          <t>Ownership not updated; false exclusion; detection gaps; failed tests not repaired/retested.</t>
        </is>
      </c>
      <c r="O12" s="10" t="inlineStr">
        <is>
          <t>high</t>
        </is>
      </c>
      <c r="P12" s="9" t="inlineStr">
        <is>
          <t>generated</t>
        </is>
      </c>
      <c r="Q12" s="9" t="inlineStr">
        <is>
          <t>no</t>
        </is>
      </c>
      <c r="R12" s="9" t="inlineStr">
        <is>
          <t>gpt</t>
        </is>
      </c>
    </row>
    <row r="13">
      <c r="A13" s="7" t="inlineStr">
        <is>
          <t>chemical-manufacturing</t>
        </is>
      </c>
      <c r="B13" s="7" t="inlineStr"/>
      <c r="C13" s="7" t="inlineStr"/>
      <c r="D13" s="7" t="inlineStr">
        <is>
          <t>federal</t>
        </is>
      </c>
      <c r="E13" s="7" t="inlineStr">
        <is>
          <t>Registrations &amp; permits</t>
        </is>
      </c>
      <c r="F13" s="8" t="inlineStr">
        <is>
          <t>Pesticide-producing establishment registration</t>
        </is>
      </c>
      <c r="G13" s="7" t="inlineStr">
        <is>
          <t>7 U.S.C. § 136e; 40 CFR §§ 167.20, 167.85</t>
        </is>
      </c>
      <c r="H13" s="7" t="inlineStr">
        <is>
          <t>Before production; annual report by March 1</t>
        </is>
      </c>
      <c r="I13" s="9" t="inlineStr">
        <is>
          <t>conditional</t>
        </is>
      </c>
      <c r="J13" s="7" t="inlineStr">
        <is>
          <t>Produces, formulates, repackages, relabels, or otherwise produces a pesticide/device/active ingredient.</t>
        </is>
      </c>
      <c r="K13" s="7" t="inlineStr">
        <is>
          <t>Produces, formulates, repackages, relabels, or otherwise produces a pesticide/device/active ingredient.</t>
        </is>
      </c>
      <c r="L13" s="9" t="inlineStr">
        <is>
          <t>site</t>
        </is>
      </c>
      <c r="M13" s="7" t="inlineStr">
        <is>
          <t>EPA establishment number and annual production report</t>
        </is>
      </c>
      <c r="N13" s="7" t="inlineStr">
        <is>
          <t>Number belongs elsewhere; repackaging missed; zero production not reported; quantities unreconciled.</t>
        </is>
      </c>
      <c r="O13" s="10" t="inlineStr">
        <is>
          <t>standard</t>
        </is>
      </c>
      <c r="P13" s="9" t="inlineStr">
        <is>
          <t>generated</t>
        </is>
      </c>
      <c r="Q13" s="9" t="inlineStr">
        <is>
          <t>no</t>
        </is>
      </c>
      <c r="R13" s="9" t="inlineStr">
        <is>
          <t>gpt</t>
        </is>
      </c>
    </row>
    <row r="14">
      <c r="A14" s="7" t="inlineStr">
        <is>
          <t>chemical-manufacturing</t>
        </is>
      </c>
      <c r="B14" s="7" t="inlineStr"/>
      <c r="C14" s="7" t="inlineStr"/>
      <c r="D14" s="7" t="inlineStr">
        <is>
          <t>federal</t>
        </is>
      </c>
      <c r="E14" s="7" t="inlineStr">
        <is>
          <t>Registrations &amp; permits</t>
        </is>
      </c>
      <c r="F14" s="8" t="inlineStr">
        <is>
          <t>EPA pesticide product registration</t>
        </is>
      </c>
      <c r="G14" s="7" t="inlineStr">
        <is>
          <t>7 U.S.C. § 136a; 40 CFR § 152.15</t>
        </is>
      </c>
      <c r="H14" s="7" t="inlineStr">
        <is>
          <t>Before sale/distribution; amend/renew as required</t>
        </is>
      </c>
      <c r="I14" s="9" t="inlineStr">
        <is>
          <t>conditional</t>
        </is>
      </c>
      <c r="J14" s="7" t="inlineStr">
        <is>
          <t>Product is intended to prevent, destroy, repel, or mitigate a pest or makes pesticidal claims.</t>
        </is>
      </c>
      <c r="K14" s="7" t="inlineStr">
        <is>
          <t>Product is intended to prevent, destroy, repel, or mitigate a pest or makes pesticidal claims.</t>
        </is>
      </c>
      <c r="L14" s="9" t="inlineStr">
        <is>
          <t>site</t>
        </is>
      </c>
      <c r="M14" s="7" t="inlineStr">
        <is>
          <t>EPA registration, accepted label, formula and distribution records</t>
        </is>
      </c>
      <c r="N14" s="7" t="inlineStr">
        <is>
          <t>Marketing/SDS exceeds label; formula/source/package/use changed; exemption unsupported.</t>
        </is>
      </c>
      <c r="O14" s="10" t="inlineStr">
        <is>
          <t>standard</t>
        </is>
      </c>
      <c r="P14" s="9" t="inlineStr">
        <is>
          <t>generated</t>
        </is>
      </c>
      <c r="Q14" s="9" t="inlineStr">
        <is>
          <t>no</t>
        </is>
      </c>
      <c r="R14" s="9" t="inlineStr">
        <is>
          <t>gpt</t>
        </is>
      </c>
    </row>
    <row r="15">
      <c r="A15" s="7" t="inlineStr">
        <is>
          <t>chemical-manufacturing</t>
        </is>
      </c>
      <c r="B15" s="7" t="inlineStr"/>
      <c r="C15" s="7" t="inlineStr"/>
      <c r="D15" s="7" t="inlineStr">
        <is>
          <t>federal</t>
        </is>
      </c>
      <c r="E15" s="7" t="inlineStr">
        <is>
          <t>Registrations &amp; permits</t>
        </is>
      </c>
      <c r="F15" s="8" t="inlineStr">
        <is>
          <t>DEA List I chemical registration</t>
        </is>
      </c>
      <c r="G15" s="7" t="inlineStr">
        <is>
          <t>21 U.S.C. § 822; 21 CFR §§ 1309.21, 1309.24</t>
        </is>
      </c>
      <c r="H15" s="7" t="inlineStr">
        <is>
          <t>Before activity; renew per DEA schedule</t>
        </is>
      </c>
      <c r="I15" s="9" t="inlineStr">
        <is>
          <t>conditional</t>
        </is>
      </c>
      <c r="J15" s="7" t="inlineStr">
        <is>
          <t>Manufactures, distributes, imports, or exports a List I chemical without exemption.</t>
        </is>
      </c>
      <c r="K15" s="7" t="inlineStr">
        <is>
          <t>Manufactures, distributes, imports, or exports a List I chemical without exemption.</t>
        </is>
      </c>
      <c r="L15" s="9" t="inlineStr">
        <is>
          <t>site</t>
        </is>
      </c>
      <c r="M15" s="7" t="inlineStr">
        <is>
          <t>DEA certificate and transaction/customer records</t>
        </is>
      </c>
      <c r="N15" s="7" t="inlineStr">
        <is>
          <t>Wrong activity/address; thresholds not aggregated; weak customer/suspicious-order controls.</t>
        </is>
      </c>
      <c r="O15" s="10" t="inlineStr">
        <is>
          <t>high</t>
        </is>
      </c>
      <c r="P15" s="9" t="inlineStr">
        <is>
          <t>generated</t>
        </is>
      </c>
      <c r="Q15" s="9" t="inlineStr">
        <is>
          <t>no</t>
        </is>
      </c>
      <c r="R15" s="9" t="inlineStr">
        <is>
          <t>gpt</t>
        </is>
      </c>
    </row>
    <row r="16">
      <c r="A16" s="7" t="inlineStr">
        <is>
          <t>chemical-manufacturing</t>
        </is>
      </c>
      <c r="B16" s="7" t="inlineStr"/>
      <c r="C16" s="7" t="inlineStr"/>
      <c r="D16" s="7" t="inlineStr">
        <is>
          <t>federal</t>
        </is>
      </c>
      <c r="E16" s="7" t="inlineStr">
        <is>
          <t>Registrations &amp; permits</t>
        </is>
      </c>
      <c r="F16" s="8" t="inlineStr">
        <is>
          <t>ATF explosives license/permit</t>
        </is>
      </c>
      <c r="G16" s="7" t="inlineStr">
        <is>
          <t>18 U.S.C. § 842; 27 CFR §§ 555.41-555.49</t>
        </is>
      </c>
      <c r="H16" s="7" t="inlineStr">
        <is>
          <t>Before covered activity; renew per license term</t>
        </is>
      </c>
      <c r="I16" s="9" t="inlineStr">
        <is>
          <t>conditional</t>
        </is>
      </c>
      <c r="J16" s="7" t="inlineStr">
        <is>
          <t>Manufactures, imports, deals in, acquires, or uses regulated explosive material.</t>
        </is>
      </c>
      <c r="K16" s="7" t="inlineStr">
        <is>
          <t>Manufactures, imports, deals in, acquires, or uses regulated explosive material.</t>
        </is>
      </c>
      <c r="L16" s="9" t="inlineStr">
        <is>
          <t>site</t>
        </is>
      </c>
      <c r="M16" s="7" t="inlineStr">
        <is>
          <t>License/permit, responsible-person, acquisition/disposition and magazine records</t>
        </is>
      </c>
      <c r="N16" s="7" t="inlineStr">
        <is>
          <t>Reactive mixture not screened; responsible people omitted; magazine type/distance/inventory wrong.</t>
        </is>
      </c>
      <c r="O16" s="10" t="inlineStr">
        <is>
          <t>standard</t>
        </is>
      </c>
      <c r="P16" s="9" t="inlineStr">
        <is>
          <t>generated</t>
        </is>
      </c>
      <c r="Q16" s="9" t="inlineStr">
        <is>
          <t>no</t>
        </is>
      </c>
      <c r="R16" s="9" t="inlineStr">
        <is>
          <t>gpt</t>
        </is>
      </c>
    </row>
    <row r="17">
      <c r="A17" s="7" t="inlineStr">
        <is>
          <t>chemical-manufacturing</t>
        </is>
      </c>
      <c r="B17" s="7" t="inlineStr">
        <is>
          <t>Oregon</t>
        </is>
      </c>
      <c r="C17" s="7" t="inlineStr"/>
      <c r="D17" s="7" t="inlineStr">
        <is>
          <t>county</t>
        </is>
      </c>
      <c r="E17" s="7" t="inlineStr">
        <is>
          <t>Registrations &amp; permits</t>
        </is>
      </c>
      <c r="F17" s="8" t="inlineStr">
        <is>
          <t>Fire-code hazardous-material permits</t>
        </is>
      </c>
      <c r="G17" s="7" t="inlineStr">
        <is>
          <t>2022 Oregon Fire Code §§ 105, 5001.5.2 and applicable Chapters 50-67</t>
        </is>
      </c>
      <c r="H17" s="7" t="inlineStr">
        <is>
          <t>Before covered storage/use/construction; renew per fire marshal</t>
        </is>
      </c>
      <c r="I17" s="9" t="inlineStr">
        <is>
          <t>conditional</t>
        </is>
      </c>
      <c r="J17" s="7" t="inlineStr">
        <is>
          <t>Hazardous-material permit or MAQ thresholds are exceeded.</t>
        </is>
      </c>
      <c r="K17" s="7" t="inlineStr">
        <is>
          <t>Hazardous-material permit or MAQ thresholds are exceeded.</t>
        </is>
      </c>
      <c r="L17" s="9" t="inlineStr">
        <is>
          <t>site</t>
        </is>
      </c>
      <c r="M17" s="7" t="inlineStr">
        <is>
          <t>Fire permit, HMIS/HMMP, approved plans, inspection sign-off</t>
        </is>
      </c>
      <c r="N17" s="7" t="inlineStr">
        <is>
          <t>Temporary/waste/in-process/outdoor material omitted; hazard class/state wrong; control-area MAQ exceeded.</t>
        </is>
      </c>
      <c r="O17" s="10" t="inlineStr">
        <is>
          <t>critical</t>
        </is>
      </c>
      <c r="P17" s="9" t="inlineStr">
        <is>
          <t>generated</t>
        </is>
      </c>
      <c r="Q17" s="9" t="inlineStr">
        <is>
          <t>no</t>
        </is>
      </c>
      <c r="R17" s="9" t="inlineStr">
        <is>
          <t>gpt</t>
        </is>
      </c>
    </row>
    <row r="18">
      <c r="A18" s="7" t="inlineStr">
        <is>
          <t>chemical-manufacturing</t>
        </is>
      </c>
      <c r="B18" s="7" t="inlineStr">
        <is>
          <t>Oregon</t>
        </is>
      </c>
      <c r="C18" s="7" t="inlineStr"/>
      <c r="D18" s="7" t="inlineStr">
        <is>
          <t>state</t>
        </is>
      </c>
      <c r="E18" s="7" t="inlineStr">
        <is>
          <t>Registrations &amp; permits</t>
        </is>
      </c>
      <c r="F18" s="8" t="inlineStr">
        <is>
          <t>Boiler and pressure-vessel registration/inspection</t>
        </is>
      </c>
      <c r="G18" s="7" t="inlineStr">
        <is>
          <t>ORS 480.510-480.665; OAR chapter 918, division 225</t>
        </is>
      </c>
      <c r="H18" s="7" t="inlineStr">
        <is>
          <t>Before operation; interval depends on equipment/certificate</t>
        </is>
      </c>
      <c r="I18" s="9" t="inlineStr">
        <is>
          <t>conditional</t>
        </is>
      </c>
      <c r="J18" s="7" t="inlineStr">
        <is>
          <t>Owns/operates a covered boiler, pressure vessel, or pressure system.</t>
        </is>
      </c>
      <c r="K18" s="7" t="inlineStr">
        <is>
          <t>Owns/operates a covered boiler, pressure vessel, or pressure system.</t>
        </is>
      </c>
      <c r="L18" s="9" t="inlineStr">
        <is>
          <t>site</t>
        </is>
      </c>
      <c r="M18" s="7" t="inlineStr">
        <is>
          <t>Operating certificate, inspection report, authorized repair/alteration record</t>
        </is>
      </c>
      <c r="N18" s="7" t="inlineStr">
        <is>
          <t>Process vessel assumed exempt; nameplate/MAWP unreadable; unauthorized repair; expired certificate.</t>
        </is>
      </c>
      <c r="O18" s="10" t="inlineStr">
        <is>
          <t>standard</t>
        </is>
      </c>
      <c r="P18" s="9" t="inlineStr">
        <is>
          <t>generated</t>
        </is>
      </c>
      <c r="Q18" s="9" t="inlineStr">
        <is>
          <t>no</t>
        </is>
      </c>
      <c r="R18" s="9" t="inlineStr">
        <is>
          <t>gpt</t>
        </is>
      </c>
    </row>
    <row r="19">
      <c r="A19" s="7" t="inlineStr">
        <is>
          <t>chemical-manufacturing</t>
        </is>
      </c>
      <c r="B19" s="7" t="inlineStr"/>
      <c r="C19" s="7" t="inlineStr"/>
      <c r="D19" s="7" t="inlineStr">
        <is>
          <t>federal</t>
        </is>
      </c>
      <c r="E19" s="7" t="inlineStr">
        <is>
          <t>Registrations &amp; permits</t>
        </is>
      </c>
      <c r="F19" s="8" t="inlineStr">
        <is>
          <t>CFATS legal-status watch</t>
        </is>
      </c>
      <c r="G19" s="7" t="inlineStr">
        <is>
          <t>6 CFR part 27; authority lapsed July 28, 2023</t>
        </is>
      </c>
      <c r="H19" s="7" t="inlineStr">
        <is>
          <t>No current filing unless reauthorized; monitor law</t>
        </is>
      </c>
      <c r="I19" s="9" t="inlineStr">
        <is>
          <t>conditional</t>
        </is>
      </c>
      <c r="J19" s="7" t="inlineStr">
        <is>
          <t>Historically, Chemicals of Interest above screening thresholds triggered Top-Screen review.</t>
        </is>
      </c>
      <c r="K19" s="7" t="inlineStr">
        <is>
          <t>Historically, Chemicals of Interest above screening thresholds triggered Top-Screen review.</t>
        </is>
      </c>
      <c r="L19" s="9" t="inlineStr">
        <is>
          <t>site</t>
        </is>
      </c>
      <c r="M19" s="7" t="inlineStr">
        <is>
          <t>Legal-status review and retained historic CFATS records</t>
        </is>
      </c>
      <c r="N19" s="7" t="inlineStr">
        <is>
          <t>Lapse mistaken as eliminating RMP, DOT, fire-code, Coast Guard, or other security duties.</t>
        </is>
      </c>
      <c r="O19" s="10" t="inlineStr">
        <is>
          <t>standard</t>
        </is>
      </c>
      <c r="P19" s="9" t="inlineStr">
        <is>
          <t>generated</t>
        </is>
      </c>
      <c r="Q19" s="9" t="inlineStr">
        <is>
          <t>no</t>
        </is>
      </c>
      <c r="R19" s="9" t="inlineStr">
        <is>
          <t>gpt</t>
        </is>
      </c>
    </row>
    <row r="20">
      <c r="A20" s="7" t="inlineStr">
        <is>
          <t>chemical-manufacturing</t>
        </is>
      </c>
      <c r="B20" s="7" t="inlineStr"/>
      <c r="C20" s="7" t="inlineStr"/>
      <c r="D20" s="7" t="inlineStr">
        <is>
          <t>federal</t>
        </is>
      </c>
      <c r="E20" s="7" t="inlineStr">
        <is>
          <t>Hazardous waste</t>
        </is>
      </c>
      <c r="F20" s="8" t="inlineStr">
        <is>
          <t>Hazardous-waste determination</t>
        </is>
      </c>
      <c r="G20" s="7" t="inlineStr">
        <is>
          <t>40 CFR § 262.11</t>
        </is>
      </c>
      <c r="H20" s="7" t="inlineStr">
        <is>
          <t>At point of generation; redo after material/process/cleaning/disposal change</t>
        </is>
      </c>
      <c r="I20" s="9" t="inlineStr">
        <is>
          <t>conditional</t>
        </is>
      </c>
      <c r="J20" s="7" t="inlineStr">
        <is>
          <t>Any discard, spent/off-spec material, residue, sludge, spill debris, lab waste, or container residue may be solid waste.</t>
        </is>
      </c>
      <c r="K20" s="7" t="inlineStr">
        <is>
          <t>Any discard, spent/off-spec material, residue, sludge, spill debris, lab waste, or container residue may be solid waste.</t>
        </is>
      </c>
      <c r="L20" s="9" t="inlineStr">
        <is>
          <t>chemical</t>
        </is>
      </c>
      <c r="M20" s="7" t="inlineStr">
        <is>
          <t>Waste profile, process knowledge, analytical data, sampling rationale, waste codes</t>
        </is>
      </c>
      <c r="N20" s="7" t="inlineStr">
        <is>
          <t>SDS-only decision; listed/mixture rules missed; nonrepresentative sample; formula change ignored.</t>
        </is>
      </c>
      <c r="O20" s="10" t="inlineStr">
        <is>
          <t>critical</t>
        </is>
      </c>
      <c r="P20" s="9" t="inlineStr">
        <is>
          <t>generated</t>
        </is>
      </c>
      <c r="Q20" s="9" t="inlineStr">
        <is>
          <t>no</t>
        </is>
      </c>
      <c r="R20" s="9" t="inlineStr">
        <is>
          <t>gpt</t>
        </is>
      </c>
    </row>
    <row r="21">
      <c r="A21" s="7" t="inlineStr">
        <is>
          <t>chemical-manufacturing</t>
        </is>
      </c>
      <c r="B21" s="7" t="inlineStr"/>
      <c r="C21" s="7" t="inlineStr"/>
      <c r="D21" s="7" t="inlineStr">
        <is>
          <t>federal</t>
        </is>
      </c>
      <c r="E21" s="7" t="inlineStr">
        <is>
          <t>Hazardous waste</t>
        </is>
      </c>
      <c r="F21" s="8" t="inlineStr">
        <is>
          <t>Monthly generator-category determination</t>
        </is>
      </c>
      <c r="G21" s="7" t="inlineStr">
        <is>
          <t>40 CFR § 262.13</t>
        </is>
      </c>
      <c r="H21" s="7" t="inlineStr">
        <is>
          <t>Monthly and for unusual/episodic events</t>
        </is>
      </c>
      <c r="I21" s="9" t="inlineStr">
        <is>
          <t>conditional</t>
        </is>
      </c>
      <c r="J21" s="7" t="inlineStr">
        <is>
          <t>Facility generates hazardous waste.</t>
        </is>
      </c>
      <c r="K21" s="7" t="inlineStr">
        <is>
          <t>Facility generates hazardous waste.</t>
        </is>
      </c>
      <c r="L21" s="9" t="inlineStr">
        <is>
          <t>organization</t>
        </is>
      </c>
      <c r="M21" s="7" t="inlineStr">
        <is>
          <t>Monthly nonacute, acute, and acute-residue calculation</t>
        </is>
      </c>
      <c r="N21" s="7" t="inlineStr">
        <is>
          <t>SAA removals, labs, spills, off-specs, acute residues omitted; units/aggregation wrong.</t>
        </is>
      </c>
      <c r="O21" s="10" t="inlineStr">
        <is>
          <t>critical</t>
        </is>
      </c>
      <c r="P21" s="9" t="inlineStr">
        <is>
          <t>generated</t>
        </is>
      </c>
      <c r="Q21" s="9" t="inlineStr">
        <is>
          <t>no</t>
        </is>
      </c>
      <c r="R21" s="9" t="inlineStr">
        <is>
          <t>gpt</t>
        </is>
      </c>
    </row>
    <row r="22">
      <c r="A22" s="7" t="inlineStr">
        <is>
          <t>chemical-manufacturing</t>
        </is>
      </c>
      <c r="B22" s="7" t="inlineStr"/>
      <c r="C22" s="7" t="inlineStr"/>
      <c r="D22" s="7" t="inlineStr">
        <is>
          <t>federal</t>
        </is>
      </c>
      <c r="E22" s="7" t="inlineStr">
        <is>
          <t>Hazardous waste</t>
        </is>
      </c>
      <c r="F22" s="8" t="inlineStr">
        <is>
          <t>VSQG conditions</t>
        </is>
      </c>
      <c r="G22" s="7" t="inlineStr">
        <is>
          <t>40 CFR § 262.14</t>
        </is>
      </c>
      <c r="H22" s="7" t="inlineStr">
        <is>
          <t>Continuous; verify monthly and per shipment</t>
        </is>
      </c>
      <c r="I22" s="9" t="inlineStr">
        <is>
          <t>conditional</t>
        </is>
      </c>
      <c r="J22" s="7" t="inlineStr">
        <is>
          <t>No more than 100 kg nonacute/month, 1 kg acute/month, and applicable accumulation limits.</t>
        </is>
      </c>
      <c r="K22" s="7" t="inlineStr">
        <is>
          <t>No more than 100 kg nonacute/month, 1 kg acute/month, and applicable accumulation limits.</t>
        </is>
      </c>
      <c r="L22" s="9" t="inlineStr">
        <is>
          <t>organization</t>
        </is>
      </c>
      <c r="M22" s="7" t="inlineStr">
        <is>
          <t>Monthly calculation and authorized-destination receipts</t>
        </is>
      </c>
      <c r="N22" s="7" t="inlineStr">
        <is>
          <t>One month/acute threshold exceeded; &gt;1,000 kg stored; ineligible destination.</t>
        </is>
      </c>
      <c r="O22" s="10" t="inlineStr">
        <is>
          <t>high</t>
        </is>
      </c>
      <c r="P22" s="9" t="inlineStr">
        <is>
          <t>generated</t>
        </is>
      </c>
      <c r="Q22" s="9" t="inlineStr">
        <is>
          <t>no</t>
        </is>
      </c>
      <c r="R22" s="9" t="inlineStr">
        <is>
          <t>gpt</t>
        </is>
      </c>
    </row>
    <row r="23">
      <c r="A23" s="7" t="inlineStr">
        <is>
          <t>chemical-manufacturing</t>
        </is>
      </c>
      <c r="B23" s="7" t="inlineStr"/>
      <c r="C23" s="7" t="inlineStr"/>
      <c r="D23" s="7" t="inlineStr">
        <is>
          <t>federal</t>
        </is>
      </c>
      <c r="E23" s="7" t="inlineStr">
        <is>
          <t>Hazardous waste</t>
        </is>
      </c>
      <c r="F23" s="8" t="inlineStr">
        <is>
          <t>SQG accumulation controls</t>
        </is>
      </c>
      <c r="G23" s="7" t="inlineStr">
        <is>
          <t>40 CFR § 262.16</t>
        </is>
      </c>
      <c r="H23" s="7" t="inlineStr">
        <is>
          <t>Continuous; generally 180 days or 270 days if transported &gt;200 miles</t>
        </is>
      </c>
      <c r="I23" s="9" t="inlineStr">
        <is>
          <t>conditional</t>
        </is>
      </c>
      <c r="J23" s="7" t="inlineStr">
        <is>
          <t>Generates 100-1,000 kg/month nonacute waste and remains within SQG limits.</t>
        </is>
      </c>
      <c r="K23" s="7" t="inlineStr">
        <is>
          <t>Generates 100-1,000 kg/month nonacute waste and remains within SQG limits.</t>
        </is>
      </c>
      <c r="L23" s="9" t="inlineStr">
        <is>
          <t>organization</t>
        </is>
      </c>
      <c r="M23" s="7" t="inlineStr">
        <is>
          <t>Dates/labels, weekly inspections, aisle space, emergency arrangements, shipment records</t>
        </is>
      </c>
      <c r="N23" s="7" t="inlineStr">
        <is>
          <t>Late start date; open/leaking/incompatible units; &gt;6,000 kg; generic inspections.</t>
        </is>
      </c>
      <c r="O23" s="10" t="inlineStr">
        <is>
          <t>critical</t>
        </is>
      </c>
      <c r="P23" s="9" t="inlineStr">
        <is>
          <t>generated</t>
        </is>
      </c>
      <c r="Q23" s="9" t="inlineStr">
        <is>
          <t>no</t>
        </is>
      </c>
      <c r="R23" s="9" t="inlineStr">
        <is>
          <t>gpt</t>
        </is>
      </c>
    </row>
    <row r="24">
      <c r="A24" s="7" t="inlineStr">
        <is>
          <t>chemical-manufacturing</t>
        </is>
      </c>
      <c r="B24" s="7" t="inlineStr"/>
      <c r="C24" s="7" t="inlineStr"/>
      <c r="D24" s="7" t="inlineStr">
        <is>
          <t>federal</t>
        </is>
      </c>
      <c r="E24" s="7" t="inlineStr">
        <is>
          <t>Hazardous waste</t>
        </is>
      </c>
      <c r="F24" s="8" t="inlineStr">
        <is>
          <t>LQG accumulation controls</t>
        </is>
      </c>
      <c r="G24" s="7" t="inlineStr">
        <is>
          <t>40 CFR § 262.17</t>
        </is>
      </c>
      <c r="H24" s="7" t="inlineStr">
        <is>
          <t>Continuous; generally 90 days</t>
        </is>
      </c>
      <c r="I24" s="9" t="inlineStr">
        <is>
          <t>conditional</t>
        </is>
      </c>
      <c r="J24" s="7" t="inlineStr">
        <is>
          <t>Generates ≥1,000 kg nonacute/month, &gt;1 kg acute, or acute-residue threshold.</t>
        </is>
      </c>
      <c r="K24" s="7" t="inlineStr">
        <is>
          <t>Generates ≥1,000 kg nonacute/month, &gt;1 kg acute, or acute-residue threshold.</t>
        </is>
      </c>
      <c r="L24" s="9" t="inlineStr">
        <is>
          <t>organization</t>
        </is>
      </c>
      <c r="M24" s="7" t="inlineStr">
        <is>
          <t>Dates/labels, inspections, contingency, training, referenced-unit and shipment records</t>
        </is>
      </c>
      <c r="N24" s="7" t="inlineStr">
        <is>
          <t>LQG month handled as SQG; tank/container/air rules missed; training/closure duty omitted.</t>
        </is>
      </c>
      <c r="O24" s="10" t="inlineStr">
        <is>
          <t>critical</t>
        </is>
      </c>
      <c r="P24" s="9" t="inlineStr">
        <is>
          <t>generated</t>
        </is>
      </c>
      <c r="Q24" s="9" t="inlineStr">
        <is>
          <t>no</t>
        </is>
      </c>
      <c r="R24" s="9" t="inlineStr">
        <is>
          <t>gpt</t>
        </is>
      </c>
    </row>
    <row r="25">
      <c r="A25" s="7" t="inlineStr">
        <is>
          <t>chemical-manufacturing</t>
        </is>
      </c>
      <c r="B25" s="7" t="inlineStr"/>
      <c r="C25" s="7" t="inlineStr"/>
      <c r="D25" s="7" t="inlineStr">
        <is>
          <t>federal</t>
        </is>
      </c>
      <c r="E25" s="7" t="inlineStr">
        <is>
          <t>Hazardous waste</t>
        </is>
      </c>
      <c r="F25" s="8" t="inlineStr">
        <is>
          <t>Satellite accumulation controls</t>
        </is>
      </c>
      <c r="G25" s="7" t="inlineStr">
        <is>
          <t>40 CFR § 262.15</t>
        </is>
      </c>
      <c r="H25" s="7" t="inlineStr">
        <is>
          <t>Continuous; move excess within 3 consecutive calendar days</t>
        </is>
      </c>
      <c r="I25" s="9" t="inlineStr">
        <is>
          <t>conditional</t>
        </is>
      </c>
      <c r="J25" s="7" t="inlineStr">
        <is>
          <t>Waste accumulates at/near generation under operator control before central transfer.</t>
        </is>
      </c>
      <c r="K25" s="7" t="inlineStr">
        <is>
          <t>Waste accumulates at/near generation under operator control before central transfer.</t>
        </is>
      </c>
      <c r="L25" s="9" t="inlineStr">
        <is>
          <t>chemical</t>
        </is>
      </c>
      <c r="M25" s="7" t="inlineStr">
        <is>
          <t>Labels, condition checks, excess-transfer date</t>
        </is>
      </c>
      <c r="N25" s="7" t="inlineStr">
        <is>
          <t>Not near/under control; open/incompatible; excess held too long; hazard/content label absent.</t>
        </is>
      </c>
      <c r="O25" s="10" t="inlineStr">
        <is>
          <t>high</t>
        </is>
      </c>
      <c r="P25" s="9" t="inlineStr">
        <is>
          <t>generated</t>
        </is>
      </c>
      <c r="Q25" s="9" t="inlineStr">
        <is>
          <t>no</t>
        </is>
      </c>
      <c r="R25" s="9" t="inlineStr">
        <is>
          <t>gpt</t>
        </is>
      </c>
    </row>
    <row r="26">
      <c r="A26" s="7" t="inlineStr">
        <is>
          <t>chemical-manufacturing</t>
        </is>
      </c>
      <c r="B26" s="7" t="inlineStr"/>
      <c r="C26" s="7" t="inlineStr"/>
      <c r="D26" s="7" t="inlineStr">
        <is>
          <t>federal</t>
        </is>
      </c>
      <c r="E26" s="7" t="inlineStr">
        <is>
          <t>Hazardous waste</t>
        </is>
      </c>
      <c r="F26" s="8" t="inlineStr">
        <is>
          <t>Weekly central accumulation inspection</t>
        </is>
      </c>
      <c r="G26" s="7" t="inlineStr">
        <is>
          <t>40 CFR §§ 262.16(b)(2)(iv), 262.17(a)(1)(v); 265.174</t>
        </is>
      </c>
      <c r="H26" s="7" t="inlineStr">
        <is>
          <t>At least weekly</t>
        </is>
      </c>
      <c r="I26" s="9" t="inlineStr">
        <is>
          <t>conditional</t>
        </is>
      </c>
      <c r="J26" s="7" t="inlineStr">
        <is>
          <t>SQG/LQG accumulates hazardous waste in containers centrally.</t>
        </is>
      </c>
      <c r="K26" s="7" t="inlineStr">
        <is>
          <t>SQG/LQG accumulates hazardous waste in containers centrally.</t>
        </is>
      </c>
      <c r="L26" s="9" t="inlineStr">
        <is>
          <t>equipment</t>
        </is>
      </c>
      <c r="M26" s="7" t="inlineStr">
        <is>
          <t>Dated checklist, findings, owner, corrective closure</t>
        </is>
      </c>
      <c r="N26" s="7" t="inlineStr">
        <is>
          <t>Prefilled/backdated; leaks, dates, labels, aisle space, incompatibles not checked; findings open.</t>
        </is>
      </c>
      <c r="O26" s="10" t="inlineStr">
        <is>
          <t>critical</t>
        </is>
      </c>
      <c r="P26" s="9" t="inlineStr">
        <is>
          <t>generated</t>
        </is>
      </c>
      <c r="Q26" s="9" t="inlineStr">
        <is>
          <t>no</t>
        </is>
      </c>
      <c r="R26" s="9" t="inlineStr">
        <is>
          <t>gpt</t>
        </is>
      </c>
    </row>
    <row r="27">
      <c r="A27" s="7" t="inlineStr">
        <is>
          <t>chemical-manufacturing</t>
        </is>
      </c>
      <c r="B27" s="7" t="inlineStr"/>
      <c r="C27" s="7" t="inlineStr"/>
      <c r="D27" s="7" t="inlineStr">
        <is>
          <t>federal</t>
        </is>
      </c>
      <c r="E27" s="7" t="inlineStr">
        <is>
          <t>Hazardous waste</t>
        </is>
      </c>
      <c r="F27" s="8" t="inlineStr">
        <is>
          <t>Manifest and authorized transporter/destination</t>
        </is>
      </c>
      <c r="G27" s="7" t="inlineStr">
        <is>
          <t>40 CFR §§ 262.20-262.27</t>
        </is>
      </c>
      <c r="H27" s="7" t="inlineStr">
        <is>
          <t>Every manifested off-site shipment</t>
        </is>
      </c>
      <c r="I27" s="9" t="inlineStr">
        <is>
          <t>conditional</t>
        </is>
      </c>
      <c r="J27" s="7" t="inlineStr">
        <is>
          <t>Generator ships hazardous waste off site without exception.</t>
        </is>
      </c>
      <c r="K27" s="7" t="inlineStr">
        <is>
          <t>Generator ships hazardous waste off site without exception.</t>
        </is>
      </c>
      <c r="L27" s="9" t="inlineStr">
        <is>
          <t>organization</t>
        </is>
      </c>
      <c r="M27" s="7" t="inlineStr">
        <is>
          <t>Manifest/e-Manifest, authorization check, returned copy, discrepancy follow-up</t>
        </is>
      </c>
      <c r="N27" s="7" t="inlineStr">
        <is>
          <t>Codes/quantities mismatch; unauthorized destination; rejected load unresolved; no return tracking.</t>
        </is>
      </c>
      <c r="O27" s="10" t="inlineStr">
        <is>
          <t>critical</t>
        </is>
      </c>
      <c r="P27" s="9" t="inlineStr">
        <is>
          <t>generated</t>
        </is>
      </c>
      <c r="Q27" s="9" t="inlineStr">
        <is>
          <t>no</t>
        </is>
      </c>
      <c r="R27" s="9" t="inlineStr">
        <is>
          <t>gpt</t>
        </is>
      </c>
    </row>
    <row r="28">
      <c r="A28" s="7" t="inlineStr">
        <is>
          <t>chemical-manufacturing</t>
        </is>
      </c>
      <c r="B28" s="7" t="inlineStr"/>
      <c r="C28" s="7" t="inlineStr"/>
      <c r="D28" s="7" t="inlineStr">
        <is>
          <t>federal</t>
        </is>
      </c>
      <c r="E28" s="7" t="inlineStr">
        <is>
          <t>Hazardous waste</t>
        </is>
      </c>
      <c r="F28" s="8" t="inlineStr">
        <is>
          <t>Manifest exception reporting</t>
        </is>
      </c>
      <c r="G28" s="7" t="inlineStr">
        <is>
          <t>40 CFR § 262.42</t>
        </is>
      </c>
      <c r="H28" s="7" t="inlineStr">
        <is>
          <t>LQG contact at 35 days/report at 45; SQG report after 60 days</t>
        </is>
      </c>
      <c r="I28" s="9" t="inlineStr">
        <is>
          <t>conditional</t>
        </is>
      </c>
      <c r="J28" s="7" t="inlineStr">
        <is>
          <t>Signed receiving confirmation not received on time.</t>
        </is>
      </c>
      <c r="K28" s="7" t="inlineStr">
        <is>
          <t>Signed receiving confirmation not received on time.</t>
        </is>
      </c>
      <c r="L28" s="9" t="inlineStr">
        <is>
          <t>organization</t>
        </is>
      </c>
      <c r="M28" s="7" t="inlineStr">
        <is>
          <t>Contact log, manifest, exception report, final confirmation</t>
        </is>
      </c>
      <c r="N28" s="7" t="inlineStr">
        <is>
          <t>Clock begins from wrong date; e-Manifest not monitored; report never closed.</t>
        </is>
      </c>
      <c r="O28" s="10" t="inlineStr">
        <is>
          <t>high</t>
        </is>
      </c>
      <c r="P28" s="9" t="inlineStr">
        <is>
          <t>generated</t>
        </is>
      </c>
      <c r="Q28" s="9" t="inlineStr">
        <is>
          <t>no</t>
        </is>
      </c>
      <c r="R28" s="9" t="inlineStr">
        <is>
          <t>gpt</t>
        </is>
      </c>
    </row>
    <row r="29">
      <c r="A29" s="7" t="inlineStr">
        <is>
          <t>chemical-manufacturing</t>
        </is>
      </c>
      <c r="B29" s="7" t="inlineStr"/>
      <c r="C29" s="7" t="inlineStr"/>
      <c r="D29" s="7" t="inlineStr">
        <is>
          <t>federal</t>
        </is>
      </c>
      <c r="E29" s="7" t="inlineStr">
        <is>
          <t>Hazardous waste</t>
        </is>
      </c>
      <c r="F29" s="8" t="inlineStr">
        <is>
          <t>Land Disposal Restrictions notice/certification</t>
        </is>
      </c>
      <c r="G29" s="7" t="inlineStr">
        <is>
          <t>40 CFR § 268.7</t>
        </is>
      </c>
      <c r="H29" s="7" t="inlineStr">
        <is>
          <t>Initial shipment and after relevant change; retain ≥3 years</t>
        </is>
      </c>
      <c r="I29" s="9" t="inlineStr">
        <is>
          <t>conditional</t>
        </is>
      </c>
      <c r="J29" s="7" t="inlineStr">
        <is>
          <t>Restricted waste/residue goes for treatment, recycling, or land disposal.</t>
        </is>
      </c>
      <c r="K29" s="7" t="inlineStr">
        <is>
          <t>Restricted waste/residue goes for treatment, recycling, or land disposal.</t>
        </is>
      </c>
      <c r="L29" s="9" t="inlineStr">
        <is>
          <t>chemical</t>
        </is>
      </c>
      <c r="M29" s="7" t="inlineStr">
        <is>
          <t>LDR notice/certification and supporting analysis</t>
        </is>
      </c>
      <c r="N29" s="7" t="inlineStr">
        <is>
          <t>UHCs omitted; standard outdated; copied notice; data do not support certification.</t>
        </is>
      </c>
      <c r="O29" s="10" t="inlineStr">
        <is>
          <t>high</t>
        </is>
      </c>
      <c r="P29" s="9" t="inlineStr">
        <is>
          <t>generated</t>
        </is>
      </c>
      <c r="Q29" s="9" t="inlineStr">
        <is>
          <t>no</t>
        </is>
      </c>
      <c r="R29" s="9" t="inlineStr">
        <is>
          <t>gpt</t>
        </is>
      </c>
    </row>
    <row r="30">
      <c r="A30" s="7" t="inlineStr">
        <is>
          <t>chemical-manufacturing</t>
        </is>
      </c>
      <c r="B30" s="7" t="inlineStr"/>
      <c r="C30" s="7" t="inlineStr"/>
      <c r="D30" s="7" t="inlineStr">
        <is>
          <t>federal</t>
        </is>
      </c>
      <c r="E30" s="7" t="inlineStr">
        <is>
          <t>Hazardous waste</t>
        </is>
      </c>
      <c r="F30" s="8" t="inlineStr">
        <is>
          <t>LQG contingency plan and quick-reference guide</t>
        </is>
      </c>
      <c r="G30" s="7" t="inlineStr">
        <is>
          <t>40 CFR part 262, subpart M, §§ 262.260-262.264</t>
        </is>
      </c>
      <c r="H30" s="7" t="inlineStr">
        <is>
          <t>Maintain/amend and redistribute after relevant change</t>
        </is>
      </c>
      <c r="I30" s="9" t="inlineStr">
        <is>
          <t>conditional</t>
        </is>
      </c>
      <c r="J30" s="7" t="inlineStr">
        <is>
          <t>Site is LQG.</t>
        </is>
      </c>
      <c r="K30" s="7" t="inlineStr">
        <is>
          <t>Site is LQG.</t>
        </is>
      </c>
      <c r="L30" s="9" t="inlineStr">
        <is>
          <t>organization</t>
        </is>
      </c>
      <c r="M30" s="7" t="inlineStr">
        <is>
          <t>Current plan/guide, distribution evidence, coordinator list</t>
        </is>
      </c>
      <c r="N30" s="7" t="inlineStr">
        <is>
          <t>Stale contacts/routes/chemicals/maximums/equipment; responders never received guide.</t>
        </is>
      </c>
      <c r="O30" s="10" t="inlineStr">
        <is>
          <t>critical</t>
        </is>
      </c>
      <c r="P30" s="9" t="inlineStr">
        <is>
          <t>generated</t>
        </is>
      </c>
      <c r="Q30" s="9" t="inlineStr">
        <is>
          <t>no</t>
        </is>
      </c>
      <c r="R30" s="9" t="inlineStr">
        <is>
          <t>gpt</t>
        </is>
      </c>
    </row>
    <row r="31">
      <c r="A31" s="7" t="inlineStr">
        <is>
          <t>chemical-manufacturing</t>
        </is>
      </c>
      <c r="B31" s="7" t="inlineStr"/>
      <c r="C31" s="7" t="inlineStr"/>
      <c r="D31" s="7" t="inlineStr">
        <is>
          <t>federal</t>
        </is>
      </c>
      <c r="E31" s="7" t="inlineStr">
        <is>
          <t>Hazardous waste</t>
        </is>
      </c>
      <c r="F31" s="8" t="inlineStr">
        <is>
          <t>LQG personnel training</t>
        </is>
      </c>
      <c r="G31" s="7" t="inlineStr">
        <is>
          <t>40 CFR § 262.17(a)(7)</t>
        </is>
      </c>
      <c r="H31" s="7" t="inlineStr">
        <is>
          <t>Before unsupervised work; within 6 months; annual review; specified retention</t>
        </is>
      </c>
      <c r="I31" s="9" t="inlineStr">
        <is>
          <t>conditional</t>
        </is>
      </c>
      <c r="J31" s="7" t="inlineStr">
        <is>
          <t>LQG employees perform waste/emergency duties.</t>
        </is>
      </c>
      <c r="K31" s="7" t="inlineStr">
        <is>
          <t>LQG employees perform waste/emergency duties.</t>
        </is>
      </c>
      <c r="L31" s="9" t="inlineStr">
        <is>
          <t>person</t>
        </is>
      </c>
      <c r="M31" s="7" t="inlineStr">
        <is>
          <t>Job-specific plan, records, job descriptions, trainer qualification</t>
        </is>
      </c>
      <c r="N31" s="7" t="inlineStr">
        <is>
          <t>Generic HazCom only; tasks not mapped; annual late; temps omitted; evidence incomplete.</t>
        </is>
      </c>
      <c r="O31" s="10" t="inlineStr">
        <is>
          <t>critical</t>
        </is>
      </c>
      <c r="P31" s="9" t="inlineStr">
        <is>
          <t>generated</t>
        </is>
      </c>
      <c r="Q31" s="9" t="inlineStr">
        <is>
          <t>no</t>
        </is>
      </c>
      <c r="R31" s="9" t="inlineStr">
        <is>
          <t>gpt</t>
        </is>
      </c>
    </row>
    <row r="32">
      <c r="A32" s="7" t="inlineStr">
        <is>
          <t>chemical-manufacturing</t>
        </is>
      </c>
      <c r="B32" s="7" t="inlineStr"/>
      <c r="C32" s="7" t="inlineStr"/>
      <c r="D32" s="7" t="inlineStr">
        <is>
          <t>federal</t>
        </is>
      </c>
      <c r="E32" s="7" t="inlineStr">
        <is>
          <t>Hazardous waste</t>
        </is>
      </c>
      <c r="F32" s="8" t="inlineStr">
        <is>
          <t>SQG emergency preparedness</t>
        </is>
      </c>
      <c r="G32" s="7" t="inlineStr">
        <is>
          <t>40 CFR § 262.16(b)(8)-(9)</t>
        </is>
      </c>
      <c r="H32" s="7" t="inlineStr">
        <is>
          <t>Continuous; update arrangements/postings/contacts</t>
        </is>
      </c>
      <c r="I32" s="9" t="inlineStr">
        <is>
          <t>conditional</t>
        </is>
      </c>
      <c r="J32" s="7" t="inlineStr">
        <is>
          <t>Site is SQG.</t>
        </is>
      </c>
      <c r="K32" s="7" t="inlineStr">
        <is>
          <t>Site is SQG.</t>
        </is>
      </c>
      <c r="L32" s="9" t="inlineStr">
        <is>
          <t>organization</t>
        </is>
      </c>
      <c r="M32" s="7" t="inlineStr">
        <is>
          <t>Responder arrangements, postings, coordinator and procedures</t>
        </is>
      </c>
      <c r="N32" s="7" t="inlineStr">
        <is>
          <t>No capability follow-up; unavailable coordinator; stale numbers; responders not assessed.</t>
        </is>
      </c>
      <c r="O32" s="10" t="inlineStr">
        <is>
          <t>high</t>
        </is>
      </c>
      <c r="P32" s="9" t="inlineStr">
        <is>
          <t>generated</t>
        </is>
      </c>
      <c r="Q32" s="9" t="inlineStr">
        <is>
          <t>no</t>
        </is>
      </c>
      <c r="R32" s="9" t="inlineStr">
        <is>
          <t>gpt</t>
        </is>
      </c>
    </row>
    <row r="33">
      <c r="A33" s="7" t="inlineStr">
        <is>
          <t>chemical-manufacturing</t>
        </is>
      </c>
      <c r="B33" s="7" t="inlineStr"/>
      <c r="C33" s="7" t="inlineStr"/>
      <c r="D33" s="7" t="inlineStr">
        <is>
          <t>federal</t>
        </is>
      </c>
      <c r="E33" s="7" t="inlineStr">
        <is>
          <t>Hazardous waste</t>
        </is>
      </c>
      <c r="F33" s="8" t="inlineStr">
        <is>
          <t>SQG four-year re-notification</t>
        </is>
      </c>
      <c r="G33" s="7" t="inlineStr">
        <is>
          <t>40 CFR § 262.18(d)(1)</t>
        </is>
      </c>
      <c r="H33" s="7" t="inlineStr">
        <is>
          <t>Every 4 years by September 1 on federal cycle</t>
        </is>
      </c>
      <c r="I33" s="9" t="inlineStr">
        <is>
          <t>conditional</t>
        </is>
      </c>
      <c r="J33" s="7" t="inlineStr">
        <is>
          <t>Site is federally regulated SQG; authorized-state equivalent may satisfy.</t>
        </is>
      </c>
      <c r="K33" s="7" t="inlineStr">
        <is>
          <t>Site is federally regulated SQG; authorized-state equivalent may satisfy.</t>
        </is>
      </c>
      <c r="L33" s="9" t="inlineStr">
        <is>
          <t>organization</t>
        </is>
      </c>
      <c r="M33" s="7" t="inlineStr">
        <is>
          <t>Form 8700-12 or state-equivalent filing</t>
        </is>
      </c>
      <c r="N33" s="7" t="inlineStr">
        <is>
          <t>No-change treated as no filing; wrong cycle; state filing not verified equivalent.</t>
        </is>
      </c>
      <c r="O33" s="10" t="inlineStr">
        <is>
          <t>high</t>
        </is>
      </c>
      <c r="P33" s="9" t="inlineStr">
        <is>
          <t>generated</t>
        </is>
      </c>
      <c r="Q33" s="9" t="inlineStr">
        <is>
          <t>no</t>
        </is>
      </c>
      <c r="R33" s="9" t="inlineStr">
        <is>
          <t>gpt</t>
        </is>
      </c>
    </row>
    <row r="34">
      <c r="A34" s="7" t="inlineStr">
        <is>
          <t>chemical-manufacturing</t>
        </is>
      </c>
      <c r="B34" s="7" t="inlineStr"/>
      <c r="C34" s="7" t="inlineStr"/>
      <c r="D34" s="7" t="inlineStr">
        <is>
          <t>federal</t>
        </is>
      </c>
      <c r="E34" s="7" t="inlineStr">
        <is>
          <t>Hazardous waste</t>
        </is>
      </c>
      <c r="F34" s="8" t="inlineStr">
        <is>
          <t>LQG biennial report</t>
        </is>
      </c>
      <c r="G34" s="7" t="inlineStr">
        <is>
          <t>40 CFR § 262.41</t>
        </is>
      </c>
      <c r="H34" s="7" t="inlineStr">
        <is>
          <t>March 1 of each even year for prior odd year</t>
        </is>
      </c>
      <c r="I34" s="9" t="inlineStr">
        <is>
          <t>conditional</t>
        </is>
      </c>
      <c r="J34" s="7" t="inlineStr">
        <is>
          <t>Site was LQG in any month; Oregon replaces with annual report.</t>
        </is>
      </c>
      <c r="K34" s="7" t="inlineStr">
        <is>
          <t>Site was LQG in any month; Oregon replaces with annual report.</t>
        </is>
      </c>
      <c r="L34" s="9" t="inlineStr">
        <is>
          <t>organization</t>
        </is>
      </c>
      <c r="M34" s="7" t="inlineStr">
        <is>
          <t>Form 8700-13A/B or state equivalent</t>
        </is>
      </c>
      <c r="N34" s="7" t="inlineStr">
        <is>
          <t>Only LQG months included; manifest mismatch; codes/wastes omitted.</t>
        </is>
      </c>
      <c r="O34" s="10" t="inlineStr">
        <is>
          <t>critical</t>
        </is>
      </c>
      <c r="P34" s="9" t="inlineStr">
        <is>
          <t>generated</t>
        </is>
      </c>
      <c r="Q34" s="9" t="inlineStr">
        <is>
          <t>no</t>
        </is>
      </c>
      <c r="R34" s="9" t="inlineStr">
        <is>
          <t>gpt</t>
        </is>
      </c>
    </row>
    <row r="35">
      <c r="A35" s="7" t="inlineStr">
        <is>
          <t>chemical-manufacturing</t>
        </is>
      </c>
      <c r="B35" s="7" t="inlineStr">
        <is>
          <t>Oregon</t>
        </is>
      </c>
      <c r="C35" s="7" t="inlineStr"/>
      <c r="D35" s="7" t="inlineStr">
        <is>
          <t>state</t>
        </is>
      </c>
      <c r="E35" s="7" t="inlineStr">
        <is>
          <t>Hazardous waste</t>
        </is>
      </c>
      <c r="F35" s="8" t="inlineStr">
        <is>
          <t>Annual Oregon generator report</t>
        </is>
      </c>
      <c r="G35" s="7" t="inlineStr">
        <is>
          <t>OAR 340-102-0041</t>
        </is>
      </c>
      <c r="H35" s="7" t="inlineStr">
        <is>
          <t>Every March 1 for prior year</t>
        </is>
      </c>
      <c r="I35" s="9" t="inlineStr">
        <is>
          <t>conditional</t>
        </is>
      </c>
      <c r="J35" s="7" t="inlineStr">
        <is>
          <t>Oregon SQG or LQG.</t>
        </is>
      </c>
      <c r="K35" s="7" t="inlineStr">
        <is>
          <t>Oregon SQG or LQG.</t>
        </is>
      </c>
      <c r="L35" s="9" t="inlineStr">
        <is>
          <t>organization</t>
        </is>
      </c>
      <c r="M35" s="7" t="inlineStr">
        <is>
          <t>Certified Your DEQ Online forms and fee records</t>
        </is>
      </c>
      <c r="N35" s="7" t="inlineStr">
        <is>
          <t>Saved not certified; totals mismatch; reduction status wrong; signer absent.</t>
        </is>
      </c>
      <c r="O35" s="10" t="inlineStr">
        <is>
          <t>high</t>
        </is>
      </c>
      <c r="P35" s="9" t="inlineStr">
        <is>
          <t>generated</t>
        </is>
      </c>
      <c r="Q35" s="9" t="inlineStr">
        <is>
          <t>no</t>
        </is>
      </c>
      <c r="R35" s="9" t="inlineStr">
        <is>
          <t>gpt</t>
        </is>
      </c>
    </row>
    <row r="36">
      <c r="A36" s="7" t="inlineStr">
        <is>
          <t>chemical-manufacturing</t>
        </is>
      </c>
      <c r="B36" s="7" t="inlineStr"/>
      <c r="C36" s="7" t="inlineStr"/>
      <c r="D36" s="7" t="inlineStr">
        <is>
          <t>federal</t>
        </is>
      </c>
      <c r="E36" s="7" t="inlineStr">
        <is>
          <t>Hazardous waste</t>
        </is>
      </c>
      <c r="F36" s="8" t="inlineStr">
        <is>
          <t>Episodic generation</t>
        </is>
      </c>
      <c r="G36" s="7" t="inlineStr">
        <is>
          <t>40 CFR part 262, subpart L, §§ 262.232-262.233</t>
        </is>
      </c>
      <c r="H36" s="7" t="inlineStr">
        <is>
          <t>Planned ≥30 days before; unplanned within 72 hours plus form; event ≤60 days</t>
        </is>
      </c>
      <c r="I36" s="9" t="inlineStr">
        <is>
          <t>conditional</t>
        </is>
      </c>
      <c r="J36" s="7" t="inlineStr">
        <is>
          <t>VSQG/SQG temporarily exceeds category and elects Subpart L.</t>
        </is>
      </c>
      <c r="K36" s="7" t="inlineStr">
        <is>
          <t>VSQG/SQG temporarily exceeds category and elects Subpart L.</t>
        </is>
      </c>
      <c r="L36" s="9" t="inlineStr">
        <is>
          <t>organization</t>
        </is>
      </c>
      <c r="M36" s="7" t="inlineStr">
        <is>
          <t>Notification, inventory, labels, shipment, petition if second event</t>
        </is>
      </c>
      <c r="N36" s="7" t="inlineStr">
        <is>
          <t>Routine production called episodic; late notice; &gt;60 days; waste remains; quantities mixed.</t>
        </is>
      </c>
      <c r="O36" s="10" t="inlineStr">
        <is>
          <t>high</t>
        </is>
      </c>
      <c r="P36" s="9" t="inlineStr">
        <is>
          <t>generated</t>
        </is>
      </c>
      <c r="Q36" s="9" t="inlineStr">
        <is>
          <t>no</t>
        </is>
      </c>
      <c r="R36" s="9" t="inlineStr">
        <is>
          <t>gpt</t>
        </is>
      </c>
    </row>
    <row r="37">
      <c r="A37" s="7" t="inlineStr">
        <is>
          <t>chemical-manufacturing</t>
        </is>
      </c>
      <c r="B37" s="7" t="inlineStr"/>
      <c r="C37" s="7" t="inlineStr"/>
      <c r="D37" s="7" t="inlineStr">
        <is>
          <t>federal</t>
        </is>
      </c>
      <c r="E37" s="7" t="inlineStr">
        <is>
          <t>Hazardous waste</t>
        </is>
      </c>
      <c r="F37" s="8" t="inlineStr">
        <is>
          <t>Universal-waste management</t>
        </is>
      </c>
      <c r="G37" s="7" t="inlineStr">
        <is>
          <t>40 CFR part 273</t>
        </is>
      </c>
      <c r="H37" s="7" t="inlineStr">
        <is>
          <t>Continuous; generally ≤1 year accumulation</t>
        </is>
      </c>
      <c r="I37" s="9" t="inlineStr">
        <is>
          <t>conditional</t>
        </is>
      </c>
      <c r="J37" s="7" t="inlineStr">
        <is>
          <t>Manages batteries, lamps, mercury equipment, pesticides, aerosol cans, or state-added universal waste under Part 273.</t>
        </is>
      </c>
      <c r="K37" s="7" t="inlineStr">
        <is>
          <t>Manages batteries, lamps, mercury equipment, pesticides, aerosol cans, or state-added universal waste under Part 273.</t>
        </is>
      </c>
      <c r="L37" s="9" t="inlineStr">
        <is>
          <t>chemical</t>
        </is>
      </c>
      <c r="M37" s="7" t="inlineStr">
        <is>
          <t>Labels/start dates, shipment, training/information, handler notification</t>
        </is>
      </c>
      <c r="N37" s="7" t="inlineStr">
        <is>
          <t>Undated/leaking; broken items mismanaged; &gt;5,000 kg without notification; bad destination.</t>
        </is>
      </c>
      <c r="O37" s="10" t="inlineStr">
        <is>
          <t>high</t>
        </is>
      </c>
      <c r="P37" s="9" t="inlineStr">
        <is>
          <t>generated</t>
        </is>
      </c>
      <c r="Q37" s="9" t="inlineStr">
        <is>
          <t>no</t>
        </is>
      </c>
      <c r="R37" s="9" t="inlineStr">
        <is>
          <t>gpt</t>
        </is>
      </c>
    </row>
    <row r="38">
      <c r="A38" s="7" t="inlineStr">
        <is>
          <t>chemical-manufacturing</t>
        </is>
      </c>
      <c r="B38" s="7" t="inlineStr"/>
      <c r="C38" s="7" t="inlineStr"/>
      <c r="D38" s="7" t="inlineStr">
        <is>
          <t>federal</t>
        </is>
      </c>
      <c r="E38" s="7" t="inlineStr">
        <is>
          <t>Hazardous waste</t>
        </is>
      </c>
      <c r="F38" s="8" t="inlineStr">
        <is>
          <t>Used-oil management</t>
        </is>
      </c>
      <c r="G38" s="7" t="inlineStr">
        <is>
          <t>40 CFR part 279, §§ 279.22, 279.24, 279.43</t>
        </is>
      </c>
      <c r="H38" s="7" t="inlineStr">
        <is>
          <t>Continuous and per shipment/spill</t>
        </is>
      </c>
      <c r="I38" s="9" t="inlineStr">
        <is>
          <t>conditional</t>
        </is>
      </c>
      <c r="J38" s="7" t="inlineStr">
        <is>
          <t>Generates, stores, processes, burns, or markets used oil.</t>
        </is>
      </c>
      <c r="K38" s="7" t="inlineStr">
        <is>
          <t>Generates, stores, processes, burns, or markets used oil.</t>
        </is>
      </c>
      <c r="L38" s="9" t="inlineStr">
        <is>
          <t>chemical</t>
        </is>
      </c>
      <c r="M38" s="7" t="inlineStr">
        <is>
          <t>Labels, storage, transporter/processor and spill records</t>
        </is>
      </c>
      <c r="N38" s="7" t="inlineStr">
        <is>
          <t>Mixed with hazardous waste/solvent; mislabeled; unsupported specification; spill unmanaged.</t>
        </is>
      </c>
      <c r="O38" s="10" t="inlineStr">
        <is>
          <t>high</t>
        </is>
      </c>
      <c r="P38" s="9" t="inlineStr">
        <is>
          <t>generated</t>
        </is>
      </c>
      <c r="Q38" s="9" t="inlineStr">
        <is>
          <t>no</t>
        </is>
      </c>
      <c r="R38" s="9" t="inlineStr">
        <is>
          <t>gpt</t>
        </is>
      </c>
    </row>
    <row r="39">
      <c r="A39" s="7" t="inlineStr">
        <is>
          <t>chemical-manufacturing</t>
        </is>
      </c>
      <c r="B39" s="7" t="inlineStr"/>
      <c r="C39" s="7" t="inlineStr"/>
      <c r="D39" s="7" t="inlineStr">
        <is>
          <t>federal</t>
        </is>
      </c>
      <c r="E39" s="7" t="inlineStr">
        <is>
          <t>Hazardous waste</t>
        </is>
      </c>
      <c r="F39" s="8" t="inlineStr">
        <is>
          <t>PCB use/storage/cleanup/disposal</t>
        </is>
      </c>
      <c r="G39" s="7" t="inlineStr">
        <is>
          <t>15 U.S.C. § 2605(e); 40 CFR part 761</t>
        </is>
      </c>
      <c r="H39" s="7" t="inlineStr">
        <is>
          <t>Continuous; equipment/material-specific inspection and disposal clocks</t>
        </is>
      </c>
      <c r="I39" s="9" t="inlineStr">
        <is>
          <t>conditional</t>
        </is>
      </c>
      <c r="J39" s="7" t="inlineStr">
        <is>
          <t>Owns PCB equipment, stores PCB waste, has contaminated material/surfaces, or unknown-status legacy equipment.</t>
        </is>
      </c>
      <c r="K39" s="7" t="inlineStr">
        <is>
          <t>Owns PCB equipment, stores PCB waste, has contaminated material/surfaces, or unknown-status legacy equipment.</t>
        </is>
      </c>
      <c r="L39" s="9" t="inlineStr">
        <is>
          <t>chemical</t>
        </is>
      </c>
      <c r="M39" s="7" t="inlineStr">
        <is>
          <t>Inventory, markings, inspections, annual log, cleanup, manifests, disposal certificates</t>
        </is>
      </c>
      <c r="N39" s="7" t="inlineStr">
        <is>
          <t>Legacy equipment assumed non-PCB; concentration unknown; storage time exceeded; cleanup level wrong.</t>
        </is>
      </c>
      <c r="O39" s="10" t="inlineStr">
        <is>
          <t>standard</t>
        </is>
      </c>
      <c r="P39" s="9" t="inlineStr">
        <is>
          <t>generated</t>
        </is>
      </c>
      <c r="Q39" s="9" t="inlineStr">
        <is>
          <t>no</t>
        </is>
      </c>
      <c r="R39" s="9" t="inlineStr">
        <is>
          <t>gpt</t>
        </is>
      </c>
    </row>
    <row r="40">
      <c r="A40" s="7" t="inlineStr">
        <is>
          <t>chemical-manufacturing</t>
        </is>
      </c>
      <c r="B40" s="7" t="inlineStr"/>
      <c r="C40" s="7" t="inlineStr"/>
      <c r="D40" s="7" t="inlineStr">
        <is>
          <t>federal</t>
        </is>
      </c>
      <c r="E40" s="7" t="inlineStr">
        <is>
          <t>Hazardous waste</t>
        </is>
      </c>
      <c r="F40" s="8" t="inlineStr">
        <is>
          <t>e-Manifest Third Rule implementation</t>
        </is>
      </c>
      <c r="G40" s="7" t="inlineStr">
        <is>
          <t>40 CFR parts 260-266; 89 Fed. Reg. 60692</t>
        </is>
      </c>
      <c r="H40" s="7" t="inlineStr">
        <is>
          <t>Per manifest/import/export/exception event</t>
        </is>
      </c>
      <c r="I40" s="9" t="inlineStr">
        <is>
          <t>conditional</t>
        </is>
      </c>
      <c r="J40" s="7" t="inlineStr">
        <is>
          <t>Participates in hazardous-waste manifest system.</t>
        </is>
      </c>
      <c r="K40" s="7" t="inlineStr">
        <is>
          <t>Participates in hazardous-waste manifest system.</t>
        </is>
      </c>
      <c r="L40" s="9" t="inlineStr">
        <is>
          <t>organization</t>
        </is>
      </c>
      <c r="M40" s="7" t="inlineStr">
        <is>
          <t>RCRAInfo account, permissions, electronic records, discrepancy/exception closure</t>
        </is>
      </c>
      <c r="N40" s="7" t="inlineStr">
        <is>
          <t>Paper workflow misses electronic duty; users absent; rejected/discrepant load unresolved.</t>
        </is>
      </c>
      <c r="O40" s="10" t="inlineStr">
        <is>
          <t>high</t>
        </is>
      </c>
      <c r="P40" s="9" t="inlineStr">
        <is>
          <t>generated</t>
        </is>
      </c>
      <c r="Q40" s="9" t="inlineStr">
        <is>
          <t>no</t>
        </is>
      </c>
      <c r="R40" s="9" t="inlineStr">
        <is>
          <t>gpt</t>
        </is>
      </c>
    </row>
    <row r="41">
      <c r="A41" s="7" t="inlineStr">
        <is>
          <t>chemical-manufacturing</t>
        </is>
      </c>
      <c r="B41" s="7" t="inlineStr"/>
      <c r="C41" s="7" t="inlineStr"/>
      <c r="D41" s="7" t="inlineStr">
        <is>
          <t>federal</t>
        </is>
      </c>
      <c r="E41" s="7" t="inlineStr">
        <is>
          <t>TSCA / product chemicals</t>
        </is>
      </c>
      <c r="F41" s="8" t="inlineStr">
        <is>
          <t>TSCA Inventory and premanufacture notice</t>
        </is>
      </c>
      <c r="G41" s="7" t="inlineStr">
        <is>
          <t>15 U.S.C. §§ 2604(a), 2607(b); 40 CFR part 720</t>
        </is>
      </c>
      <c r="H41" s="7" t="inlineStr">
        <is>
          <t>Before manufacture/import; repeat after identity/status change</t>
        </is>
      </c>
      <c r="I41" s="9" t="inlineStr">
        <is>
          <t>conditional</t>
        </is>
      </c>
      <c r="J41" s="7" t="inlineStr">
        <is>
          <t>Chemical is not on active TSCA Inventory and no exemption applies.</t>
        </is>
      </c>
      <c r="K41" s="7" t="inlineStr">
        <is>
          <t>Chemical is not on active TSCA Inventory and no exemption applies.</t>
        </is>
      </c>
      <c r="L41" s="9" t="inlineStr">
        <is>
          <t>chemical</t>
        </is>
      </c>
      <c r="M41" s="7" t="inlineStr">
        <is>
          <t>Inventory search, PMN/exemption, EPA determination, commencement notice</t>
        </is>
      </c>
      <c r="N41" s="7" t="inlineStr">
        <is>
          <t>Wrong identity; confidential identity unresolved; polymer/R&amp;D exemption unmet; mixture components not screened.</t>
        </is>
      </c>
      <c r="O41" s="10" t="inlineStr">
        <is>
          <t>high</t>
        </is>
      </c>
      <c r="P41" s="9" t="inlineStr">
        <is>
          <t>generated</t>
        </is>
      </c>
      <c r="Q41" s="9" t="inlineStr">
        <is>
          <t>no</t>
        </is>
      </c>
      <c r="R41" s="9" t="inlineStr">
        <is>
          <t>gpt</t>
        </is>
      </c>
    </row>
    <row r="42">
      <c r="A42" s="7" t="inlineStr">
        <is>
          <t>chemical-manufacturing</t>
        </is>
      </c>
      <c r="B42" s="7" t="inlineStr"/>
      <c r="C42" s="7" t="inlineStr"/>
      <c r="D42" s="7" t="inlineStr">
        <is>
          <t>federal</t>
        </is>
      </c>
      <c r="E42" s="7" t="inlineStr">
        <is>
          <t>TSCA / product chemicals</t>
        </is>
      </c>
      <c r="F42" s="8" t="inlineStr">
        <is>
          <t>Significant New Use Rule screening and SNUN</t>
        </is>
      </c>
      <c r="G42" s="7" t="inlineStr">
        <is>
          <t>15 U.S.C. § 2604(a)(2); 40 CFR parts 721 and 725</t>
        </is>
      </c>
      <c r="H42" s="7" t="inlineStr">
        <is>
          <t>Before significant new use; generally ≥90 days before</t>
        </is>
      </c>
      <c r="I42" s="9" t="inlineStr">
        <is>
          <t>conditional</t>
        </is>
      </c>
      <c r="J42" s="7" t="inlineStr">
        <is>
          <t>Chemical is subject to SNUR and intended manufacture/import/process/use/PPE/release/disposal is a significant new use.</t>
        </is>
      </c>
      <c r="K42" s="7" t="inlineStr">
        <is>
          <t>Chemical is subject to SNUR and intended manufacture/import/process/use/PPE/release/disposal is a significant new use.</t>
        </is>
      </c>
      <c r="L42" s="9" t="inlineStr">
        <is>
          <t>chemical</t>
        </is>
      </c>
      <c r="M42" s="7" t="inlineStr">
        <is>
          <t>SNUR analysis, SNUN/EPA outcome, downstream notice</t>
        </is>
      </c>
      <c r="N42" s="7" t="inlineStr">
        <is>
          <t>Inventory checked but SNUR missed; changed PPE/customer use/release/disposal triggers rule; identity hidden.</t>
        </is>
      </c>
      <c r="O42" s="10" t="inlineStr">
        <is>
          <t>high</t>
        </is>
      </c>
      <c r="P42" s="9" t="inlineStr">
        <is>
          <t>generated</t>
        </is>
      </c>
      <c r="Q42" s="9" t="inlineStr">
        <is>
          <t>no</t>
        </is>
      </c>
      <c r="R42" s="9" t="inlineStr">
        <is>
          <t>gpt</t>
        </is>
      </c>
    </row>
    <row r="43">
      <c r="A43" s="7" t="inlineStr">
        <is>
          <t>chemical-manufacturing</t>
        </is>
      </c>
      <c r="B43" s="7" t="inlineStr"/>
      <c r="C43" s="7" t="inlineStr"/>
      <c r="D43" s="7" t="inlineStr">
        <is>
          <t>federal</t>
        </is>
      </c>
      <c r="E43" s="7" t="inlineStr">
        <is>
          <t>TSCA / product chemicals</t>
        </is>
      </c>
      <c r="F43" s="8" t="inlineStr">
        <is>
          <t>Chemical Data Reporting</t>
        </is>
      </c>
      <c r="G43" s="7" t="inlineStr">
        <is>
          <t>15 U.S.C. § 2607(a); 40 CFR part 711</t>
        </is>
      </c>
      <c r="H43" s="7" t="inlineStr">
        <is>
          <t>Every 4 years; retain support 5 years</t>
        </is>
      </c>
      <c r="I43" s="9" t="inlineStr">
        <is>
          <t>conditional</t>
        </is>
      </c>
      <c r="J43" s="7" t="inlineStr">
        <is>
          <t>Site manufactures/imports reportable chemical at applicable threshold, subject to exemptions/lower thresholds.</t>
        </is>
      </c>
      <c r="K43" s="7" t="inlineStr">
        <is>
          <t>Site manufactures/imports reportable chemical at applicable threshold, subject to exemptions/lower thresholds.</t>
        </is>
      </c>
      <c r="L43" s="9" t="inlineStr">
        <is>
          <t>chemical</t>
        </is>
      </c>
      <c r="M43" s="7" t="inlineStr">
        <is>
          <t>CDR filing, volume/import/use calculations</t>
        </is>
      </c>
      <c r="N43" s="7" t="inlineStr">
        <is>
          <t>Volumes not aggregated; mixture imports omitted; exemption misapplied; data unreconciled.</t>
        </is>
      </c>
      <c r="O43" s="10" t="inlineStr">
        <is>
          <t>high</t>
        </is>
      </c>
      <c r="P43" s="9" t="inlineStr">
        <is>
          <t>generated</t>
        </is>
      </c>
      <c r="Q43" s="9" t="inlineStr">
        <is>
          <t>no</t>
        </is>
      </c>
      <c r="R43" s="9" t="inlineStr">
        <is>
          <t>gpt</t>
        </is>
      </c>
    </row>
    <row r="44">
      <c r="A44" s="7" t="inlineStr">
        <is>
          <t>chemical-manufacturing</t>
        </is>
      </c>
      <c r="B44" s="7" t="inlineStr"/>
      <c r="C44" s="7" t="inlineStr"/>
      <c r="D44" s="7" t="inlineStr">
        <is>
          <t>federal</t>
        </is>
      </c>
      <c r="E44" s="7" t="inlineStr">
        <is>
          <t>TSCA / product chemicals</t>
        </is>
      </c>
      <c r="F44" s="8" t="inlineStr">
        <is>
          <t>TSCA import certification</t>
        </is>
      </c>
      <c r="G44" s="7" t="inlineStr">
        <is>
          <t>15 U.S.C. § 2612; 19 CFR §§ 12.118-12.127</t>
        </is>
      </c>
      <c r="H44" s="7" t="inlineStr">
        <is>
          <t>Each entry or authorized blanket certification</t>
        </is>
      </c>
      <c r="I44" s="9" t="inlineStr">
        <is>
          <t>conditional</t>
        </is>
      </c>
      <c r="J44" s="7" t="inlineStr">
        <is>
          <t>Chemical, mixture, or covered article is imported and requires positive/negative certification.</t>
        </is>
      </c>
      <c r="K44" s="7" t="inlineStr">
        <is>
          <t>Chemical, mixture, or covered article is imported and requires positive/negative certification.</t>
        </is>
      </c>
      <c r="L44" s="9" t="inlineStr">
        <is>
          <t>organization</t>
        </is>
      </c>
      <c r="M44" s="7" t="inlineStr">
        <is>
          <t>Customs certification and chemical-status support</t>
        </is>
      </c>
      <c r="N44" s="7" t="inlineStr">
        <is>
          <t>Blanket certification without review; article/mixture misclassified; restricted chemical certified without proof.</t>
        </is>
      </c>
      <c r="O44" s="10" t="inlineStr">
        <is>
          <t>high</t>
        </is>
      </c>
      <c r="P44" s="9" t="inlineStr">
        <is>
          <t>generated</t>
        </is>
      </c>
      <c r="Q44" s="9" t="inlineStr">
        <is>
          <t>no</t>
        </is>
      </c>
      <c r="R44" s="9" t="inlineStr">
        <is>
          <t>gpt</t>
        </is>
      </c>
    </row>
    <row r="45">
      <c r="A45" s="7" t="inlineStr">
        <is>
          <t>chemical-manufacturing</t>
        </is>
      </c>
      <c r="B45" s="7" t="inlineStr"/>
      <c r="C45" s="7" t="inlineStr"/>
      <c r="D45" s="7" t="inlineStr">
        <is>
          <t>federal</t>
        </is>
      </c>
      <c r="E45" s="7" t="inlineStr">
        <is>
          <t>TSCA / product chemicals</t>
        </is>
      </c>
      <c r="F45" s="8" t="inlineStr">
        <is>
          <t>TSCA Section 12(b) export notification</t>
        </is>
      </c>
      <c r="G45" s="7" t="inlineStr">
        <is>
          <t>15 U.S.C. § 2611(b); 40 CFR part 707, subpart D</t>
        </is>
      </c>
      <c r="H45" s="7" t="inlineStr">
        <is>
          <t>First export or annual, as specified</t>
        </is>
      </c>
      <c r="I45" s="9" t="inlineStr">
        <is>
          <t>conditional</t>
        </is>
      </c>
      <c r="J45" s="7" t="inlineStr">
        <is>
          <t>Exports a chemical subject to a TSCA action triggering notice.</t>
        </is>
      </c>
      <c r="K45" s="7" t="inlineStr">
        <is>
          <t>Exports a chemical subject to a TSCA action triggering notice.</t>
        </is>
      </c>
      <c r="L45" s="9" t="inlineStr">
        <is>
          <t>chemical</t>
        </is>
      </c>
      <c r="M45" s="7" t="inlineStr">
        <is>
          <t>EPA notification and submission proof</t>
        </is>
      </c>
      <c r="N45" s="7" t="inlineStr">
        <is>
          <t>Mixture missed; first annual shipment missed; country/action changed; distributor assumes manufacturer filed.</t>
        </is>
      </c>
      <c r="O45" s="10" t="inlineStr">
        <is>
          <t>high</t>
        </is>
      </c>
      <c r="P45" s="9" t="inlineStr">
        <is>
          <t>generated</t>
        </is>
      </c>
      <c r="Q45" s="9" t="inlineStr">
        <is>
          <t>no</t>
        </is>
      </c>
      <c r="R45" s="9" t="inlineStr">
        <is>
          <t>gpt</t>
        </is>
      </c>
    </row>
    <row r="46">
      <c r="A46" s="7" t="inlineStr">
        <is>
          <t>chemical-manufacturing</t>
        </is>
      </c>
      <c r="B46" s="7" t="inlineStr"/>
      <c r="C46" s="7" t="inlineStr"/>
      <c r="D46" s="7" t="inlineStr">
        <is>
          <t>federal</t>
        </is>
      </c>
      <c r="E46" s="7" t="inlineStr">
        <is>
          <t>TSCA / product chemicals</t>
        </is>
      </c>
      <c r="F46" s="8" t="inlineStr">
        <is>
          <t>Adverse-reaction allegation records</t>
        </is>
      </c>
      <c r="G46" s="7" t="inlineStr">
        <is>
          <t>15 U.S.C. § 2607(c); 40 CFR part 717</t>
        </is>
      </c>
      <c r="H46" s="7" t="inlineStr">
        <is>
          <t>Record on receipt; employee allegations 30 years, others 5 years</t>
        </is>
      </c>
      <c r="I46" s="9" t="inlineStr">
        <is>
          <t>conditional</t>
        </is>
      </c>
      <c r="J46" s="7" t="inlineStr">
        <is>
          <t>Manufacturer/processor/distributor receives allegation of significant adverse health/environment reaction.</t>
        </is>
      </c>
      <c r="K46" s="7" t="inlineStr">
        <is>
          <t>Manufacturer/processor/distributor receives allegation of significant adverse health/environment reaction.</t>
        </is>
      </c>
      <c r="L46" s="9" t="inlineStr">
        <is>
          <t>chemical</t>
        </is>
      </c>
      <c r="M46" s="7" t="inlineStr">
        <is>
          <t>Section 8(c) log and underlying records</t>
        </is>
      </c>
      <c r="N46" s="7" t="inlineStr">
        <is>
          <t>Complaint trapped in HR/quality; wrong retention; product cannot link to chemical; allegations filtered out.</t>
        </is>
      </c>
      <c r="O46" s="10" t="inlineStr">
        <is>
          <t>standard</t>
        </is>
      </c>
      <c r="P46" s="9" t="inlineStr">
        <is>
          <t>generated</t>
        </is>
      </c>
      <c r="Q46" s="9" t="inlineStr">
        <is>
          <t>no</t>
        </is>
      </c>
      <c r="R46" s="9" t="inlineStr">
        <is>
          <t>gpt</t>
        </is>
      </c>
    </row>
    <row r="47">
      <c r="A47" s="7" t="inlineStr">
        <is>
          <t>chemical-manufacturing</t>
        </is>
      </c>
      <c r="B47" s="7" t="inlineStr"/>
      <c r="C47" s="7" t="inlineStr"/>
      <c r="D47" s="7" t="inlineStr">
        <is>
          <t>federal</t>
        </is>
      </c>
      <c r="E47" s="7" t="inlineStr">
        <is>
          <t>TSCA / product chemicals</t>
        </is>
      </c>
      <c r="F47" s="8" t="inlineStr">
        <is>
          <t>Substantial-risk information submission</t>
        </is>
      </c>
      <c r="G47" s="7" t="inlineStr">
        <is>
          <t>15 U.S.C. § 2607(e)</t>
        </is>
      </c>
      <c r="H47" s="7" t="inlineStr">
        <is>
          <t>Immediately after reasonably supporting information is obtained</t>
        </is>
      </c>
      <c r="I47" s="9" t="inlineStr">
        <is>
          <t>conditional</t>
        </is>
      </c>
      <c r="J47" s="7" t="inlineStr">
        <is>
          <t>Manufacturer/processor/distributor obtains information reasonably supporting substantial risk and EPA does not already have it.</t>
        </is>
      </c>
      <c r="K47" s="7" t="inlineStr">
        <is>
          <t>Manufacturer/processor/distributor obtains information reasonably supporting substantial risk and EPA does not already have it.</t>
        </is>
      </c>
      <c r="L47" s="9" t="inlineStr">
        <is>
          <t>chemical</t>
        </is>
      </c>
      <c r="M47" s="7" t="inlineStr">
        <is>
          <t>8(e) evaluation, EPA submission, or legal no-file rationale</t>
        </is>
      </c>
      <c r="N47" s="7" t="inlineStr">
        <is>
          <t>R&amp;D/toxicology/quality/incident/customer data do not escalate; company waits for certainty.</t>
        </is>
      </c>
      <c r="O47" s="10" t="inlineStr">
        <is>
          <t>standard</t>
        </is>
      </c>
      <c r="P47" s="9" t="inlineStr">
        <is>
          <t>generated</t>
        </is>
      </c>
      <c r="Q47" s="9" t="inlineStr">
        <is>
          <t>no</t>
        </is>
      </c>
      <c r="R47" s="9" t="inlineStr">
        <is>
          <t>gpt</t>
        </is>
      </c>
    </row>
    <row r="48">
      <c r="A48" s="7" t="inlineStr">
        <is>
          <t>chemical-manufacturing</t>
        </is>
      </c>
      <c r="B48" s="7" t="inlineStr"/>
      <c r="C48" s="7" t="inlineStr"/>
      <c r="D48" s="7" t="inlineStr">
        <is>
          <t>federal</t>
        </is>
      </c>
      <c r="E48" s="7" t="inlineStr">
        <is>
          <t>TSCA / product chemicals</t>
        </is>
      </c>
      <c r="F48" s="8" t="inlineStr">
        <is>
          <t>PFAS historical manufacture/import reporting</t>
        </is>
      </c>
      <c r="G48" s="7" t="inlineStr">
        <is>
          <t>15 U.S.C. § 2607(a)(7); 40 CFR part 705</t>
        </is>
      </c>
      <c r="H48" s="7" t="inlineStr">
        <is>
          <t>One-time report for 2011-2022; current window depends on forthcoming revision</t>
        </is>
      </c>
      <c r="I48" s="9" t="inlineStr">
        <is>
          <t>conditional</t>
        </is>
      </c>
      <c r="J48" s="7" t="inlineStr">
        <is>
          <t>Manufactured/imported PFAS or PFAS-containing articles in 2011-2022 under final scope.</t>
        </is>
      </c>
      <c r="K48" s="7" t="inlineStr">
        <is>
          <t>Manufactured/imported PFAS or PFAS-containing articles in 2011-2022 under final scope.</t>
        </is>
      </c>
      <c r="L48" s="9" t="inlineStr">
        <is>
          <t>chemical</t>
        </is>
      </c>
      <c r="M48" s="7" t="inlineStr">
        <is>
          <t>Applicability review, supplier/import/history data, CDX filing</t>
        </is>
      </c>
      <c r="N48" s="7" t="inlineStr">
        <is>
          <t>Only intentional PFAS searched; articles/byproducts ignored; proposed exemptions treated final; old records incomplete.</t>
        </is>
      </c>
      <c r="O48" s="10" t="inlineStr">
        <is>
          <t>high</t>
        </is>
      </c>
      <c r="P48" s="9" t="inlineStr">
        <is>
          <t>generated</t>
        </is>
      </c>
      <c r="Q48" s="9" t="inlineStr">
        <is>
          <t>no</t>
        </is>
      </c>
      <c r="R48" s="9" t="inlineStr">
        <is>
          <t>gpt</t>
        </is>
      </c>
    </row>
    <row r="49">
      <c r="A49" s="7" t="inlineStr">
        <is>
          <t>chemical-manufacturing</t>
        </is>
      </c>
      <c r="B49" s="7" t="inlineStr"/>
      <c r="C49" s="7" t="inlineStr"/>
      <c r="D49" s="7" t="inlineStr">
        <is>
          <t>federal</t>
        </is>
      </c>
      <c r="E49" s="7" t="inlineStr">
        <is>
          <t>TSCA / product chemicals</t>
        </is>
      </c>
      <c r="F49" s="8" t="inlineStr">
        <is>
          <t>Methylene chloride risk-management rule</t>
        </is>
      </c>
      <c r="G49" s="7" t="inlineStr">
        <is>
          <t>40 CFR part 751, subpart B</t>
        </is>
      </c>
      <c r="H49" s="7" t="inlineStr">
        <is>
          <t>Use-specific prohibitions; per-sale notices/records; WCPP clocks for allowed uses</t>
        </is>
      </c>
      <c r="I49" s="9" t="inlineStr">
        <is>
          <t>conditional</t>
        </is>
      </c>
      <c r="J49" s="7" t="inlineStr">
        <is>
          <t>Manufactures, imports, processes, distributes, uses, or disposes of methylene chloride.</t>
        </is>
      </c>
      <c r="K49" s="7" t="inlineStr">
        <is>
          <t>Manufactures, imports, processes, distributes, uses, or disposes of methylene chloride.</t>
        </is>
      </c>
      <c r="L49" s="9" t="inlineStr">
        <is>
          <t>chemical</t>
        </is>
      </c>
      <c r="M49" s="7" t="inlineStr">
        <is>
          <t>Use analysis, phaseout, downstream notice, sales, monitoring, regulated area, control plan</t>
        </is>
      </c>
      <c r="N49" s="7" t="inlineStr">
        <is>
          <t>Prohibited use renamed; notices absent; monitoring/control date wrong; OSHA assumed to replace TSCA.</t>
        </is>
      </c>
      <c r="O49" s="10" t="inlineStr">
        <is>
          <t>high</t>
        </is>
      </c>
      <c r="P49" s="9" t="inlineStr">
        <is>
          <t>generated</t>
        </is>
      </c>
      <c r="Q49" s="9" t="inlineStr">
        <is>
          <t>no</t>
        </is>
      </c>
      <c r="R49" s="9" t="inlineStr">
        <is>
          <t>gpt</t>
        </is>
      </c>
    </row>
    <row r="50">
      <c r="A50" s="7" t="inlineStr">
        <is>
          <t>chemical-manufacturing</t>
        </is>
      </c>
      <c r="B50" s="7" t="inlineStr"/>
      <c r="C50" s="7" t="inlineStr"/>
      <c r="D50" s="7" t="inlineStr">
        <is>
          <t>federal</t>
        </is>
      </c>
      <c r="E50" s="7" t="inlineStr">
        <is>
          <t>TSCA / product chemicals</t>
        </is>
      </c>
      <c r="F50" s="8" t="inlineStr">
        <is>
          <t>Trichloroethylene risk-management rule</t>
        </is>
      </c>
      <c r="G50" s="7" t="inlineStr">
        <is>
          <t>40 CFR part 751, subpart D</t>
        </is>
      </c>
      <c r="H50" s="7" t="inlineStr">
        <is>
          <t>Use-specific prohibition/phaseout/WCPP/notice clocks</t>
        </is>
      </c>
      <c r="I50" s="9" t="inlineStr">
        <is>
          <t>conditional</t>
        </is>
      </c>
      <c r="J50" s="7" t="inlineStr">
        <is>
          <t>Manufactures, imports, processes, distributes, uses, or disposes of TCE.</t>
        </is>
      </c>
      <c r="K50" s="7" t="inlineStr">
        <is>
          <t>Manufactures, imports, processes, distributes, uses, or disposes of TCE.</t>
        </is>
      </c>
      <c r="L50" s="9" t="inlineStr">
        <is>
          <t>chemical</t>
        </is>
      </c>
      <c r="M50" s="7" t="inlineStr">
        <is>
          <t>Use analysis, sales controls, notices, WCPP and phaseout records</t>
        </is>
      </c>
      <c r="N50" s="7" t="inlineStr">
        <is>
          <t>Enforcement statement treated as rule; limited-use postponement overread; disposal/process-aid use missed.</t>
        </is>
      </c>
      <c r="O50" s="10" t="inlineStr">
        <is>
          <t>high</t>
        </is>
      </c>
      <c r="P50" s="9" t="inlineStr">
        <is>
          <t>generated</t>
        </is>
      </c>
      <c r="Q50" s="9" t="inlineStr">
        <is>
          <t>no</t>
        </is>
      </c>
      <c r="R50" s="9" t="inlineStr">
        <is>
          <t>gpt</t>
        </is>
      </c>
    </row>
    <row r="51">
      <c r="A51" s="7" t="inlineStr">
        <is>
          <t>chemical-manufacturing</t>
        </is>
      </c>
      <c r="B51" s="7" t="inlineStr"/>
      <c r="C51" s="7" t="inlineStr"/>
      <c r="D51" s="7" t="inlineStr">
        <is>
          <t>federal</t>
        </is>
      </c>
      <c r="E51" s="7" t="inlineStr">
        <is>
          <t>TSCA / product chemicals</t>
        </is>
      </c>
      <c r="F51" s="8" t="inlineStr">
        <is>
          <t>Perchloroethylene risk-management rule</t>
        </is>
      </c>
      <c r="G51" s="7" t="inlineStr">
        <is>
          <t>40 CFR part 751, subpart G</t>
        </is>
      </c>
      <c r="H51" s="7" t="inlineStr">
        <is>
          <t>Use-specific prohibition/phaseout/WCPP/notice clocks</t>
        </is>
      </c>
      <c r="I51" s="9" t="inlineStr">
        <is>
          <t>conditional</t>
        </is>
      </c>
      <c r="J51" s="7" t="inlineStr">
        <is>
          <t>Manufactures, imports, processes, distributes, uses, or disposes of PCE.</t>
        </is>
      </c>
      <c r="K51" s="7" t="inlineStr">
        <is>
          <t>Manufactures, imports, processes, distributes, uses, or disposes of PCE.</t>
        </is>
      </c>
      <c r="L51" s="9" t="inlineStr">
        <is>
          <t>chemical</t>
        </is>
      </c>
      <c r="M51" s="7" t="inlineStr">
        <is>
          <t>Use analysis, phaseout/sales control, notice, exposure records</t>
        </is>
      </c>
      <c r="N51" s="7" t="inlineStr">
        <is>
          <t>Trade name misses PCE; concentration unsupported; distribution and worker dates conflated.</t>
        </is>
      </c>
      <c r="O51" s="10" t="inlineStr">
        <is>
          <t>high</t>
        </is>
      </c>
      <c r="P51" s="9" t="inlineStr">
        <is>
          <t>generated</t>
        </is>
      </c>
      <c r="Q51" s="9" t="inlineStr">
        <is>
          <t>no</t>
        </is>
      </c>
      <c r="R51" s="9" t="inlineStr">
        <is>
          <t>gpt</t>
        </is>
      </c>
    </row>
    <row r="52">
      <c r="A52" s="7" t="inlineStr">
        <is>
          <t>chemical-manufacturing</t>
        </is>
      </c>
      <c r="B52" s="7" t="inlineStr"/>
      <c r="C52" s="7" t="inlineStr"/>
      <c r="D52" s="7" t="inlineStr">
        <is>
          <t>federal</t>
        </is>
      </c>
      <c r="E52" s="7" t="inlineStr">
        <is>
          <t>Consumer / product chemicals</t>
        </is>
      </c>
      <c r="F52" s="8" t="inlineStr">
        <is>
          <t>Consumer hazardous-chemical labeling</t>
        </is>
      </c>
      <c r="G52" s="7" t="inlineStr">
        <is>
          <t>15 U.S.C. §§ 1261-1278; 16 CFR part 1500</t>
        </is>
      </c>
      <c r="H52" s="7" t="inlineStr">
        <is>
          <t>Before interstate sale; update after formula/package/hazard/use change</t>
        </is>
      </c>
      <c r="I52" s="9" t="inlineStr">
        <is>
          <t>conditional</t>
        </is>
      </c>
      <c r="J52" s="7" t="inlineStr">
        <is>
          <t>Hazardous product is intended/packaged for household or consumer use under CPSC jurisdiction.</t>
        </is>
      </c>
      <c r="K52" s="7" t="inlineStr">
        <is>
          <t>Hazardous product is intended/packaged for household or consumer use under CPSC jurisdiction.</t>
        </is>
      </c>
      <c r="L52" s="9" t="inlineStr">
        <is>
          <t>chemical</t>
        </is>
      </c>
      <c r="M52" s="7" t="inlineStr">
        <is>
          <t>FHSA assessment and consumer label/packaging review</t>
        </is>
      </c>
      <c r="N52" s="7" t="inlineStr">
        <is>
          <t>Industrial label/SDS substituted; chronic hazard/child exposure missed; statements obscured or undersized.</t>
        </is>
      </c>
      <c r="O52" s="10" t="inlineStr">
        <is>
          <t>standard</t>
        </is>
      </c>
      <c r="P52" s="9" t="inlineStr">
        <is>
          <t>generated</t>
        </is>
      </c>
      <c r="Q52" s="9" t="inlineStr">
        <is>
          <t>no</t>
        </is>
      </c>
      <c r="R52" s="9" t="inlineStr">
        <is>
          <t>gpt</t>
        </is>
      </c>
    </row>
    <row r="53">
      <c r="A53" s="7" t="inlineStr">
        <is>
          <t>chemical-manufacturing</t>
        </is>
      </c>
      <c r="B53" s="7" t="inlineStr"/>
      <c r="C53" s="7" t="inlineStr"/>
      <c r="D53" s="7" t="inlineStr">
        <is>
          <t>federal</t>
        </is>
      </c>
      <c r="E53" s="7" t="inlineStr">
        <is>
          <t>Food conditional overlay</t>
        </is>
      </c>
      <c r="F53" s="8" t="inlineStr">
        <is>
          <t>FDA food-facility registration</t>
        </is>
      </c>
      <c r="G53" s="7" t="inlineStr">
        <is>
          <t>21 U.S.C. § 350d; 21 CFR §§ 1.225-1.245</t>
        </is>
      </c>
      <c r="H53" s="7" t="inlineStr">
        <is>
          <t>Before activity; renew Oct. 1-Dec. 31 of each even year</t>
        </is>
      </c>
      <c r="I53" s="9" t="inlineStr">
        <is>
          <t>conditional</t>
        </is>
      </c>
      <c r="J53" s="7" t="inlineStr">
        <is>
          <t>Facility manufactures/processes/packs/holds food, including covered food-grade additives/chemicals, without exemption.</t>
        </is>
      </c>
      <c r="K53" s="7" t="inlineStr">
        <is>
          <t>Facility manufactures/processes/packs/holds food, including covered food-grade additives/chemicals, without exemption.</t>
        </is>
      </c>
      <c r="L53" s="9" t="inlineStr">
        <is>
          <t>organization</t>
        </is>
      </c>
      <c r="M53" s="7" t="inlineStr">
        <is>
          <t>Active registration and biennial renewal</t>
        </is>
      </c>
      <c r="N53" s="7" t="inlineStr">
        <is>
          <t>Industrial/food operations not separated; ownership/U.S. agent stale; renewal missed; exemption unsupported.</t>
        </is>
      </c>
      <c r="O53" s="10" t="inlineStr">
        <is>
          <t>high</t>
        </is>
      </c>
      <c r="P53" s="9" t="inlineStr">
        <is>
          <t>generated</t>
        </is>
      </c>
      <c r="Q53" s="9" t="inlineStr">
        <is>
          <t>no</t>
        </is>
      </c>
      <c r="R53" s="9" t="inlineStr">
        <is>
          <t>gpt</t>
        </is>
      </c>
    </row>
    <row r="54">
      <c r="A54" s="7" t="inlineStr">
        <is>
          <t>chemical-manufacturing</t>
        </is>
      </c>
      <c r="B54" s="7" t="inlineStr"/>
      <c r="C54" s="7" t="inlineStr"/>
      <c r="D54" s="7" t="inlineStr">
        <is>
          <t>federal</t>
        </is>
      </c>
      <c r="E54" s="7" t="inlineStr">
        <is>
          <t>Export controls</t>
        </is>
      </c>
      <c r="F54" s="8" t="inlineStr">
        <is>
          <t>Export classification, licensing, and restricted-party controls</t>
        </is>
      </c>
      <c r="G54" s="7" t="inlineStr">
        <is>
          <t>15 CFR parts 730-774; 31 CFR chapter V; 15 CFR part 762</t>
        </is>
      </c>
      <c r="H54" s="7" t="inlineStr">
        <is>
          <t>Before export/reexport/transfer; retain EAR records 5 years</t>
        </is>
      </c>
      <c r="I54" s="9" t="inlineStr">
        <is>
          <t>conditional</t>
        </is>
      </c>
      <c r="J54" s="7" t="inlineStr">
        <is>
          <t>Exports/reexports/transfers chemicals, equipment, software, technology, or services subject to EAR/OFAC.</t>
        </is>
      </c>
      <c r="K54" s="7" t="inlineStr">
        <is>
          <t>Exports/reexports/transfers chemicals, equipment, software, technology, or services subject to EAR/OFAC.</t>
        </is>
      </c>
      <c r="L54" s="9" t="inlineStr">
        <is>
          <t>organization</t>
        </is>
      </c>
      <c r="M54" s="7" t="inlineStr">
        <is>
          <t>ECCN/99, license analysis, denied-party/end-use screen, license/exception and export records</t>
        </is>
      </c>
      <c r="N54" s="7" t="inlineStr">
        <is>
          <t>Only buyer name screened; end user/owner missed; concentration/technical facts wrong; exception undocumented.</t>
        </is>
      </c>
      <c r="O54" s="10" t="inlineStr">
        <is>
          <t>standard</t>
        </is>
      </c>
      <c r="P54" s="9" t="inlineStr">
        <is>
          <t>generated</t>
        </is>
      </c>
      <c r="Q54" s="9" t="inlineStr">
        <is>
          <t>no</t>
        </is>
      </c>
      <c r="R54" s="9" t="inlineStr">
        <is>
          <t>gpt</t>
        </is>
      </c>
    </row>
    <row r="55">
      <c r="A55" s="7" t="inlineStr">
        <is>
          <t>chemical-manufacturing</t>
        </is>
      </c>
      <c r="B55" s="7" t="inlineStr"/>
      <c r="C55" s="7" t="inlineStr"/>
      <c r="D55" s="7" t="inlineStr">
        <is>
          <t>federal</t>
        </is>
      </c>
      <c r="E55" s="7" t="inlineStr">
        <is>
          <t>Emergency planning &amp; reporting</t>
        </is>
      </c>
      <c r="F55" s="8" t="inlineStr">
        <is>
          <t>EPCRA emergency-planning notification</t>
        </is>
      </c>
      <c r="G55" s="7" t="inlineStr">
        <is>
          <t>42 U.S.C. §§ 11002-11003; 40 CFR §§ 355.20, 355.30</t>
        </is>
      </c>
      <c r="H55" s="7" t="inlineStr">
        <is>
          <t>Within 60 days after EHS reaches TPQ; coordinator change within 30 days</t>
        </is>
      </c>
      <c r="I55" s="9" t="inlineStr">
        <is>
          <t>conditional</t>
        </is>
      </c>
      <c r="J55" s="7" t="inlineStr">
        <is>
          <t>Extremely hazardous substance is present at or above TPQ.</t>
        </is>
      </c>
      <c r="K55" s="7" t="inlineStr">
        <is>
          <t>Extremely hazardous substance is present at or above TPQ.</t>
        </is>
      </c>
      <c r="L55" s="9" t="inlineStr">
        <is>
          <t>chemical</t>
        </is>
      </c>
      <c r="M55" s="7" t="inlineStr">
        <is>
          <t>SERC/LEPC notice, coordinator designation, planning information</t>
        </is>
      </c>
      <c r="N55" s="7" t="inlineStr">
        <is>
          <t>Mixtures/locations omitted; TPQ units/solid forms wrong; coordinator unreported; LEPC request ignored.</t>
        </is>
      </c>
      <c r="O55" s="10" t="inlineStr">
        <is>
          <t>critical</t>
        </is>
      </c>
      <c r="P55" s="9" t="inlineStr">
        <is>
          <t>generated</t>
        </is>
      </c>
      <c r="Q55" s="9" t="inlineStr">
        <is>
          <t>no</t>
        </is>
      </c>
      <c r="R55" s="9" t="inlineStr">
        <is>
          <t>gpt</t>
        </is>
      </c>
    </row>
    <row r="56">
      <c r="A56" s="7" t="inlineStr">
        <is>
          <t>chemical-manufacturing</t>
        </is>
      </c>
      <c r="B56" s="7" t="inlineStr"/>
      <c r="C56" s="7" t="inlineStr"/>
      <c r="D56" s="7" t="inlineStr">
        <is>
          <t>federal</t>
        </is>
      </c>
      <c r="E56" s="7" t="inlineStr">
        <is>
          <t>Emergency planning &amp; reporting</t>
        </is>
      </c>
      <c r="F56" s="8" t="inlineStr">
        <is>
          <t>EPCRA emergency-release notification</t>
        </is>
      </c>
      <c r="G56" s="7" t="inlineStr">
        <is>
          <t>42 U.S.C. § 11004; 40 CFR §§ 355.33, 355.40</t>
        </is>
      </c>
      <c r="H56" s="7" t="inlineStr">
        <is>
          <t>Immediate oral notice; written follow-up promptly</t>
        </is>
      </c>
      <c r="I56" s="9" t="inlineStr">
        <is>
          <t>conditional</t>
        </is>
      </c>
      <c r="J56" s="7" t="inlineStr">
        <is>
          <t>EHS/CERCLA substance released at or above RQ without exclusion.</t>
        </is>
      </c>
      <c r="K56" s="7" t="inlineStr">
        <is>
          <t>EHS/CERCLA substance released at or above RQ without exclusion.</t>
        </is>
      </c>
      <c r="L56" s="9" t="inlineStr">
        <is>
          <t>organization</t>
        </is>
      </c>
      <c r="M56" s="7" t="inlineStr">
        <is>
          <t>SERC/LEPC call log, written follow-up, calculation</t>
        </is>
      </c>
      <c r="N56" s="7" t="inlineStr">
        <is>
          <t>Only NRC called; quantity narrow; sewer/air/land release misclassified; follow-up absent.</t>
        </is>
      </c>
      <c r="O56" s="10" t="inlineStr">
        <is>
          <t>critical</t>
        </is>
      </c>
      <c r="P56" s="9" t="inlineStr">
        <is>
          <t>generated</t>
        </is>
      </c>
      <c r="Q56" s="9" t="inlineStr">
        <is>
          <t>no</t>
        </is>
      </c>
      <c r="R56" s="9" t="inlineStr">
        <is>
          <t>gpt</t>
        </is>
      </c>
    </row>
    <row r="57">
      <c r="A57" s="7" t="inlineStr">
        <is>
          <t>chemical-manufacturing</t>
        </is>
      </c>
      <c r="B57" s="7" t="inlineStr"/>
      <c r="C57" s="7" t="inlineStr"/>
      <c r="D57" s="7" t="inlineStr">
        <is>
          <t>federal</t>
        </is>
      </c>
      <c r="E57" s="7" t="inlineStr">
        <is>
          <t>Emergency planning &amp; reporting</t>
        </is>
      </c>
      <c r="F57" s="8" t="inlineStr">
        <is>
          <t>EPCRA Section 311 SDS/list submission</t>
        </is>
      </c>
      <c r="G57" s="7" t="inlineStr">
        <is>
          <t>42 U.S.C. § 11021; 40 CFR §§ 370.30-370.33</t>
        </is>
      </c>
      <c r="H57" s="7" t="inlineStr">
        <is>
          <t>Within 3 months after threshold; update within 3 months of significant new information</t>
        </is>
      </c>
      <c r="I57" s="9" t="inlineStr">
        <is>
          <t>conditional</t>
        </is>
      </c>
      <c r="J57" s="7" t="inlineStr">
        <is>
          <t>OSHA hazardous chemical ≥10,000 lb or EHS at lower of 500 lb or TPQ, subject to exemptions.</t>
        </is>
      </c>
      <c r="K57" s="7" t="inlineStr">
        <is>
          <t>OSHA hazardous chemical ≥10,000 lb or EHS at lower of 500 lb or TPQ, subject to exemptions.</t>
        </is>
      </c>
      <c r="L57" s="9" t="inlineStr">
        <is>
          <t>chemical</t>
        </is>
      </c>
      <c r="M57" s="7" t="inlineStr">
        <is>
          <t>SDS/list to SERC, LEPC, fire department</t>
        </is>
      </c>
      <c r="N57" s="7" t="inlineStr">
        <is>
          <t>Tier II assumed to cure initial duty; mixtures/maximum inventory wrong; new hazard not resubmitted.</t>
        </is>
      </c>
      <c r="O57" s="10" t="inlineStr">
        <is>
          <t>high</t>
        </is>
      </c>
      <c r="P57" s="9" t="inlineStr">
        <is>
          <t>generated</t>
        </is>
      </c>
      <c r="Q57" s="9" t="inlineStr">
        <is>
          <t>no</t>
        </is>
      </c>
      <c r="R57" s="9" t="inlineStr">
        <is>
          <t>gpt</t>
        </is>
      </c>
    </row>
    <row r="58">
      <c r="A58" s="7" t="inlineStr">
        <is>
          <t>chemical-manufacturing</t>
        </is>
      </c>
      <c r="B58" s="7" t="inlineStr"/>
      <c r="C58" s="7" t="inlineStr"/>
      <c r="D58" s="7" t="inlineStr">
        <is>
          <t>federal</t>
        </is>
      </c>
      <c r="E58" s="7" t="inlineStr">
        <is>
          <t>Emergency planning &amp; reporting</t>
        </is>
      </c>
      <c r="F58" s="8" t="inlineStr">
        <is>
          <t>EPCRA Tier II annual inventory</t>
        </is>
      </c>
      <c r="G58" s="7" t="inlineStr">
        <is>
          <t>42 U.S.C. § 11022; 40 CFR §§ 370.40-370.45</t>
        </is>
      </c>
      <c r="H58" s="7" t="inlineStr">
        <is>
          <t>Annually by March 1</t>
        </is>
      </c>
      <c r="I58" s="9" t="inlineStr">
        <is>
          <t>conditional</t>
        </is>
      </c>
      <c r="J58" s="7" t="inlineStr">
        <is>
          <t>Chemical exceeded Section 312 threshold at any time in prior year.</t>
        </is>
      </c>
      <c r="K58" s="7" t="inlineStr">
        <is>
          <t>Chemical exceeded Section 312 threshold at any time in prior year.</t>
        </is>
      </c>
      <c r="L58" s="9" t="inlineStr">
        <is>
          <t>chemical</t>
        </is>
      </c>
      <c r="M58" s="7" t="inlineStr">
        <is>
          <t>Tier II, recipient/fee confirmation, maximum-inventory support</t>
        </is>
      </c>
      <c r="N58" s="7" t="inlineStr">
        <is>
          <t>Maximum amount, storage type/location/temperature/pressure wrong; contacts/recipients incomplete.</t>
        </is>
      </c>
      <c r="O58" s="10" t="inlineStr">
        <is>
          <t>critical</t>
        </is>
      </c>
      <c r="P58" s="9" t="inlineStr">
        <is>
          <t>generated</t>
        </is>
      </c>
      <c r="Q58" s="9" t="inlineStr">
        <is>
          <t>no</t>
        </is>
      </c>
      <c r="R58" s="9" t="inlineStr">
        <is>
          <t>gpt</t>
        </is>
      </c>
    </row>
    <row r="59">
      <c r="A59" s="7" t="inlineStr">
        <is>
          <t>chemical-manufacturing</t>
        </is>
      </c>
      <c r="B59" s="7" t="inlineStr">
        <is>
          <t>Oregon</t>
        </is>
      </c>
      <c r="C59" s="7" t="inlineStr"/>
      <c r="D59" s="7" t="inlineStr">
        <is>
          <t>state</t>
        </is>
      </c>
      <c r="E59" s="7" t="inlineStr">
        <is>
          <t>Emergency planning &amp; reporting</t>
        </is>
      </c>
      <c r="F59" s="8" t="inlineStr">
        <is>
          <t>Oregon Community Right to Know inventory</t>
        </is>
      </c>
      <c r="G59" s="7" t="inlineStr">
        <is>
          <t>ORS 453.307-453.414; OAR chapter 837, divisions 85 and 90</t>
        </is>
      </c>
      <c r="H59" s="7" t="inlineStr">
        <is>
          <t>Annual Jan. 1-Mar. 1; update within 30 days after new reportable substance/change</t>
        </is>
      </c>
      <c r="I59" s="9" t="inlineStr">
        <is>
          <t>conditional</t>
        </is>
      </c>
      <c r="J59" s="7" t="inlineStr">
        <is>
          <t>Hazardous substance reaches Oregon quantity; common thresholds 5 gal liquid, 10 lb solid, 20 ft³ gas, with special rules.</t>
        </is>
      </c>
      <c r="K59" s="7" t="inlineStr">
        <is>
          <t>Hazardous substance reaches Oregon quantity; common thresholds 5 gal liquid, 10 lb solid, 20 ft³ gas, with special rules.</t>
        </is>
      </c>
      <c r="L59" s="9" t="inlineStr">
        <is>
          <t>chemical</t>
        </is>
      </c>
      <c r="M59" s="7" t="inlineStr">
        <is>
          <t>CHS Manager annual/update filing and fee</t>
        </is>
      </c>
      <c r="N59" s="7" t="inlineStr">
        <is>
          <t>Only federal Tier II chemicals reported; low thresholds, waste, in-process, temporary/outdoor locations omitted.</t>
        </is>
      </c>
      <c r="O59" s="10" t="inlineStr">
        <is>
          <t>high</t>
        </is>
      </c>
      <c r="P59" s="9" t="inlineStr">
        <is>
          <t>generated</t>
        </is>
      </c>
      <c r="Q59" s="9" t="inlineStr">
        <is>
          <t>yes</t>
        </is>
      </c>
      <c r="R59" s="9" t="inlineStr">
        <is>
          <t>gpt</t>
        </is>
      </c>
    </row>
    <row r="60">
      <c r="A60" s="7" t="inlineStr">
        <is>
          <t>chemical-manufacturing</t>
        </is>
      </c>
      <c r="B60" s="7" t="inlineStr"/>
      <c r="C60" s="7" t="inlineStr"/>
      <c r="D60" s="7" t="inlineStr">
        <is>
          <t>federal</t>
        </is>
      </c>
      <c r="E60" s="7" t="inlineStr">
        <is>
          <t>Emergency planning &amp; reporting</t>
        </is>
      </c>
      <c r="F60" s="8" t="inlineStr">
        <is>
          <t>TRI toxic chemical report</t>
        </is>
      </c>
      <c r="G60" s="7" t="inlineStr">
        <is>
          <t>42 U.S.C. § 11023; 40 CFR §§ 372.22-372.30</t>
        </is>
      </c>
      <c r="H60" s="7" t="inlineStr">
        <is>
          <t>Annually by July 1</t>
        </is>
      </c>
      <c r="I60" s="9" t="inlineStr">
        <is>
          <t>conditional</t>
        </is>
      </c>
      <c r="J60" s="7" t="inlineStr">
        <is>
          <t>Covered NAICS, ≥10 FTEs, and activity threshold met; generally 25,000 lb manufactured/processed or 10,000 lb otherwise used, with lower PBT/PFAS thresholds.</t>
        </is>
      </c>
      <c r="K60" s="7" t="inlineStr">
        <is>
          <t>Covered NAICS, ≥10 FTEs, and activity threshold met; generally 25,000 lb manufactured/processed or 10,000 lb otherwise used, with lower PBT/PFAS thresholds.</t>
        </is>
      </c>
      <c r="L60" s="9" t="inlineStr">
        <is>
          <t>chemical</t>
        </is>
      </c>
      <c r="M60" s="7" t="inlineStr">
        <is>
          <t>Form R/A, FTE/threshold, release/waste estimates</t>
        </is>
      </c>
      <c r="N60" s="7" t="inlineStr">
        <is>
          <t>FTE wrong; byproducts/impurities/otherwise-use omitted; waste unreconciled; PFAS de minimis misused.</t>
        </is>
      </c>
      <c r="O60" s="10" t="inlineStr">
        <is>
          <t>critical</t>
        </is>
      </c>
      <c r="P60" s="9" t="inlineStr">
        <is>
          <t>generated</t>
        </is>
      </c>
      <c r="Q60" s="9" t="inlineStr">
        <is>
          <t>no</t>
        </is>
      </c>
      <c r="R60" s="9" t="inlineStr">
        <is>
          <t>gpt</t>
        </is>
      </c>
    </row>
    <row r="61">
      <c r="A61" s="7" t="inlineStr">
        <is>
          <t>chemical-manufacturing</t>
        </is>
      </c>
      <c r="B61" s="7" t="inlineStr"/>
      <c r="C61" s="7" t="inlineStr"/>
      <c r="D61" s="7" t="inlineStr">
        <is>
          <t>federal</t>
        </is>
      </c>
      <c r="E61" s="7" t="inlineStr">
        <is>
          <t>Emergency planning &amp; reporting</t>
        </is>
      </c>
      <c r="F61" s="8" t="inlineStr">
        <is>
          <t>TRI supplier notification</t>
        </is>
      </c>
      <c r="G61" s="7" t="inlineStr">
        <is>
          <t>42 U.S.C. § 11023; 40 CFR § 372.45</t>
        </is>
      </c>
      <c r="H61" s="7" t="inlineStr">
        <is>
          <t>First shipment each calendar year and after correction/change</t>
        </is>
      </c>
      <c r="I61" s="9" t="inlineStr">
        <is>
          <t>conditional</t>
        </is>
      </c>
      <c r="J61" s="7" t="inlineStr">
        <is>
          <t>Supplier ships mixture/trade-name product containing listed toxic chemical to a covered customer and no exemption applies.</t>
        </is>
      </c>
      <c r="K61" s="7" t="inlineStr">
        <is>
          <t>Supplier ships mixture/trade-name product containing listed toxic chemical to a covered customer and no exemption applies.</t>
        </is>
      </c>
      <c r="L61" s="9" t="inlineStr">
        <is>
          <t>chemical</t>
        </is>
      </c>
      <c r="M61" s="7" t="inlineStr">
        <is>
          <t>Invoice/SDS/letter with chemical/CAS and concentration</t>
        </is>
      </c>
      <c r="N61" s="7" t="inlineStr">
        <is>
          <t>Only known TRI filers notified; concentration missing; reformulation not corrected; first-shipment proof absent.</t>
        </is>
      </c>
      <c r="O61" s="10" t="inlineStr">
        <is>
          <t>high</t>
        </is>
      </c>
      <c r="P61" s="9" t="inlineStr">
        <is>
          <t>generated</t>
        </is>
      </c>
      <c r="Q61" s="9" t="inlineStr">
        <is>
          <t>no</t>
        </is>
      </c>
      <c r="R61" s="9" t="inlineStr">
        <is>
          <t>gpt</t>
        </is>
      </c>
    </row>
    <row r="62">
      <c r="A62" s="7" t="inlineStr">
        <is>
          <t>chemical-manufacturing</t>
        </is>
      </c>
      <c r="B62" s="7" t="inlineStr"/>
      <c r="C62" s="7" t="inlineStr"/>
      <c r="D62" s="7" t="inlineStr">
        <is>
          <t>federal</t>
        </is>
      </c>
      <c r="E62" s="7" t="inlineStr">
        <is>
          <t>Emergency planning &amp; reporting</t>
        </is>
      </c>
      <c r="F62" s="8" t="inlineStr">
        <is>
          <t>CERCLA reportable-quantity release notice</t>
        </is>
      </c>
      <c r="G62" s="7" t="inlineStr">
        <is>
          <t>42 U.S.C. § 9603; 40 CFR § 302.6</t>
        </is>
      </c>
      <c r="H62" s="7" t="inlineStr">
        <is>
          <t>Immediate NRC notice</t>
        </is>
      </c>
      <c r="I62" s="9" t="inlineStr">
        <is>
          <t>conditional</t>
        </is>
      </c>
      <c r="J62" s="7" t="inlineStr">
        <is>
          <t>CERCLA hazardous substance released to environment at/above RQ in 24 hours without exemption.</t>
        </is>
      </c>
      <c r="K62" s="7" t="inlineStr">
        <is>
          <t>CERCLA hazardous substance released to environment at/above RQ in 24 hours without exemption.</t>
        </is>
      </c>
      <c r="L62" s="9" t="inlineStr">
        <is>
          <t>organization</t>
        </is>
      </c>
      <c r="M62" s="7" t="inlineStr">
        <is>
          <t>NRC number, call record, calculation, investigation</t>
        </is>
      </c>
      <c r="N62" s="7" t="inlineStr">
        <is>
          <t>Waits for final data; releases not aggregated; air/off-site migration overlooked; only local calls.</t>
        </is>
      </c>
      <c r="O62" s="10" t="inlineStr">
        <is>
          <t>critical</t>
        </is>
      </c>
      <c r="P62" s="9" t="inlineStr">
        <is>
          <t>generated</t>
        </is>
      </c>
      <c r="Q62" s="9" t="inlineStr">
        <is>
          <t>no</t>
        </is>
      </c>
      <c r="R62" s="9" t="inlineStr">
        <is>
          <t>gpt</t>
        </is>
      </c>
    </row>
    <row r="63">
      <c r="A63" s="7" t="inlineStr">
        <is>
          <t>chemical-manufacturing</t>
        </is>
      </c>
      <c r="B63" s="7" t="inlineStr"/>
      <c r="C63" s="7" t="inlineStr"/>
      <c r="D63" s="7" t="inlineStr">
        <is>
          <t>federal</t>
        </is>
      </c>
      <c r="E63" s="7" t="inlineStr">
        <is>
          <t>Process &amp; environmental risk</t>
        </is>
      </c>
      <c r="F63" s="8" t="inlineStr">
        <is>
          <t>Clean Air Act Risk Management Program</t>
        </is>
      </c>
      <c r="G63" s="7" t="inlineStr">
        <is>
          <t>42 U.S.C. § 7412(r); 40 CFR part 68</t>
        </is>
      </c>
      <c r="H63" s="7" t="inlineStr">
        <is>
          <t>Before threshold operation; full update at least every 5 years and sooner after specified changes</t>
        </is>
      </c>
      <c r="I63" s="9" t="inlineStr">
        <is>
          <t>conditional</t>
        </is>
      </c>
      <c r="J63" s="7" t="inlineStr">
        <is>
          <t>Stationary process contains more than threshold quantity of a listed toxic/flammable substance.</t>
        </is>
      </c>
      <c r="K63" s="7" t="inlineStr">
        <is>
          <t>Stationary process contains more than threshold quantity of a listed toxic/flammable substance.</t>
        </is>
      </c>
      <c r="L63" s="9" t="inlineStr">
        <is>
          <t>organization</t>
        </is>
      </c>
      <c r="M63" s="7" t="inlineStr">
        <is>
          <t>RMP, OCA, hazard review/PHA, prevention, emergency, audits, incident records</t>
        </is>
      </c>
      <c r="N63" s="7" t="inlineStr">
        <is>
          <t>Connected equipment split; piping/simultaneous inventory omitted; changes not updated; history/community data incomplete.</t>
        </is>
      </c>
      <c r="O63" s="10" t="inlineStr">
        <is>
          <t>critical</t>
        </is>
      </c>
      <c r="P63" s="9" t="inlineStr">
        <is>
          <t>generated</t>
        </is>
      </c>
      <c r="Q63" s="9" t="inlineStr">
        <is>
          <t>no</t>
        </is>
      </c>
      <c r="R63" s="9" t="inlineStr">
        <is>
          <t>gpt</t>
        </is>
      </c>
    </row>
    <row r="64">
      <c r="A64" s="7" t="inlineStr">
        <is>
          <t>chemical-manufacturing</t>
        </is>
      </c>
      <c r="B64" s="7" t="inlineStr"/>
      <c r="C64" s="7" t="inlineStr"/>
      <c r="D64" s="7" t="inlineStr">
        <is>
          <t>federal</t>
        </is>
      </c>
      <c r="E64" s="7" t="inlineStr">
        <is>
          <t>Air emissions</t>
        </is>
      </c>
      <c r="F64" s="8" t="inlineStr">
        <is>
          <t>Title V monitoring and compliance certification</t>
        </is>
      </c>
      <c r="G64" s="7" t="inlineStr">
        <is>
          <t>40 CFR §§ 70.6(a)(3)(iii), 70.6(c)(5)</t>
        </is>
      </c>
      <c r="H64" s="7" t="inlineStr">
        <is>
          <t>Reports at least semiannual; certification at least annual</t>
        </is>
      </c>
      <c r="I64" s="9" t="inlineStr">
        <is>
          <t>conditional</t>
        </is>
      </c>
      <c r="J64" s="7" t="inlineStr">
        <is>
          <t>Facility has Title V permit.</t>
        </is>
      </c>
      <c r="K64" s="7" t="inlineStr">
        <is>
          <t>Facility has Title V permit.</t>
        </is>
      </c>
      <c r="L64" s="9" t="inlineStr">
        <is>
          <t>organization</t>
        </is>
      </c>
      <c r="M64" s="7" t="inlineStr">
        <is>
          <t>Monitoring/deviation reports and responsible-official certification</t>
        </is>
      </c>
      <c r="N64" s="7" t="inlineStr">
        <is>
          <t>Deviations omitted; units/terms missing; no-deviation unsupported; signer unauthorized.</t>
        </is>
      </c>
      <c r="O64" s="10" t="inlineStr">
        <is>
          <t>high</t>
        </is>
      </c>
      <c r="P64" s="9" t="inlineStr">
        <is>
          <t>generated</t>
        </is>
      </c>
      <c r="Q64" s="9" t="inlineStr">
        <is>
          <t>no</t>
        </is>
      </c>
      <c r="R64" s="9" t="inlineStr">
        <is>
          <t>gpt</t>
        </is>
      </c>
    </row>
    <row r="65">
      <c r="A65" s="7" t="inlineStr">
        <is>
          <t>chemical-manufacturing</t>
        </is>
      </c>
      <c r="B65" s="7" t="inlineStr">
        <is>
          <t>Oregon</t>
        </is>
      </c>
      <c r="C65" s="7" t="inlineStr"/>
      <c r="D65" s="7" t="inlineStr">
        <is>
          <t>state</t>
        </is>
      </c>
      <c r="E65" s="7" t="inlineStr">
        <is>
          <t>Air emissions</t>
        </is>
      </c>
      <c r="F65" s="8" t="inlineStr">
        <is>
          <t>NSPS/NESHAP/MACT applicability screen</t>
        </is>
      </c>
      <c r="G65" s="7" t="inlineStr">
        <is>
          <t>42 U.S.C. §§ 7411, 7412; 40 CFR parts 60, 61, 63; OAR chapter 340, division 244</t>
        </is>
      </c>
      <c r="H65" s="7" t="inlineStr">
        <is>
          <t>Before construction/change; notifications/tests/monitoring per subpart</t>
        </is>
      </c>
      <c r="I65" s="9" t="inlineStr">
        <is>
          <t>conditional</t>
        </is>
      </c>
      <c r="J65" s="7" t="inlineStr">
        <is>
          <t>Equipment, source category, HAP, capacity, or construction date fits an applicable subpart.</t>
        </is>
      </c>
      <c r="K65" s="7" t="inlineStr">
        <is>
          <t>Equipment, source category, HAP, capacity, or construction date fits an applicable subpart.</t>
        </is>
      </c>
      <c r="L65" s="9" t="inlineStr">
        <is>
          <t>organization</t>
        </is>
      </c>
      <c r="M65" s="7" t="inlineStr">
        <is>
          <t>Applicability memo, notification, test, monitoring, deviation records</t>
        </is>
      </c>
      <c r="N65" s="7" t="inlineStr">
        <is>
          <t>Only major sources screened; area-source MACT missed; dates/capacity wrong; controls/startups unrecorded.</t>
        </is>
      </c>
      <c r="O65" s="10" t="inlineStr">
        <is>
          <t>high</t>
        </is>
      </c>
      <c r="P65" s="9" t="inlineStr">
        <is>
          <t>generated</t>
        </is>
      </c>
      <c r="Q65" s="9" t="inlineStr">
        <is>
          <t>no</t>
        </is>
      </c>
      <c r="R65" s="9" t="inlineStr">
        <is>
          <t>gpt</t>
        </is>
      </c>
    </row>
    <row r="66">
      <c r="A66" s="7" t="inlineStr">
        <is>
          <t>chemical-manufacturing</t>
        </is>
      </c>
      <c r="B66" s="7" t="inlineStr"/>
      <c r="C66" s="7" t="inlineStr"/>
      <c r="D66" s="7" t="inlineStr">
        <is>
          <t>federal</t>
        </is>
      </c>
      <c r="E66" s="7" t="inlineStr">
        <is>
          <t>Air emissions</t>
        </is>
      </c>
      <c r="F66" s="8" t="inlineStr">
        <is>
          <t>Refrigerant management and leak repair</t>
        </is>
      </c>
      <c r="G66" s="7" t="inlineStr">
        <is>
          <t>CAA § 608; 40 CFR §§ 82.157, 82.161, 82.166</t>
        </is>
      </c>
      <c r="H66" s="7" t="inlineStr">
        <is>
          <t>Certification before work; inspections quarterly/annually when triggered; event records</t>
        </is>
      </c>
      <c r="I66" s="9" t="inlineStr">
        <is>
          <t>conditional</t>
        </is>
      </c>
      <c r="J66" s="7" t="inlineStr">
        <is>
          <t>Owns/operates/services/disposes appliances with regulated refrigerant; special leak duties for ≥50 lb charge.</t>
        </is>
      </c>
      <c r="K66" s="7" t="inlineStr">
        <is>
          <t>Owns/operates/services/disposes appliances with regulated refrigerant; special leak duties for ≥50 lb charge.</t>
        </is>
      </c>
      <c r="L66" s="9" t="inlineStr">
        <is>
          <t>equipment</t>
        </is>
      </c>
      <c r="M66" s="7" t="inlineStr">
        <is>
          <t>Technician certification, service/leak/repair/disposal records</t>
        </is>
      </c>
      <c r="N66" s="7" t="inlineStr">
        <is>
          <t>Charge unknown; additions without leak-rate; wrong frequency; contractor evidence not retained.</t>
        </is>
      </c>
      <c r="O66" s="10" t="inlineStr">
        <is>
          <t>standard</t>
        </is>
      </c>
      <c r="P66" s="9" t="inlineStr">
        <is>
          <t>generated</t>
        </is>
      </c>
      <c r="Q66" s="9" t="inlineStr">
        <is>
          <t>no</t>
        </is>
      </c>
      <c r="R66" s="9" t="inlineStr">
        <is>
          <t>gpt</t>
        </is>
      </c>
    </row>
    <row r="67">
      <c r="A67" s="7" t="inlineStr">
        <is>
          <t>chemical-manufacturing</t>
        </is>
      </c>
      <c r="B67" s="7" t="inlineStr"/>
      <c r="C67" s="7" t="inlineStr"/>
      <c r="D67" s="7" t="inlineStr">
        <is>
          <t>federal</t>
        </is>
      </c>
      <c r="E67" s="7" t="inlineStr">
        <is>
          <t>Air emissions</t>
        </is>
      </c>
      <c r="F67" s="8" t="inlineStr">
        <is>
          <t>Federal greenhouse-gas report</t>
        </is>
      </c>
      <c r="G67" s="7" t="inlineStr">
        <is>
          <t>40 CFR §§ 98.2, 98.3(c)</t>
        </is>
      </c>
      <c r="H67" s="7" t="inlineStr">
        <is>
          <t>Annual by March 31; monitoring/QA throughout year</t>
        </is>
      </c>
      <c r="I67" s="9" t="inlineStr">
        <is>
          <t>conditional</t>
        </is>
      </c>
      <c r="J67" s="7" t="inlineStr">
        <is>
          <t>Covered facility/supplier meets Part 98 trigger, commonly 25,000 metric tons CO2e for facilities.</t>
        </is>
      </c>
      <c r="K67" s="7" t="inlineStr">
        <is>
          <t>Covered facility/supplier meets Part 98 trigger, commonly 25,000 metric tons CO2e for facilities.</t>
        </is>
      </c>
      <c r="L67" s="9" t="inlineStr">
        <is>
          <t>organization</t>
        </is>
      </c>
      <c r="M67" s="7" t="inlineStr">
        <is>
          <t>e-GGRT, calculations, calibration/QA</t>
        </is>
      </c>
      <c r="N67" s="7" t="inlineStr">
        <is>
          <t>Process emissions/supplier status omitted; method/meter/boundary wrong.</t>
        </is>
      </c>
      <c r="O67" s="10" t="inlineStr">
        <is>
          <t>standard</t>
        </is>
      </c>
      <c r="P67" s="9" t="inlineStr">
        <is>
          <t>generated</t>
        </is>
      </c>
      <c r="Q67" s="9" t="inlineStr">
        <is>
          <t>no</t>
        </is>
      </c>
      <c r="R67" s="9" t="inlineStr">
        <is>
          <t>gpt</t>
        </is>
      </c>
    </row>
    <row r="68">
      <c r="A68" s="7" t="inlineStr">
        <is>
          <t>chemical-manufacturing</t>
        </is>
      </c>
      <c r="B68" s="7" t="inlineStr">
        <is>
          <t>Oregon</t>
        </is>
      </c>
      <c r="C68" s="7" t="inlineStr"/>
      <c r="D68" s="7" t="inlineStr">
        <is>
          <t>state</t>
        </is>
      </c>
      <c r="E68" s="7" t="inlineStr">
        <is>
          <t>Air emissions</t>
        </is>
      </c>
      <c r="F68" s="8" t="inlineStr">
        <is>
          <t>Oregon greenhouse-gas report</t>
        </is>
      </c>
      <c r="G68" s="7" t="inlineStr">
        <is>
          <t>OAR chapter 340, division 215</t>
        </is>
      </c>
      <c r="H68" s="7" t="inlineStr">
        <is>
          <t>Annual, generally March 31</t>
        </is>
      </c>
      <c r="I68" s="9" t="inlineStr">
        <is>
          <t>conditional</t>
        </is>
      </c>
      <c r="J68" s="7" t="inlineStr">
        <is>
          <t>Air-permitted source has ≥2,500 metric tons CO2e direct emissions or another covered category applies.</t>
        </is>
      </c>
      <c r="K68" s="7" t="inlineStr">
        <is>
          <t>Air-permitted source has ≥2,500 metric tons CO2e direct emissions or another covered category applies.</t>
        </is>
      </c>
      <c r="L68" s="9" t="inlineStr">
        <is>
          <t>organization</t>
        </is>
      </c>
      <c r="M68" s="7" t="inlineStr">
        <is>
          <t>Your DEQ Online report and calculations</t>
        </is>
      </c>
      <c r="N68" s="7" t="inlineStr">
        <is>
          <t>Federal 25,000 threshold used; sources not aggregated; fuel/permit data mismatch.</t>
        </is>
      </c>
      <c r="O68" s="10" t="inlineStr">
        <is>
          <t>standard</t>
        </is>
      </c>
      <c r="P68" s="9" t="inlineStr">
        <is>
          <t>generated</t>
        </is>
      </c>
      <c r="Q68" s="9" t="inlineStr">
        <is>
          <t>no</t>
        </is>
      </c>
      <c r="R68" s="9" t="inlineStr">
        <is>
          <t>gpt</t>
        </is>
      </c>
    </row>
    <row r="69">
      <c r="A69" s="7" t="inlineStr">
        <is>
          <t>chemical-manufacturing</t>
        </is>
      </c>
      <c r="B69" s="7" t="inlineStr"/>
      <c r="C69" s="7" t="inlineStr"/>
      <c r="D69" s="7" t="inlineStr">
        <is>
          <t>federal</t>
        </is>
      </c>
      <c r="E69" s="7" t="inlineStr">
        <is>
          <t>Spill prevention &amp; water</t>
        </is>
      </c>
      <c r="F69" s="8" t="inlineStr">
        <is>
          <t>SPCC Plan</t>
        </is>
      </c>
      <c r="G69" s="7" t="inlineStr">
        <is>
          <t>33 U.S.C. § 1321(j); 40 CFR §§ 112.1, 112.3, 112.5</t>
        </is>
      </c>
      <c r="H69" s="7" t="inlineStr">
        <is>
          <t>Before operation; review every 5 years; change amendment/implementation within 6 months each</t>
        </is>
      </c>
      <c r="I69" s="9" t="inlineStr">
        <is>
          <t>conditional</t>
        </is>
      </c>
      <c r="J69" s="7" t="inlineStr">
        <is>
          <t>Could discharge oil to waters and has &gt;1,320 gal aboveground capacity in ≥55-gal containers or &gt;42,000 gal buried, absent exemption.</t>
        </is>
      </c>
      <c r="K69" s="7" t="inlineStr">
        <is>
          <t>Could discharge oil to waters and has &gt;1,320 gal aboveground capacity in ≥55-gal containers or &gt;42,000 gal buried, absent exemption.</t>
        </is>
      </c>
      <c r="L69" s="9" t="inlineStr">
        <is>
          <t>organization</t>
        </is>
      </c>
      <c r="M69" s="7" t="inlineStr">
        <is>
          <t>Certified plan, diagram, inspection/test, training, spill/amendment records</t>
        </is>
      </c>
      <c r="N69" s="7" t="inlineStr">
        <is>
          <t>Capacity not inventory miscounted; transformers/hydraulics/oils omitted; drainage dismissed; changes uncertified.</t>
        </is>
      </c>
      <c r="O69" s="10" t="inlineStr">
        <is>
          <t>critical</t>
        </is>
      </c>
      <c r="P69" s="9" t="inlineStr">
        <is>
          <t>generated</t>
        </is>
      </c>
      <c r="Q69" s="9" t="inlineStr">
        <is>
          <t>no</t>
        </is>
      </c>
      <c r="R69" s="9" t="inlineStr">
        <is>
          <t>gpt</t>
        </is>
      </c>
    </row>
    <row r="70">
      <c r="A70" s="7" t="inlineStr">
        <is>
          <t>chemical-manufacturing</t>
        </is>
      </c>
      <c r="B70" s="7" t="inlineStr"/>
      <c r="C70" s="7" t="inlineStr"/>
      <c r="D70" s="7" t="inlineStr">
        <is>
          <t>federal</t>
        </is>
      </c>
      <c r="E70" s="7" t="inlineStr">
        <is>
          <t>Spill prevention &amp; water</t>
        </is>
      </c>
      <c r="F70" s="8" t="inlineStr">
        <is>
          <t>Oil Facility Response Plan determination</t>
        </is>
      </c>
      <c r="G70" s="7" t="inlineStr">
        <is>
          <t>40 CFR § 112.20</t>
        </is>
      </c>
      <c r="H70" s="7" t="inlineStr">
        <is>
          <t>Before operation; update after material change</t>
        </is>
      </c>
      <c r="I70" s="9" t="inlineStr">
        <is>
          <t>conditional</t>
        </is>
      </c>
      <c r="J70" s="7" t="inlineStr">
        <is>
          <t>SPCC facility meets substantial-harm criteria or EPA requires plan.</t>
        </is>
      </c>
      <c r="K70" s="7" t="inlineStr">
        <is>
          <t>SPCC facility meets substantial-harm criteria or EPA requires plan.</t>
        </is>
      </c>
      <c r="L70" s="9" t="inlineStr">
        <is>
          <t>organization</t>
        </is>
      </c>
      <c r="M70" s="7" t="inlineStr">
        <is>
          <t>FRP or signed substantial-harm certification</t>
        </is>
      </c>
      <c r="N70" s="7" t="inlineStr">
        <is>
          <t>No determination; worst-case/resources stale; contractor unavailable.</t>
        </is>
      </c>
      <c r="O70" s="10" t="inlineStr">
        <is>
          <t>high</t>
        </is>
      </c>
      <c r="P70" s="9" t="inlineStr">
        <is>
          <t>generated</t>
        </is>
      </c>
      <c r="Q70" s="9" t="inlineStr">
        <is>
          <t>no</t>
        </is>
      </c>
      <c r="R70" s="9" t="inlineStr">
        <is>
          <t>gpt</t>
        </is>
      </c>
    </row>
    <row r="71">
      <c r="A71" s="7" t="inlineStr">
        <is>
          <t>chemical-manufacturing</t>
        </is>
      </c>
      <c r="B71" s="7" t="inlineStr"/>
      <c r="C71" s="7" t="inlineStr"/>
      <c r="D71" s="7" t="inlineStr">
        <is>
          <t>federal</t>
        </is>
      </c>
      <c r="E71" s="7" t="inlineStr">
        <is>
          <t>Water</t>
        </is>
      </c>
      <c r="F71" s="8" t="inlineStr">
        <is>
          <t>Industrial stormwater no-exposure certification</t>
        </is>
      </c>
      <c r="G71" s="7" t="inlineStr">
        <is>
          <t>40 CFR § 122.26(g)</t>
        </is>
      </c>
      <c r="H71" s="7" t="inlineStr">
        <is>
          <t>Renew every 5 years; maintain facts continuously</t>
        </is>
      </c>
      <c r="I71" s="9" t="inlineStr">
        <is>
          <t>conditional</t>
        </is>
      </c>
      <c r="J71" s="7" t="inlineStr">
        <is>
          <t>Covered industrial site seeks exclusion because all activity/material is sheltered.</t>
        </is>
      </c>
      <c r="K71" s="7" t="inlineStr">
        <is>
          <t>Covered industrial site seeks exclusion because all activity/material is sheltered.</t>
        </is>
      </c>
      <c r="L71" s="9" t="inlineStr">
        <is>
          <t>organization</t>
        </is>
      </c>
      <c r="M71" s="7" t="inlineStr">
        <is>
          <t>Certification, inspection, maps/photos</t>
        </is>
      </c>
      <c r="N71" s="7" t="inlineStr">
        <is>
          <t>Open dumpsters/loading/tank vents/residue/pallets/waste/equipment invalidate; not renewed.</t>
        </is>
      </c>
      <c r="O71" s="10" t="inlineStr">
        <is>
          <t>high</t>
        </is>
      </c>
      <c r="P71" s="9" t="inlineStr">
        <is>
          <t>generated</t>
        </is>
      </c>
      <c r="Q71" s="9" t="inlineStr">
        <is>
          <t>no</t>
        </is>
      </c>
      <c r="R71" s="9" t="inlineStr">
        <is>
          <t>gpt</t>
        </is>
      </c>
    </row>
    <row r="72">
      <c r="A72" s="7" t="inlineStr">
        <is>
          <t>chemical-manufacturing</t>
        </is>
      </c>
      <c r="B72" s="7" t="inlineStr"/>
      <c r="C72" s="7" t="inlineStr"/>
      <c r="D72" s="7" t="inlineStr">
        <is>
          <t>federal</t>
        </is>
      </c>
      <c r="E72" s="7" t="inlineStr">
        <is>
          <t>Water</t>
        </is>
      </c>
      <c r="F72" s="8" t="inlineStr">
        <is>
          <t>General and categorical pretreatment standards</t>
        </is>
      </c>
      <c r="G72" s="7" t="inlineStr">
        <is>
          <t>40 CFR §§ 403.5, 403.6 and applicable categorical part</t>
        </is>
      </c>
      <c r="H72" s="7" t="inlineStr">
        <is>
          <t>Continuous; sample/report per authority/category</t>
        </is>
      </c>
      <c r="I72" s="9" t="inlineStr">
        <is>
          <t>conditional</t>
        </is>
      </c>
      <c r="J72" s="7" t="inlineStr">
        <is>
          <t>Industrial wastewater goes to POTW; categorical rule applies if process fits category.</t>
        </is>
      </c>
      <c r="K72" s="7" t="inlineStr">
        <is>
          <t>Industrial wastewater goes to POTW; categorical rule applies if process fits category.</t>
        </is>
      </c>
      <c r="L72" s="9" t="inlineStr">
        <is>
          <t>organization</t>
        </is>
      </c>
      <c r="M72" s="7" t="inlineStr">
        <is>
          <t>Permit, baseline report if needed, periodic reports, samples, slug plan</t>
        </is>
      </c>
      <c r="N72" s="7" t="inlineStr">
        <is>
          <t>Dilution replaces treatment; batch unsampled; prohibited discharge; category missed.</t>
        </is>
      </c>
      <c r="O72" s="10" t="inlineStr">
        <is>
          <t>high</t>
        </is>
      </c>
      <c r="P72" s="9" t="inlineStr">
        <is>
          <t>generated</t>
        </is>
      </c>
      <c r="Q72" s="9" t="inlineStr">
        <is>
          <t>no</t>
        </is>
      </c>
      <c r="R72" s="9" t="inlineStr">
        <is>
          <t>gpt</t>
        </is>
      </c>
    </row>
    <row r="73">
      <c r="A73" s="7" t="inlineStr">
        <is>
          <t>chemical-manufacturing</t>
        </is>
      </c>
      <c r="B73" s="7" t="inlineStr">
        <is>
          <t>Oregon</t>
        </is>
      </c>
      <c r="C73" s="7" t="inlineStr"/>
      <c r="D73" s="7" t="inlineStr">
        <is>
          <t>state</t>
        </is>
      </c>
      <c r="E73" s="7" t="inlineStr">
        <is>
          <t>Pollution prevention</t>
        </is>
      </c>
      <c r="F73" s="8" t="inlineStr">
        <is>
          <t>Toxics Use and Hazardous Waste Reduction plan/EMS</t>
        </is>
      </c>
      <c r="G73" s="7" t="inlineStr">
        <is>
          <t>ORS 465.003, 465.015-465.021; OAR chapter 340, division 102</t>
        </is>
      </c>
      <c r="H73" s="7" t="inlineStr">
        <is>
          <t>Within 120 days after DEQ notice; summaries at 12 and 24 months</t>
        </is>
      </c>
      <c r="I73" s="9" t="inlineStr">
        <is>
          <t>conditional</t>
        </is>
      </c>
      <c r="J73" s="7" t="inlineStr">
        <is>
          <t>Facility is TRI Form A/R reporter, LQG, or SQG.</t>
        </is>
      </c>
      <c r="K73" s="7" t="inlineStr">
        <is>
          <t>Facility is TRI Form A/R reporter, LQG, or SQG.</t>
        </is>
      </c>
      <c r="L73" s="9" t="inlineStr">
        <is>
          <t>organization</t>
        </is>
      </c>
      <c r="M73" s="7" t="inlineStr">
        <is>
          <t>On-site plan/EMS, completion notice, implementation summaries</t>
        </is>
      </c>
      <c r="N73" s="7" t="inlineStr">
        <is>
          <t>Generic; practicable options/key toxics omitted; summaries late/unsupported.</t>
        </is>
      </c>
      <c r="O73" s="10" t="inlineStr">
        <is>
          <t>standard</t>
        </is>
      </c>
      <c r="P73" s="9" t="inlineStr">
        <is>
          <t>generated</t>
        </is>
      </c>
      <c r="Q73" s="9" t="inlineStr">
        <is>
          <t>no</t>
        </is>
      </c>
      <c r="R73" s="9" t="inlineStr">
        <is>
          <t>gpt</t>
        </is>
      </c>
    </row>
    <row r="74">
      <c r="A74" s="7" t="inlineStr">
        <is>
          <t>chemical-manufacturing</t>
        </is>
      </c>
      <c r="B74" s="7" t="inlineStr">
        <is>
          <t>Oregon</t>
        </is>
      </c>
      <c r="C74" s="7" t="inlineStr"/>
      <c r="D74" s="7" t="inlineStr">
        <is>
          <t>state</t>
        </is>
      </c>
      <c r="E74" s="7" t="inlineStr">
        <is>
          <t>Written safety programs</t>
        </is>
      </c>
      <c r="F74" s="8" t="inlineStr">
        <is>
          <t>Workplace Hazard Communication program</t>
        </is>
      </c>
      <c r="G74" s="7" t="inlineStr">
        <is>
          <t>OAR 437-002-0360; 29 CFR § 1910.1200; OAR 437-002-0376</t>
        </is>
      </c>
      <c r="H74" s="7" t="inlineStr">
        <is>
          <t>Continuous; train initially and when new chemical hazard introduced</t>
        </is>
      </c>
      <c r="I74" s="9" t="inlineStr">
        <is>
          <t>conditional</t>
        </is>
      </c>
      <c r="J74" s="7" t="inlineStr">
        <is>
          <t>Employees are exposed/potentially exposed to hazardous chemicals in normal use or foreseeable emergency.</t>
        </is>
      </c>
      <c r="K74" s="7" t="inlineStr">
        <is>
          <t>Employees are exposed/potentially exposed to hazardous chemicals in normal use or foreseeable emergency.</t>
        </is>
      </c>
      <c r="L74" s="9" t="inlineStr">
        <is>
          <t>organization</t>
        </is>
      </c>
      <c r="M74" s="7" t="inlineStr">
        <is>
          <t>Written program, inventory, current SDSs, labels, training</t>
        </is>
      </c>
      <c r="N74" s="7" t="inlineStr">
        <is>
          <t>Inventory/SDS mismatch; revision uncontrolled; secondary/process labels absent; generic training; contractors omitted.</t>
        </is>
      </c>
      <c r="O74" s="10" t="inlineStr">
        <is>
          <t>critical</t>
        </is>
      </c>
      <c r="P74" s="9" t="inlineStr">
        <is>
          <t>generated</t>
        </is>
      </c>
      <c r="Q74" s="9" t="inlineStr">
        <is>
          <t>yes</t>
        </is>
      </c>
      <c r="R74" s="9" t="inlineStr">
        <is>
          <t>gpt</t>
        </is>
      </c>
    </row>
    <row r="75">
      <c r="A75" s="7" t="inlineStr">
        <is>
          <t>chemical-manufacturing</t>
        </is>
      </c>
      <c r="B75" s="7" t="inlineStr">
        <is>
          <t>Oregon</t>
        </is>
      </c>
      <c r="C75" s="7" t="inlineStr"/>
      <c r="D75" s="7" t="inlineStr">
        <is>
          <t>state</t>
        </is>
      </c>
      <c r="E75" s="7" t="inlineStr">
        <is>
          <t>Per-chemical duties</t>
        </is>
      </c>
      <c r="F75" s="8" t="inlineStr">
        <is>
          <t>Manufacturer/importer classification, SDS, shipped labels</t>
        </is>
      </c>
      <c r="G75" s="7" t="inlineStr">
        <is>
          <t>OAR 437-002-0360; 29 CFR § 1910.1200(d), (f), (g)</t>
        </is>
      </c>
      <c r="H75" s="7" t="inlineStr">
        <is>
          <t>Before shipment; update after significant new hazard information</t>
        </is>
      </c>
      <c r="I75" s="9" t="inlineStr">
        <is>
          <t>conditional</t>
        </is>
      </c>
      <c r="J75" s="7" t="inlineStr">
        <is>
          <t>Manufactures/imports/distributes hazardous chemicals subject to HCS.</t>
        </is>
      </c>
      <c r="K75" s="7" t="inlineStr">
        <is>
          <t>Manufactures/imports/distributes hazardous chemicals subject to HCS.</t>
        </is>
      </c>
      <c r="L75" s="9" t="inlineStr">
        <is>
          <t>chemical</t>
        </is>
      </c>
      <c r="M75" s="7" t="inlineStr">
        <is>
          <t>Classification file, 16-section SDS, shipped label, revision record</t>
        </is>
      </c>
      <c r="N75" s="7" t="inlineStr">
        <is>
          <t>Downstream uses ignored; mixture method unsupported; Section 2/label conflict; emergency phone fails; small-package relief misused.</t>
        </is>
      </c>
      <c r="O75" s="10" t="inlineStr">
        <is>
          <t>critical</t>
        </is>
      </c>
      <c r="P75" s="9" t="inlineStr">
        <is>
          <t>generated</t>
        </is>
      </c>
      <c r="Q75" s="9" t="inlineStr">
        <is>
          <t>yes</t>
        </is>
      </c>
      <c r="R75" s="9" t="inlineStr">
        <is>
          <t>gpt</t>
        </is>
      </c>
    </row>
    <row r="76">
      <c r="A76" s="7" t="inlineStr">
        <is>
          <t>chemical-manufacturing</t>
        </is>
      </c>
      <c r="B76" s="7" t="inlineStr">
        <is>
          <t>Oregon</t>
        </is>
      </c>
      <c r="C76" s="7" t="inlineStr"/>
      <c r="D76" s="7" t="inlineStr">
        <is>
          <t>state</t>
        </is>
      </c>
      <c r="E76" s="7" t="inlineStr">
        <is>
          <t>Written safety programs</t>
        </is>
      </c>
      <c r="F76" s="8" t="inlineStr">
        <is>
          <t>Emergency Action Plan</t>
        </is>
      </c>
      <c r="G76" s="7" t="inlineStr">
        <is>
          <t>29 CFR § 1910.38 as adopted by OAR 437-002-0005</t>
        </is>
      </c>
      <c r="H76" s="7" t="inlineStr">
        <is>
          <t>Maintain; review initially, after duty change, and after plan change</t>
        </is>
      </c>
      <c r="I76" s="9" t="inlineStr">
        <is>
          <t>conditional</t>
        </is>
      </c>
      <c r="J76" s="7" t="inlineStr">
        <is>
          <t>Another standard requires an EAP or employer uses emergency organization; written if &gt;10 employees.</t>
        </is>
      </c>
      <c r="K76" s="7" t="inlineStr">
        <is>
          <t>Another standard requires an EAP or employer uses emergency organization; written if &gt;10 employees.</t>
        </is>
      </c>
      <c r="L76" s="9" t="inlineStr">
        <is>
          <t>organization</t>
        </is>
      </c>
      <c r="M76" s="7" t="inlineStr">
        <is>
          <t>EAP, alarm, maps, shutdown/rescue/accountability and drill/training records</t>
        </is>
      </c>
      <c r="N76" s="7" t="inlineStr">
        <is>
          <t>Fire-only plan; chemical release/shutdown vague; accountability unworkable; shifts/contractors omitted.</t>
        </is>
      </c>
      <c r="O76" s="10" t="inlineStr">
        <is>
          <t>critical</t>
        </is>
      </c>
      <c r="P76" s="9" t="inlineStr">
        <is>
          <t>generated</t>
        </is>
      </c>
      <c r="Q76" s="9" t="inlineStr">
        <is>
          <t>no</t>
        </is>
      </c>
      <c r="R76" s="9" t="inlineStr">
        <is>
          <t>gpt</t>
        </is>
      </c>
    </row>
    <row r="77">
      <c r="A77" s="7" t="inlineStr">
        <is>
          <t>chemical-manufacturing</t>
        </is>
      </c>
      <c r="B77" s="7" t="inlineStr">
        <is>
          <t>Oregon</t>
        </is>
      </c>
      <c r="C77" s="7" t="inlineStr"/>
      <c r="D77" s="7" t="inlineStr">
        <is>
          <t>state</t>
        </is>
      </c>
      <c r="E77" s="7" t="inlineStr">
        <is>
          <t>Written safety programs</t>
        </is>
      </c>
      <c r="F77" s="8" t="inlineStr">
        <is>
          <t>Fire Prevention Plan</t>
        </is>
      </c>
      <c r="G77" s="7" t="inlineStr">
        <is>
          <t>29 CFR § 1910.39 as adopted by OAR 437-002-0005</t>
        </is>
      </c>
      <c r="H77" s="7" t="inlineStr">
        <is>
          <t>Maintain; communicate initially and after change</t>
        </is>
      </c>
      <c r="I77" s="9" t="inlineStr">
        <is>
          <t>conditional</t>
        </is>
      </c>
      <c r="J77" s="7" t="inlineStr">
        <is>
          <t>A standard requires it; written if &gt;10 employees.</t>
        </is>
      </c>
      <c r="K77" s="7" t="inlineStr">
        <is>
          <t>A standard requires it; written if &gt;10 employees.</t>
        </is>
      </c>
      <c r="L77" s="9" t="inlineStr">
        <is>
          <t>organization</t>
        </is>
      </c>
      <c r="M77" s="7" t="inlineStr">
        <is>
          <t>Plan, ignition control, housekeeping, maintenance, responsible-person records</t>
        </is>
      </c>
      <c r="N77" s="7" t="inlineStr">
        <is>
          <t>Hazards/inventory incomplete; static/hot work/contractors omitted; owners unnamed; storage mismatch.</t>
        </is>
      </c>
      <c r="O77" s="10" t="inlineStr">
        <is>
          <t>high</t>
        </is>
      </c>
      <c r="P77" s="9" t="inlineStr">
        <is>
          <t>generated</t>
        </is>
      </c>
      <c r="Q77" s="9" t="inlineStr">
        <is>
          <t>no</t>
        </is>
      </c>
      <c r="R77" s="9" t="inlineStr">
        <is>
          <t>gpt</t>
        </is>
      </c>
    </row>
    <row r="78">
      <c r="A78" s="7" t="inlineStr">
        <is>
          <t>chemical-manufacturing</t>
        </is>
      </c>
      <c r="B78" s="7" t="inlineStr">
        <is>
          <t>Oregon</t>
        </is>
      </c>
      <c r="C78" s="7" t="inlineStr"/>
      <c r="D78" s="7" t="inlineStr">
        <is>
          <t>state</t>
        </is>
      </c>
      <c r="E78" s="7" t="inlineStr">
        <is>
          <t>Written safety programs</t>
        </is>
      </c>
      <c r="F78" s="8" t="inlineStr">
        <is>
          <t>PPE hazard assessment and certification</t>
        </is>
      </c>
      <c r="G78" s="7" t="inlineStr">
        <is>
          <t>29 CFR § 1910.132(d)-(f)</t>
        </is>
      </c>
      <c r="H78" s="7" t="inlineStr">
        <is>
          <t>Before work; reassess/retrain after hazard, task, PPE, or knowledge change</t>
        </is>
      </c>
      <c r="I78" s="9" t="inlineStr">
        <is>
          <t>conditional</t>
        </is>
      </c>
      <c r="J78" s="7" t="inlineStr">
        <is>
          <t>Tasks expose workers to eye/face/head/foot/hand/body or other hazards.</t>
        </is>
      </c>
      <c r="K78" s="7" t="inlineStr">
        <is>
          <t>Tasks expose workers to eye/face/head/foot/hand/body or other hazards.</t>
        </is>
      </c>
      <c r="L78" s="9" t="inlineStr">
        <is>
          <t>organization</t>
        </is>
      </c>
      <c r="M78" s="7" t="inlineStr">
        <is>
          <t>Written assessment certification, selection/fit/issue/training</t>
        </is>
      </c>
      <c r="N78" s="7" t="inlineStr">
        <is>
          <t>Department-only assessment; permeation data absent; SDS shorthand; fit/limitations ignored.</t>
        </is>
      </c>
      <c r="O78" s="10" t="inlineStr">
        <is>
          <t>critical</t>
        </is>
      </c>
      <c r="P78" s="9" t="inlineStr">
        <is>
          <t>generated</t>
        </is>
      </c>
      <c r="Q78" s="9" t="inlineStr">
        <is>
          <t>no</t>
        </is>
      </c>
      <c r="R78" s="9" t="inlineStr">
        <is>
          <t>gpt</t>
        </is>
      </c>
    </row>
    <row r="79">
      <c r="A79" s="7" t="inlineStr">
        <is>
          <t>chemical-manufacturing</t>
        </is>
      </c>
      <c r="B79" s="7" t="inlineStr">
        <is>
          <t>Oregon</t>
        </is>
      </c>
      <c r="C79" s="7" t="inlineStr"/>
      <c r="D79" s="7" t="inlineStr">
        <is>
          <t>state</t>
        </is>
      </c>
      <c r="E79" s="7" t="inlineStr">
        <is>
          <t>Written safety programs</t>
        </is>
      </c>
      <c r="F79" s="8" t="inlineStr">
        <is>
          <t>Respiratory Protection program</t>
        </is>
      </c>
      <c r="G79" s="7" t="inlineStr">
        <is>
          <t>29 CFR § 1910.134</t>
        </is>
      </c>
      <c r="H79" s="7" t="inlineStr">
        <is>
          <t>Medical before fit/use; annual fit test and training; evaluation as needed</t>
        </is>
      </c>
      <c r="I79" s="9" t="inlineStr">
        <is>
          <t>conditional</t>
        </is>
      </c>
      <c r="J79" s="7" t="inlineStr">
        <is>
          <t>Respirator is required or voluntary use exceeds filtering-facepiece-only exception.</t>
        </is>
      </c>
      <c r="K79" s="7" t="inlineStr">
        <is>
          <t>Respirator is required or voluntary use exceeds filtering-facepiece-only exception.</t>
        </is>
      </c>
      <c r="L79" s="9" t="inlineStr">
        <is>
          <t>organization</t>
        </is>
      </c>
      <c r="M79" s="7" t="inlineStr">
        <is>
          <t>Program, medical clearance, fit test, change schedule, training, inspections</t>
        </is>
      </c>
      <c r="N79" s="7" t="inlineStr">
        <is>
          <t>Clearance after use; facial hair; odor-based change; wrong cartridge; voluntary duties ignored.</t>
        </is>
      </c>
      <c r="O79" s="10" t="inlineStr">
        <is>
          <t>critical</t>
        </is>
      </c>
      <c r="P79" s="9" t="inlineStr">
        <is>
          <t>generated</t>
        </is>
      </c>
      <c r="Q79" s="9" t="inlineStr">
        <is>
          <t>no</t>
        </is>
      </c>
      <c r="R79" s="9" t="inlineStr">
        <is>
          <t>gpt</t>
        </is>
      </c>
    </row>
    <row r="80">
      <c r="A80" s="7" t="inlineStr">
        <is>
          <t>chemical-manufacturing</t>
        </is>
      </c>
      <c r="B80" s="7" t="inlineStr">
        <is>
          <t>Oregon</t>
        </is>
      </c>
      <c r="C80" s="7" t="inlineStr"/>
      <c r="D80" s="7" t="inlineStr">
        <is>
          <t>state</t>
        </is>
      </c>
      <c r="E80" s="7" t="inlineStr">
        <is>
          <t>Written safety programs</t>
        </is>
      </c>
      <c r="F80" s="8" t="inlineStr">
        <is>
          <t>Hearing Conservation program</t>
        </is>
      </c>
      <c r="G80" s="7" t="inlineStr">
        <is>
          <t>29 CFR § 1910.95(c)-(o)</t>
        </is>
      </c>
      <c r="H80" s="7" t="inlineStr">
        <is>
          <t>Monitor if may reach 85 dBA TWA; baseline within 6 months (or 1 year mobile); annual audiogram/training</t>
        </is>
      </c>
      <c r="I80" s="9" t="inlineStr">
        <is>
          <t>conditional</t>
        </is>
      </c>
      <c r="J80" s="7" t="inlineStr">
        <is>
          <t>Exposure ≥85 dBA 8-hour TWA.</t>
        </is>
      </c>
      <c r="K80" s="7" t="inlineStr">
        <is>
          <t>Exposure ≥85 dBA 8-hour TWA.</t>
        </is>
      </c>
      <c r="L80" s="9" t="inlineStr">
        <is>
          <t>person</t>
        </is>
      </c>
      <c r="M80" s="7" t="inlineStr">
        <is>
          <t>Survey/dosimetry, audiograms, STS review, training, protector attenuation</t>
        </is>
      </c>
      <c r="N80" s="7" t="inlineStr">
        <is>
          <t>Overtime/maintenance omitted; audiogram late; STS unmanaged; NRR unadjusted; temps omitted.</t>
        </is>
      </c>
      <c r="O80" s="10" t="inlineStr">
        <is>
          <t>high</t>
        </is>
      </c>
      <c r="P80" s="9" t="inlineStr">
        <is>
          <t>generated</t>
        </is>
      </c>
      <c r="Q80" s="9" t="inlineStr">
        <is>
          <t>no</t>
        </is>
      </c>
      <c r="R80" s="9" t="inlineStr">
        <is>
          <t>gpt</t>
        </is>
      </c>
    </row>
    <row r="81">
      <c r="A81" s="7" t="inlineStr">
        <is>
          <t>chemical-manufacturing</t>
        </is>
      </c>
      <c r="B81" s="7" t="inlineStr">
        <is>
          <t>Oregon</t>
        </is>
      </c>
      <c r="C81" s="7" t="inlineStr"/>
      <c r="D81" s="7" t="inlineStr">
        <is>
          <t>state</t>
        </is>
      </c>
      <c r="E81" s="7" t="inlineStr">
        <is>
          <t>Written safety programs</t>
        </is>
      </c>
      <c r="F81" s="8" t="inlineStr">
        <is>
          <t>Lockout/Tagout energy-control program</t>
        </is>
      </c>
      <c r="G81" s="7" t="inlineStr">
        <is>
          <t>29 CFR § 1910.147</t>
        </is>
      </c>
      <c r="H81" s="7" t="inlineStr">
        <is>
          <t>Annual procedure inspection; initial/retraining after role, equipment, procedure, or knowledge change</t>
        </is>
      </c>
      <c r="I81" s="9" t="inlineStr">
        <is>
          <t>conditional</t>
        </is>
      </c>
      <c r="J81" s="7" t="inlineStr">
        <is>
          <t>Servicing exposes worker to unexpected startup/energization/stored energy.</t>
        </is>
      </c>
      <c r="K81" s="7" t="inlineStr">
        <is>
          <t>Servicing exposes worker to unexpected startup/energization/stored energy.</t>
        </is>
      </c>
      <c r="L81" s="9" t="inlineStr">
        <is>
          <t>organization</t>
        </is>
      </c>
      <c r="M81" s="7" t="inlineStr">
        <is>
          <t>Machine procedures, annual certification, training, group/shift/contractor records</t>
        </is>
      </c>
      <c r="N81" s="7" t="inlineStr">
        <is>
          <t>Generic procedure; pneumatic/hydraulic/gravity/thermal/chemical/electrical energy omitted; self-inspection; bad shift handoff.</t>
        </is>
      </c>
      <c r="O81" s="10" t="inlineStr">
        <is>
          <t>critical</t>
        </is>
      </c>
      <c r="P81" s="9" t="inlineStr">
        <is>
          <t>generated</t>
        </is>
      </c>
      <c r="Q81" s="9" t="inlineStr">
        <is>
          <t>no</t>
        </is>
      </c>
      <c r="R81" s="9" t="inlineStr">
        <is>
          <t>gpt</t>
        </is>
      </c>
    </row>
    <row r="82">
      <c r="A82" s="7" t="inlineStr">
        <is>
          <t>chemical-manufacturing</t>
        </is>
      </c>
      <c r="B82" s="7" t="inlineStr">
        <is>
          <t>Oregon</t>
        </is>
      </c>
      <c r="C82" s="7" t="inlineStr"/>
      <c r="D82" s="7" t="inlineStr">
        <is>
          <t>state</t>
        </is>
      </c>
      <c r="E82" s="7" t="inlineStr">
        <is>
          <t>Written safety programs</t>
        </is>
      </c>
      <c r="F82" s="8" t="inlineStr">
        <is>
          <t>Permit-required confined spaces</t>
        </is>
      </c>
      <c r="G82" s="7" t="inlineStr">
        <is>
          <t>29 CFR § 1910.146</t>
        </is>
      </c>
      <c r="H82" s="7" t="inlineStr">
        <is>
          <t>Evaluate initially/after change; permit each entry; training before assignment/change; annual canceled-permit review</t>
        </is>
      </c>
      <c r="I82" s="9" t="inlineStr">
        <is>
          <t>conditional</t>
        </is>
      </c>
      <c r="J82" s="7" t="inlineStr">
        <is>
          <t>Employees enter a confined space with atmosphere, engulfment, trapping, or serious hazard.</t>
        </is>
      </c>
      <c r="K82" s="7" t="inlineStr">
        <is>
          <t>Employees enter a confined space with atmosphere, engulfment, trapping, or serious hazard.</t>
        </is>
      </c>
      <c r="L82" s="9" t="inlineStr">
        <is>
          <t>organization</t>
        </is>
      </c>
      <c r="M82" s="7" t="inlineStr">
        <is>
          <t>Inventory, program, permits, gas tests, rescue evaluation, training</t>
        </is>
      </c>
      <c r="N82" s="7" t="inlineStr">
        <is>
          <t>Bodily entry denied; rescue assumed; calibration/bump evidence absent; permits incomplete; contractors unmanaged.</t>
        </is>
      </c>
      <c r="O82" s="10" t="inlineStr">
        <is>
          <t>high</t>
        </is>
      </c>
      <c r="P82" s="9" t="inlineStr">
        <is>
          <t>generated</t>
        </is>
      </c>
      <c r="Q82" s="9" t="inlineStr">
        <is>
          <t>no</t>
        </is>
      </c>
      <c r="R82" s="9" t="inlineStr">
        <is>
          <t>gpt</t>
        </is>
      </c>
    </row>
    <row r="83">
      <c r="A83" s="7" t="inlineStr">
        <is>
          <t>chemical-manufacturing</t>
        </is>
      </c>
      <c r="B83" s="7" t="inlineStr">
        <is>
          <t>Oregon</t>
        </is>
      </c>
      <c r="C83" s="7" t="inlineStr"/>
      <c r="D83" s="7" t="inlineStr">
        <is>
          <t>state</t>
        </is>
      </c>
      <c r="E83" s="7" t="inlineStr">
        <is>
          <t>Process safety</t>
        </is>
      </c>
      <c r="F83" s="8" t="inlineStr">
        <is>
          <t>Process Safety Management</t>
        </is>
      </c>
      <c r="G83" s="7" t="inlineStr">
        <is>
          <t>29 CFR § 1910.119</t>
        </is>
      </c>
      <c r="H83" s="7" t="inlineStr">
        <is>
          <t>PHA every 5 years; audit every 3; refresher ≤3; incident investigation within 48 hours; MOC before change</t>
        </is>
      </c>
      <c r="I83" s="9" t="inlineStr">
        <is>
          <t>conditional</t>
        </is>
      </c>
      <c r="J83" s="7" t="inlineStr">
        <is>
          <t>Process meets Appendix A threshold or has ≥10,000 lb covered flammable gas/liquid, subject to exemptions.</t>
        </is>
      </c>
      <c r="K83" s="7" t="inlineStr">
        <is>
          <t>Process meets Appendix A threshold or has ≥10,000 lb covered flammable gas/liquid, subject to exemptions.</t>
        </is>
      </c>
      <c r="L83" s="9" t="inlineStr">
        <is>
          <t>organization</t>
        </is>
      </c>
      <c r="M83" s="7" t="inlineStr">
        <is>
          <t>PSI, PHA, procedures, training, contractor, PSSR, MI, hot work, MOC, incidents, emergency, audit</t>
        </is>
      </c>
      <c r="N83" s="7" t="inlineStr">
        <is>
          <t>Process split; inventory understated; temporary change bypasses MOC; paper closure; RAGAGEP basis missing.</t>
        </is>
      </c>
      <c r="O83" s="10" t="inlineStr">
        <is>
          <t>critical</t>
        </is>
      </c>
      <c r="P83" s="9" t="inlineStr">
        <is>
          <t>generated</t>
        </is>
      </c>
      <c r="Q83" s="9" t="inlineStr">
        <is>
          <t>no</t>
        </is>
      </c>
      <c r="R83" s="9" t="inlineStr">
        <is>
          <t>gpt</t>
        </is>
      </c>
    </row>
    <row r="84">
      <c r="A84" s="7" t="inlineStr">
        <is>
          <t>chemical-manufacturing</t>
        </is>
      </c>
      <c r="B84" s="7" t="inlineStr">
        <is>
          <t>Oregon</t>
        </is>
      </c>
      <c r="C84" s="7" t="inlineStr"/>
      <c r="D84" s="7" t="inlineStr">
        <is>
          <t>state</t>
        </is>
      </c>
      <c r="E84" s="7" t="inlineStr">
        <is>
          <t>Written safety programs</t>
        </is>
      </c>
      <c r="F84" s="8" t="inlineStr">
        <is>
          <t>HAZWOPER program/training/medical</t>
        </is>
      </c>
      <c r="G84" s="7" t="inlineStr">
        <is>
          <t>29 CFR § 1910.120</t>
        </is>
      </c>
      <c r="H84" s="7" t="inlineStr">
        <is>
          <t>Initial 24/40 hours plus field experience; 8-hour annual refresher; medical before, annually, after exposure/symptom, and termination as specified</t>
        </is>
      </c>
      <c r="I84" s="9" t="inlineStr">
        <is>
          <t>conditional</t>
        </is>
      </c>
      <c r="J84" s="7" t="inlineStr">
        <is>
          <t>Covered hazardous-waste site/TSDF work or emergency response beyond incidental releases.</t>
        </is>
      </c>
      <c r="K84" s="7" t="inlineStr">
        <is>
          <t>Covered hazardous-waste site/TSDF work or emergency response beyond incidental releases.</t>
        </is>
      </c>
      <c r="L84" s="9" t="inlineStr">
        <is>
          <t>organization</t>
        </is>
      </c>
      <c r="M84" s="7" t="inlineStr">
        <is>
          <t>Program/response plan, certificates, field experience, medical opinions, drills</t>
        </is>
      </c>
      <c r="N84" s="7" t="inlineStr">
        <is>
          <t>Incidental/emergency undefined; awareness staff act as technicians; refresher late; medical scope incomplete.</t>
        </is>
      </c>
      <c r="O84" s="10" t="inlineStr">
        <is>
          <t>critical</t>
        </is>
      </c>
      <c r="P84" s="9" t="inlineStr">
        <is>
          <t>generated</t>
        </is>
      </c>
      <c r="Q84" s="9" t="inlineStr">
        <is>
          <t>no</t>
        </is>
      </c>
      <c r="R84" s="9" t="inlineStr">
        <is>
          <t>gpt</t>
        </is>
      </c>
    </row>
    <row r="85">
      <c r="A85" s="7" t="inlineStr">
        <is>
          <t>chemical-manufacturing</t>
        </is>
      </c>
      <c r="B85" s="7" t="inlineStr">
        <is>
          <t>Oregon</t>
        </is>
      </c>
      <c r="C85" s="7" t="inlineStr"/>
      <c r="D85" s="7" t="inlineStr">
        <is>
          <t>state</t>
        </is>
      </c>
      <c r="E85" s="7" t="inlineStr">
        <is>
          <t>Written safety programs</t>
        </is>
      </c>
      <c r="F85" s="8" t="inlineStr">
        <is>
          <t>Bloodborne Pathogens exposure-control plan</t>
        </is>
      </c>
      <c r="G85" s="7" t="inlineStr">
        <is>
          <t>29 CFR § 1910.1030</t>
        </is>
      </c>
      <c r="H85" s="7" t="inlineStr">
        <is>
          <t>Annual plan review; initial/annual training; Hep B offer within 10 workdays</t>
        </is>
      </c>
      <c r="I85" s="9" t="inlineStr">
        <is>
          <t>conditional</t>
        </is>
      </c>
      <c r="J85" s="7" t="inlineStr">
        <is>
          <t>Reasonably anticipated exposure to blood/OPIM, including designated first-aid responders.</t>
        </is>
      </c>
      <c r="K85" s="7" t="inlineStr">
        <is>
          <t>Reasonably anticipated exposure to blood/OPIM, including designated first-aid responders.</t>
        </is>
      </c>
      <c r="L85" s="9" t="inlineStr">
        <is>
          <t>organization</t>
        </is>
      </c>
      <c r="M85" s="7" t="inlineStr">
        <is>
          <t>Plan, exposure determination, training, vaccine offer/declination, post-exposure, sharps log</t>
        </is>
      </c>
      <c r="N85" s="7" t="inlineStr">
        <is>
          <t>First-aid exposure denied; safer-device input absent; vaccine late; follow-up/confidentiality fail.</t>
        </is>
      </c>
      <c r="O85" s="10" t="inlineStr">
        <is>
          <t>high</t>
        </is>
      </c>
      <c r="P85" s="9" t="inlineStr">
        <is>
          <t>generated</t>
        </is>
      </c>
      <c r="Q85" s="9" t="inlineStr">
        <is>
          <t>no</t>
        </is>
      </c>
      <c r="R85" s="9" t="inlineStr">
        <is>
          <t>gpt</t>
        </is>
      </c>
    </row>
    <row r="86">
      <c r="A86" s="7" t="inlineStr">
        <is>
          <t>chemical-manufacturing</t>
        </is>
      </c>
      <c r="B86" s="7" t="inlineStr">
        <is>
          <t>Oregon</t>
        </is>
      </c>
      <c r="C86" s="7" t="inlineStr"/>
      <c r="D86" s="7" t="inlineStr">
        <is>
          <t>state</t>
        </is>
      </c>
      <c r="E86" s="7" t="inlineStr">
        <is>
          <t>Written safety programs</t>
        </is>
      </c>
      <c r="F86" s="8" t="inlineStr">
        <is>
          <t>Laboratory Chemical Hygiene Plan</t>
        </is>
      </c>
      <c r="G86" s="7" t="inlineStr">
        <is>
          <t>29 CFR § 1910.1450</t>
        </is>
      </c>
      <c r="H86" s="7" t="inlineStr">
        <is>
          <t>Review annually; train initially and before new exposure</t>
        </is>
      </c>
      <c r="I86" s="9" t="inlineStr">
        <is>
          <t>conditional</t>
        </is>
      </c>
      <c r="J86" s="7" t="inlineStr">
        <is>
          <t>Laboratory-scale hazardous chemical use under qualified supervision meets scope.</t>
        </is>
      </c>
      <c r="K86" s="7" t="inlineStr">
        <is>
          <t>Laboratory-scale hazardous chemical use under qualified supervision meets scope.</t>
        </is>
      </c>
      <c r="L86" s="9" t="inlineStr">
        <is>
          <t>organization</t>
        </is>
      </c>
      <c r="M86" s="7" t="inlineStr">
        <is>
          <t>CHP, Chemical Hygiene Officer, SOPs, controls, training, monitoring/medical records</t>
        </is>
      </c>
      <c r="N86" s="7" t="inlineStr">
        <is>
          <t>Production/QC misclassified; particularly hazardous substances lack controls; generic plan; hood unverified.</t>
        </is>
      </c>
      <c r="O86" s="10" t="inlineStr">
        <is>
          <t>high</t>
        </is>
      </c>
      <c r="P86" s="9" t="inlineStr">
        <is>
          <t>generated</t>
        </is>
      </c>
      <c r="Q86" s="9" t="inlineStr">
        <is>
          <t>no</t>
        </is>
      </c>
      <c r="R86" s="9" t="inlineStr">
        <is>
          <t>gpt</t>
        </is>
      </c>
    </row>
    <row r="87">
      <c r="A87" s="7" t="inlineStr">
        <is>
          <t>chemical-manufacturing</t>
        </is>
      </c>
      <c r="B87" s="7" t="inlineStr">
        <is>
          <t>Oregon</t>
        </is>
      </c>
      <c r="C87" s="7" t="inlineStr"/>
      <c r="D87" s="7" t="inlineStr">
        <is>
          <t>state</t>
        </is>
      </c>
      <c r="E87" s="7" t="inlineStr">
        <is>
          <t>Recordkeeping</t>
        </is>
      </c>
      <c r="F87" s="8" t="inlineStr">
        <is>
          <t>OSHA injury and illness log</t>
        </is>
      </c>
      <c r="G87" s="7" t="inlineStr">
        <is>
          <t>29 CFR part 1904; OAR chapter 437, division 1</t>
        </is>
      </c>
      <c r="H87" s="7" t="inlineStr">
        <is>
          <t>300/301 within 7 days; post 300A Feb. 1-Apr. 30; retain/update 5 years</t>
        </is>
      </c>
      <c r="I87" s="9" t="inlineStr">
        <is>
          <t>conditional</t>
        </is>
      </c>
      <c r="J87" s="7" t="inlineStr">
        <is>
          <t>&gt;10 employees in prior year and not partially exempt; chemical sectors generally not exempt.</t>
        </is>
      </c>
      <c r="K87" s="7" t="inlineStr">
        <is>
          <t>&gt;10 employees in prior year and not partially exempt; chemical sectors generally not exempt.</t>
        </is>
      </c>
      <c r="L87" s="9" t="inlineStr">
        <is>
          <t>organization</t>
        </is>
      </c>
      <c r="M87" s="7" t="inlineStr">
        <is>
          <t>Forms 300/301/300A, privacy list, executive certification</t>
        </is>
      </c>
      <c r="N87" s="7" t="inlineStr">
        <is>
          <t>Workers' comp-only file; restricted/medical treatment misclassified; temps omitted; summary uncertified.</t>
        </is>
      </c>
      <c r="O87" s="10" t="inlineStr">
        <is>
          <t>critical</t>
        </is>
      </c>
      <c r="P87" s="9" t="inlineStr">
        <is>
          <t>generated</t>
        </is>
      </c>
      <c r="Q87" s="9" t="inlineStr">
        <is>
          <t>no</t>
        </is>
      </c>
      <c r="R87" s="9" t="inlineStr">
        <is>
          <t>gpt</t>
        </is>
      </c>
    </row>
    <row r="88">
      <c r="A88" s="7" t="inlineStr">
        <is>
          <t>chemical-manufacturing</t>
        </is>
      </c>
      <c r="B88" s="7" t="inlineStr">
        <is>
          <t>Oregon</t>
        </is>
      </c>
      <c r="C88" s="7" t="inlineStr"/>
      <c r="D88" s="7" t="inlineStr">
        <is>
          <t>state</t>
        </is>
      </c>
      <c r="E88" s="7" t="inlineStr">
        <is>
          <t>Recordkeeping</t>
        </is>
      </c>
      <c r="F88" s="8" t="inlineStr">
        <is>
          <t>Electronic OSHA injury-data submission</t>
        </is>
      </c>
      <c r="G88" s="7" t="inlineStr">
        <is>
          <t>29 CFR §§ 1904.41, 1904.42 and appendices A/B</t>
        </is>
      </c>
      <c r="H88" s="7" t="inlineStr">
        <is>
          <t>Annually by March 2</t>
        </is>
      </c>
      <c r="I88" s="9" t="inlineStr">
        <is>
          <t>conditional</t>
        </is>
      </c>
      <c r="J88" s="7" t="inlineStr">
        <is>
          <t>20-249 in listed industries submit 300A; 100+ in Appendix B submit 300/301; 250+ recordkeeping establishments submit 300A.</t>
        </is>
      </c>
      <c r="K88" s="7" t="inlineStr">
        <is>
          <t>20-249 in listed industries submit 300A; 100+ in Appendix B submit 300/301; 250+ recordkeeping establishments submit 300A.</t>
        </is>
      </c>
      <c r="L88" s="9" t="inlineStr">
        <is>
          <t>organization</t>
        </is>
      </c>
      <c r="M88" s="7" t="inlineStr">
        <is>
          <t>ITA confirmation and upload file</t>
        </is>
      </c>
      <c r="N88" s="7" t="inlineStr">
        <is>
          <t>Company count replaces establishment peak; NAICS/EIN wrong; identifiers disclosed; late filing ignored.</t>
        </is>
      </c>
      <c r="O88" s="10" t="inlineStr">
        <is>
          <t>critical</t>
        </is>
      </c>
      <c r="P88" s="9" t="inlineStr">
        <is>
          <t>generated</t>
        </is>
      </c>
      <c r="Q88" s="9" t="inlineStr">
        <is>
          <t>no</t>
        </is>
      </c>
      <c r="R88" s="9" t="inlineStr">
        <is>
          <t>gpt</t>
        </is>
      </c>
    </row>
    <row r="89">
      <c r="A89" s="7" t="inlineStr">
        <is>
          <t>chemical-manufacturing</t>
        </is>
      </c>
      <c r="B89" s="7" t="inlineStr">
        <is>
          <t>Oregon</t>
        </is>
      </c>
      <c r="C89" s="7" t="inlineStr"/>
      <c r="D89" s="7" t="inlineStr">
        <is>
          <t>state</t>
        </is>
      </c>
      <c r="E89" s="7" t="inlineStr">
        <is>
          <t>Incident reporting</t>
        </is>
      </c>
      <c r="F89" s="8" t="inlineStr">
        <is>
          <t>Fatality/catastrophe/hospitalization/amputation/eye-loss report</t>
        </is>
      </c>
      <c r="G89" s="7" t="inlineStr">
        <is>
          <t>OAR 437-001-0700</t>
        </is>
      </c>
      <c r="H89" s="7" t="inlineStr">
        <is>
          <t>Fatality/catastrophe within 8 hours; covered hospitalization/amputation/eye loss within 24</t>
        </is>
      </c>
      <c r="I89" s="9" t="inlineStr">
        <is>
          <t>conditional</t>
        </is>
      </c>
      <c r="J89" s="7" t="inlineStr">
        <is>
          <t>A work-related reportable event occurs under Oregon definitions.</t>
        </is>
      </c>
      <c r="K89" s="7" t="inlineStr">
        <is>
          <t>A work-related reportable event occurs under Oregon definitions.</t>
        </is>
      </c>
      <c r="L89" s="9" t="inlineStr">
        <is>
          <t>organization</t>
        </is>
      </c>
      <c r="M89" s="7" t="inlineStr">
        <is>
          <t>Oregon OSHA confirmation, facts, timing, preservation record</t>
        </is>
      </c>
      <c r="N89" s="7" t="inlineStr">
        <is>
          <t>Waits for workers' comp; observation/inpatient confused; insurer-only notice; uncertainty delays call.</t>
        </is>
      </c>
      <c r="O89" s="10" t="inlineStr">
        <is>
          <t>critical</t>
        </is>
      </c>
      <c r="P89" s="9" t="inlineStr">
        <is>
          <t>generated</t>
        </is>
      </c>
      <c r="Q89" s="9" t="inlineStr">
        <is>
          <t>no</t>
        </is>
      </c>
      <c r="R89" s="9" t="inlineStr">
        <is>
          <t>gpt</t>
        </is>
      </c>
    </row>
    <row r="90">
      <c r="A90" s="7" t="inlineStr">
        <is>
          <t>chemical-manufacturing</t>
        </is>
      </c>
      <c r="B90" s="7" t="inlineStr">
        <is>
          <t>Oregon</t>
        </is>
      </c>
      <c r="C90" s="7" t="inlineStr"/>
      <c r="D90" s="7" t="inlineStr">
        <is>
          <t>state</t>
        </is>
      </c>
      <c r="E90" s="7" t="inlineStr">
        <is>
          <t>Recordkeeping</t>
        </is>
      </c>
      <c r="F90" s="8" t="inlineStr">
        <is>
          <t>Employee medical/exposure record retention and access</t>
        </is>
      </c>
      <c r="G90" s="7" t="inlineStr">
        <is>
          <t>29 CFR § 1910.1020</t>
        </is>
      </c>
      <c r="H90" s="7" t="inlineStr">
        <is>
          <t>Generally employment +30 years; access on required timeline</t>
        </is>
      </c>
      <c r="I90" s="9" t="inlineStr">
        <is>
          <t>conditional</t>
        </is>
      </c>
      <c r="J90" s="7" t="inlineStr">
        <is>
          <t>Employer creates/maintains covered medical or exposure records.</t>
        </is>
      </c>
      <c r="K90" s="7" t="inlineStr">
        <is>
          <t>Employer creates/maintains covered medical or exposure records.</t>
        </is>
      </c>
      <c r="L90" s="9" t="inlineStr">
        <is>
          <t>person</t>
        </is>
      </c>
      <c r="M90" s="7" t="inlineStr">
        <is>
          <t>Monitoring, historic SDS/identity, medical records, access procedure</t>
        </is>
      </c>
      <c r="N90" s="7" t="inlineStr">
        <is>
          <t>Clinic-only inaccessible; worker/exposure group unlinkable; SDS overwritten; HR schedule destroys records.</t>
        </is>
      </c>
      <c r="O90" s="10" t="inlineStr">
        <is>
          <t>high</t>
        </is>
      </c>
      <c r="P90" s="9" t="inlineStr">
        <is>
          <t>generated</t>
        </is>
      </c>
      <c r="Q90" s="9" t="inlineStr">
        <is>
          <t>no</t>
        </is>
      </c>
      <c r="R90" s="9" t="inlineStr">
        <is>
          <t>gpt</t>
        </is>
      </c>
    </row>
    <row r="91">
      <c r="A91" s="7" t="inlineStr">
        <is>
          <t>chemical-manufacturing</t>
        </is>
      </c>
      <c r="B91" s="7" t="inlineStr">
        <is>
          <t>Oregon</t>
        </is>
      </c>
      <c r="C91" s="7" t="inlineStr"/>
      <c r="D91" s="7" t="inlineStr">
        <is>
          <t>state</t>
        </is>
      </c>
      <c r="E91" s="7" t="inlineStr">
        <is>
          <t>Oregon-specific safety</t>
        </is>
      </c>
      <c r="F91" s="8" t="inlineStr">
        <is>
          <t>Safety committee or safety meetings</t>
        </is>
      </c>
      <c r="G91" s="7" t="inlineStr">
        <is>
          <t>OAR 437-001-0765</t>
        </is>
      </c>
      <c r="H91" s="7" t="inlineStr">
        <is>
          <t>Monthly/quarterly as rule allows; retain records 3 years</t>
        </is>
      </c>
      <c r="I91" s="9" t="inlineStr">
        <is>
          <t>conditional</t>
        </is>
      </c>
      <c r="J91" s="7" t="inlineStr">
        <is>
          <t>Every employer except sole owner who is only employee must choose compliant option.</t>
        </is>
      </c>
      <c r="K91" s="7" t="inlineStr">
        <is>
          <t>Every employer except sole owner who is only employee must choose compliant option.</t>
        </is>
      </c>
      <c r="L91" s="9" t="inlineStr">
        <is>
          <t>organization</t>
        </is>
      </c>
      <c r="M91" s="7" t="inlineStr">
        <is>
          <t>Membership/charter, minutes, attendance, inspections, action tracking</t>
        </is>
      </c>
      <c r="N91" s="7" t="inlineStr">
        <is>
          <t>Wrong option; poor worker representation; vague minutes; actions never close; shifts/sites omitted.</t>
        </is>
      </c>
      <c r="O91" s="10" t="inlineStr">
        <is>
          <t>high</t>
        </is>
      </c>
      <c r="P91" s="9" t="inlineStr">
        <is>
          <t>generated</t>
        </is>
      </c>
      <c r="Q91" s="9" t="inlineStr">
        <is>
          <t>no</t>
        </is>
      </c>
      <c r="R91" s="9" t="inlineStr">
        <is>
          <t>gpt</t>
        </is>
      </c>
    </row>
    <row r="92">
      <c r="A92" s="7" t="inlineStr">
        <is>
          <t>chemical-manufacturing</t>
        </is>
      </c>
      <c r="B92" s="7" t="inlineStr">
        <is>
          <t>Oregon</t>
        </is>
      </c>
      <c r="C92" s="7" t="inlineStr"/>
      <c r="D92" s="7" t="inlineStr">
        <is>
          <t>state</t>
        </is>
      </c>
      <c r="E92" s="7" t="inlineStr">
        <is>
          <t>Oregon-specific safety</t>
        </is>
      </c>
      <c r="F92" s="8" t="inlineStr">
        <is>
          <t>Heat illness prevention</t>
        </is>
      </c>
      <c r="G92" s="7" t="inlineStr">
        <is>
          <t>OAR 437-002-0156</t>
        </is>
      </c>
      <c r="H92" s="7" t="inlineStr">
        <is>
          <t>Controls at heat index 80°F; high heat at 90°F; training before exposure and annually</t>
        </is>
      </c>
      <c r="I92" s="9" t="inlineStr">
        <is>
          <t>conditional</t>
        </is>
      </c>
      <c r="J92" s="7" t="inlineStr">
        <is>
          <t>Work area heat index reaches 80°F, subject to exceptions.</t>
        </is>
      </c>
      <c r="K92" s="7" t="inlineStr">
        <is>
          <t>Work area heat index reaches 80°F, subject to exceptions.</t>
        </is>
      </c>
      <c r="L92" s="9" t="inlineStr">
        <is>
          <t>organization</t>
        </is>
      </c>
      <c r="M92" s="7" t="inlineStr">
        <is>
          <t>Heat plan, acclimatization, index records, water/shade/rest, emergency and training</t>
        </is>
      </c>
      <c r="N92" s="7" t="inlineStr">
        <is>
          <t>Outdoor weather used for indoor heat; acclimatization/emergency absent; resources inaccessible.</t>
        </is>
      </c>
      <c r="O92" s="10" t="inlineStr">
        <is>
          <t>high</t>
        </is>
      </c>
      <c r="P92" s="9" t="inlineStr">
        <is>
          <t>generated</t>
        </is>
      </c>
      <c r="Q92" s="9" t="inlineStr">
        <is>
          <t>no</t>
        </is>
      </c>
      <c r="R92" s="9" t="inlineStr">
        <is>
          <t>gpt</t>
        </is>
      </c>
    </row>
    <row r="93">
      <c r="A93" s="7" t="inlineStr">
        <is>
          <t>chemical-manufacturing</t>
        </is>
      </c>
      <c r="B93" s="7" t="inlineStr">
        <is>
          <t>Oregon</t>
        </is>
      </c>
      <c r="C93" s="7" t="inlineStr"/>
      <c r="D93" s="7" t="inlineStr">
        <is>
          <t>state</t>
        </is>
      </c>
      <c r="E93" s="7" t="inlineStr">
        <is>
          <t>Oregon-specific safety</t>
        </is>
      </c>
      <c r="F93" s="8" t="inlineStr">
        <is>
          <t>Wildfire smoke program</t>
        </is>
      </c>
      <c r="G93" s="7" t="inlineStr">
        <is>
          <t>OAR 437-002-1081</t>
        </is>
      </c>
      <c r="H93" s="7" t="inlineStr">
        <is>
          <t>Monitor smoke; annual pre-exposure training; controls escalate by PM2.5</t>
        </is>
      </c>
      <c r="I93" s="9" t="inlineStr">
        <is>
          <t>conditional</t>
        </is>
      </c>
      <c r="J93" s="7" t="inlineStr">
        <is>
          <t>Exposure may reach PM2.5 35.5 µg/m³, subject to exceptions.</t>
        </is>
      </c>
      <c r="K93" s="7" t="inlineStr">
        <is>
          <t>Exposure may reach PM2.5 35.5 µg/m³, subject to exceptions.</t>
        </is>
      </c>
      <c r="L93" s="9" t="inlineStr">
        <is>
          <t>organization</t>
        </is>
      </c>
      <c r="M93" s="7" t="inlineStr">
        <is>
          <t>Exposure determination, communication, training, controls, respirator records</t>
        </is>
      </c>
      <c r="N93" s="7" t="inlineStr">
        <is>
          <t>One AQI check; new EPA label not mapped; N95 unavailable; mandatory threshold treated voluntary.</t>
        </is>
      </c>
      <c r="O93" s="10" t="inlineStr">
        <is>
          <t>high</t>
        </is>
      </c>
      <c r="P93" s="9" t="inlineStr">
        <is>
          <t>generated</t>
        </is>
      </c>
      <c r="Q93" s="9" t="inlineStr">
        <is>
          <t>no</t>
        </is>
      </c>
      <c r="R93" s="9" t="inlineStr">
        <is>
          <t>gpt</t>
        </is>
      </c>
    </row>
    <row r="94">
      <c r="A94" s="7" t="inlineStr">
        <is>
          <t>chemical-manufacturing</t>
        </is>
      </c>
      <c r="B94" s="7" t="inlineStr">
        <is>
          <t>Oregon</t>
        </is>
      </c>
      <c r="C94" s="7" t="inlineStr"/>
      <c r="D94" s="7" t="inlineStr">
        <is>
          <t>state</t>
        </is>
      </c>
      <c r="E94" s="7" t="inlineStr">
        <is>
          <t>Written safety programs</t>
        </is>
      </c>
      <c r="F94" s="8" t="inlineStr">
        <is>
          <t>First aid, medical services, eyewash/shower</t>
        </is>
      </c>
      <c r="G94" s="7" t="inlineStr">
        <is>
          <t>29 CFR § 1910.151</t>
        </is>
      </c>
      <c r="H94" s="7" t="inlineStr">
        <is>
          <t>Coverage each shift; flushing facilities immediately available; inspect on employer/code schedule</t>
        </is>
      </c>
      <c r="I94" s="9" t="inlineStr">
        <is>
          <t>conditional</t>
        </is>
      </c>
      <c r="J94" s="7" t="inlineStr">
        <is>
          <t>No near clinic/hospital, first-aid response needed, or corrosive exposure possible.</t>
        </is>
      </c>
      <c r="K94" s="7" t="inlineStr">
        <is>
          <t>No near clinic/hospital, first-aid response needed, or corrosive exposure possible.</t>
        </is>
      </c>
      <c r="L94" s="9" t="inlineStr">
        <is>
          <t>organization</t>
        </is>
      </c>
      <c r="M94" s="7" t="inlineStr">
        <is>
          <t>Coverage analysis, certifications, supplies, transport plan, eyewash/shower checks</t>
        </is>
      </c>
      <c r="N94" s="7" t="inlineStr">
        <is>
          <t>Night coverage gap; expired training/supplies; flushing blocked/distant/low-flow; bottle used as sole unit.</t>
        </is>
      </c>
      <c r="O94" s="10" t="inlineStr">
        <is>
          <t>critical</t>
        </is>
      </c>
      <c r="P94" s="9" t="inlineStr">
        <is>
          <t>generated</t>
        </is>
      </c>
      <c r="Q94" s="9" t="inlineStr">
        <is>
          <t>no</t>
        </is>
      </c>
      <c r="R94" s="9" t="inlineStr">
        <is>
          <t>gpt</t>
        </is>
      </c>
    </row>
    <row r="95">
      <c r="A95" s="7" t="inlineStr">
        <is>
          <t>chemical-manufacturing</t>
        </is>
      </c>
      <c r="B95" s="7" t="inlineStr">
        <is>
          <t>Oregon</t>
        </is>
      </c>
      <c r="C95" s="7" t="inlineStr"/>
      <c r="D95" s="7" t="inlineStr">
        <is>
          <t>state</t>
        </is>
      </c>
      <c r="E95" s="7" t="inlineStr">
        <is>
          <t>Per-chemical employee clocks</t>
        </is>
      </c>
      <c r="F95" s="8" t="inlineStr">
        <is>
          <t>Lead exposure standard</t>
        </is>
      </c>
      <c r="G95" s="7" t="inlineStr">
        <is>
          <t>29 CFR § 1910.1025 as adopted by Oregon OSHA</t>
        </is>
      </c>
      <c r="H95" s="7" t="inlineStr">
        <is>
          <t>Initial; periodic by result; medical if action level ≥30 days/year; annual/biological clocks</t>
        </is>
      </c>
      <c r="I95" s="9" t="inlineStr">
        <is>
          <t>conditional</t>
        </is>
      </c>
      <c r="J95" s="7" t="inlineStr">
        <is>
          <t>Inorganic lead may reach 30 µg/m³ TWA</t>
        </is>
      </c>
      <c r="K95" s="7" t="inlineStr">
        <is>
          <t>Inorganic lead may reach 30 µg/m³ TWA</t>
        </is>
      </c>
      <c r="L95" s="9" t="inlineStr">
        <is>
          <t>person</t>
        </is>
      </c>
      <c r="M95" s="7" t="inlineStr">
        <is>
          <t>Air samples, blood lead/ZPP, medical opinions, training, compliance plan</t>
        </is>
      </c>
      <c r="N95" s="7" t="inlineStr">
        <is>
          <t>Maintenance/pigment/solder/battery work omitted; bad objective data; day/follow-up clocks wrong</t>
        </is>
      </c>
      <c r="O95" s="10" t="inlineStr">
        <is>
          <t>high</t>
        </is>
      </c>
      <c r="P95" s="9" t="inlineStr">
        <is>
          <t>generated</t>
        </is>
      </c>
      <c r="Q95" s="9" t="inlineStr">
        <is>
          <t>no</t>
        </is>
      </c>
      <c r="R95" s="9" t="inlineStr">
        <is>
          <t>gpt</t>
        </is>
      </c>
    </row>
    <row r="96">
      <c r="A96" s="7" t="inlineStr">
        <is>
          <t>chemical-manufacturing</t>
        </is>
      </c>
      <c r="B96" s="7" t="inlineStr">
        <is>
          <t>Oregon</t>
        </is>
      </c>
      <c r="C96" s="7" t="inlineStr"/>
      <c r="D96" s="7" t="inlineStr">
        <is>
          <t>state</t>
        </is>
      </c>
      <c r="E96" s="7" t="inlineStr">
        <is>
          <t>Per-chemical employee clocks</t>
        </is>
      </c>
      <c r="F96" s="8" t="inlineStr">
        <is>
          <t>Benzene exposure standard</t>
        </is>
      </c>
      <c r="G96" s="7" t="inlineStr">
        <is>
          <t>29 CFR § 1910.1028 as adopted by Oregon OSHA</t>
        </is>
      </c>
      <c r="H96" s="7" t="inlineStr">
        <is>
          <t>Initial; every 6/12 months by result; annual training/medical</t>
        </is>
      </c>
      <c r="I96" s="9" t="inlineStr">
        <is>
          <t>conditional</t>
        </is>
      </c>
      <c r="J96" s="7" t="inlineStr">
        <is>
          <t>May reach 0.5 ppm action level or 1 ppm PEL, or emergency/dermal criteria</t>
        </is>
      </c>
      <c r="K96" s="7" t="inlineStr">
        <is>
          <t>May reach 0.5 ppm action level or 1 ppm PEL, or emergency/dermal criteria</t>
        </is>
      </c>
      <c r="L96" s="9" t="inlineStr">
        <is>
          <t>person</t>
        </is>
      </c>
      <c r="M96" s="7" t="inlineStr">
        <is>
          <t>Monitoring, regulated areas, plan, annual training, exams</t>
        </is>
      </c>
      <c r="N96" s="7" t="inlineStr">
        <is>
          <t>Trace/feedstock dismissed; STEL task omitted; controls replaced by respirator; eligibility wrong</t>
        </is>
      </c>
      <c r="O96" s="10" t="inlineStr">
        <is>
          <t>high</t>
        </is>
      </c>
      <c r="P96" s="9" t="inlineStr">
        <is>
          <t>generated</t>
        </is>
      </c>
      <c r="Q96" s="9" t="inlineStr">
        <is>
          <t>no</t>
        </is>
      </c>
      <c r="R96" s="9" t="inlineStr">
        <is>
          <t>gpt</t>
        </is>
      </c>
    </row>
    <row r="97">
      <c r="A97" s="7" t="inlineStr">
        <is>
          <t>chemical-manufacturing</t>
        </is>
      </c>
      <c r="B97" s="7" t="inlineStr">
        <is>
          <t>Oregon</t>
        </is>
      </c>
      <c r="C97" s="7" t="inlineStr"/>
      <c r="D97" s="7" t="inlineStr">
        <is>
          <t>state</t>
        </is>
      </c>
      <c r="E97" s="7" t="inlineStr">
        <is>
          <t>Per-chemical employee clocks</t>
        </is>
      </c>
      <c r="F97" s="8" t="inlineStr">
        <is>
          <t>Formaldehyde exposure standard</t>
        </is>
      </c>
      <c r="G97" s="7" t="inlineStr">
        <is>
          <t>29 CFR § 1910.1048 as adopted by Oregon OSHA</t>
        </is>
      </c>
      <c r="H97" s="7" t="inlineStr">
        <is>
          <t>Initial; 6 months at action level, annual STEL; annual training; specified medical</t>
        </is>
      </c>
      <c r="I97" s="9" t="inlineStr">
        <is>
          <t>conditional</t>
        </is>
      </c>
      <c r="J97" s="7" t="inlineStr">
        <is>
          <t>Exposure to gas/solution/releasing material</t>
        </is>
      </c>
      <c r="K97" s="7" t="inlineStr">
        <is>
          <t>Exposure to gas/solution/releasing material</t>
        </is>
      </c>
      <c r="L97" s="9" t="inlineStr">
        <is>
          <t>person</t>
        </is>
      </c>
      <c r="M97" s="7" t="inlineStr">
        <is>
          <t>Monitoring, signs, training, medical, respirator/emergency records</t>
        </is>
      </c>
      <c r="N97" s="7" t="inlineStr">
        <is>
          <t>Resin/biocide/decomposition source omitted; odor used; peaks missed; sensitization ignored</t>
        </is>
      </c>
      <c r="O97" s="10" t="inlineStr">
        <is>
          <t>high</t>
        </is>
      </c>
      <c r="P97" s="9" t="inlineStr">
        <is>
          <t>generated</t>
        </is>
      </c>
      <c r="Q97" s="9" t="inlineStr">
        <is>
          <t>no</t>
        </is>
      </c>
      <c r="R97" s="9" t="inlineStr">
        <is>
          <t>gpt</t>
        </is>
      </c>
    </row>
    <row r="98">
      <c r="A98" s="7" t="inlineStr">
        <is>
          <t>chemical-manufacturing</t>
        </is>
      </c>
      <c r="B98" s="7" t="inlineStr">
        <is>
          <t>Oregon</t>
        </is>
      </c>
      <c r="C98" s="7" t="inlineStr"/>
      <c r="D98" s="7" t="inlineStr">
        <is>
          <t>state</t>
        </is>
      </c>
      <c r="E98" s="7" t="inlineStr">
        <is>
          <t>Per-chemical employee clocks</t>
        </is>
      </c>
      <c r="F98" s="8" t="inlineStr">
        <is>
          <t>Methylene chloride exposure standard</t>
        </is>
      </c>
      <c r="G98" s="7" t="inlineStr">
        <is>
          <t>29 CFR § 1910.1052 as adopted by Oregon OSHA</t>
        </is>
      </c>
      <c r="H98" s="7" t="inlineStr">
        <is>
          <t>Initial/periodic; annual training; specified medical</t>
        </is>
      </c>
      <c r="I98" s="9" t="inlineStr">
        <is>
          <t>conditional</t>
        </is>
      </c>
      <c r="J98" s="7" t="inlineStr">
        <is>
          <t>Occupational exposure</t>
        </is>
      </c>
      <c r="K98" s="7" t="inlineStr">
        <is>
          <t>Occupational exposure</t>
        </is>
      </c>
      <c r="L98" s="9" t="inlineStr">
        <is>
          <t>person</t>
        </is>
      </c>
      <c r="M98" s="7" t="inlineStr">
        <is>
          <t>Monitoring, program, regulated area, medical, training</t>
        </is>
      </c>
      <c r="N98" s="7" t="inlineStr">
        <is>
          <t>TSCA/OSHA conflated; short/skin exposure omitted; supplied-air/objective-data errors</t>
        </is>
      </c>
      <c r="O98" s="10" t="inlineStr">
        <is>
          <t>high</t>
        </is>
      </c>
      <c r="P98" s="9" t="inlineStr">
        <is>
          <t>generated</t>
        </is>
      </c>
      <c r="Q98" s="9" t="inlineStr">
        <is>
          <t>no</t>
        </is>
      </c>
      <c r="R98" s="9" t="inlineStr">
        <is>
          <t>gpt</t>
        </is>
      </c>
    </row>
    <row r="99">
      <c r="A99" s="7" t="inlineStr">
        <is>
          <t>chemical-manufacturing</t>
        </is>
      </c>
      <c r="B99" s="7" t="inlineStr">
        <is>
          <t>Oregon</t>
        </is>
      </c>
      <c r="C99" s="7" t="inlineStr"/>
      <c r="D99" s="7" t="inlineStr">
        <is>
          <t>state</t>
        </is>
      </c>
      <c r="E99" s="7" t="inlineStr">
        <is>
          <t>Per-chemical employee clocks</t>
        </is>
      </c>
      <c r="F99" s="8" t="inlineStr">
        <is>
          <t>Hexavalent chromium exposure standard</t>
        </is>
      </c>
      <c r="G99" s="7" t="inlineStr">
        <is>
          <t>29 CFR § 1910.1026 as adopted by Oregon OSHA</t>
        </is>
      </c>
      <c r="H99" s="7" t="inlineStr">
        <is>
          <t>Initial; 6 months at action level, 3 months above PEL; annual training/medical</t>
        </is>
      </c>
      <c r="I99" s="9" t="inlineStr">
        <is>
          <t>conditional</t>
        </is>
      </c>
      <c r="J99" s="7" t="inlineStr">
        <is>
          <t>Cr(VI) exposure from chromates, pigments, plating, welding, contamination</t>
        </is>
      </c>
      <c r="K99" s="7" t="inlineStr">
        <is>
          <t>Cr(VI) exposure from chromates, pigments, plating, welding, contamination</t>
        </is>
      </c>
      <c r="L99" s="9" t="inlineStr">
        <is>
          <t>person</t>
        </is>
      </c>
      <c r="M99" s="7" t="inlineStr">
        <is>
          <t>Monitoring, areas, hygiene, training, medical</t>
        </is>
      </c>
      <c r="N99" s="7" t="inlineStr">
        <is>
          <t>Total chromium substituted; welding/maintenance missed; day count/hygiene wrong</t>
        </is>
      </c>
      <c r="O99" s="10" t="inlineStr">
        <is>
          <t>high</t>
        </is>
      </c>
      <c r="P99" s="9" t="inlineStr">
        <is>
          <t>generated</t>
        </is>
      </c>
      <c r="Q99" s="9" t="inlineStr">
        <is>
          <t>no</t>
        </is>
      </c>
      <c r="R99" s="9" t="inlineStr">
        <is>
          <t>gpt</t>
        </is>
      </c>
    </row>
    <row r="100">
      <c r="A100" s="7" t="inlineStr">
        <is>
          <t>chemical-manufacturing</t>
        </is>
      </c>
      <c r="B100" s="7" t="inlineStr">
        <is>
          <t>Oregon</t>
        </is>
      </c>
      <c r="C100" s="7" t="inlineStr"/>
      <c r="D100" s="7" t="inlineStr">
        <is>
          <t>state</t>
        </is>
      </c>
      <c r="E100" s="7" t="inlineStr">
        <is>
          <t>Per-chemical employee clocks</t>
        </is>
      </c>
      <c r="F100" s="8" t="inlineStr">
        <is>
          <t>Cadmium exposure standard</t>
        </is>
      </c>
      <c r="G100" s="7" t="inlineStr">
        <is>
          <t>29 CFR § 1910.1027 as adopted by Oregon OSHA</t>
        </is>
      </c>
      <c r="H100" s="7" t="inlineStr">
        <is>
          <t>Initial; 6 months at action level; annual training; initial/annual medical</t>
        </is>
      </c>
      <c r="I100" s="9" t="inlineStr">
        <is>
          <t>conditional</t>
        </is>
      </c>
      <c r="J100" s="7" t="inlineStr">
        <is>
          <t>Cadmium exposure at action level or covered tasks</t>
        </is>
      </c>
      <c r="K100" s="7" t="inlineStr">
        <is>
          <t>Cadmium exposure at action level or covered tasks</t>
        </is>
      </c>
      <c r="L100" s="9" t="inlineStr">
        <is>
          <t>person</t>
        </is>
      </c>
      <c r="M100" s="7" t="inlineStr">
        <is>
          <t>Monitoring, plan, biological/medical, training, hygiene</t>
        </is>
      </c>
      <c r="N100" s="7" t="inlineStr">
        <is>
          <t>Trace content missed; follow-up late; area absent; exposure groups undefined</t>
        </is>
      </c>
      <c r="O100" s="10" t="inlineStr">
        <is>
          <t>high</t>
        </is>
      </c>
      <c r="P100" s="9" t="inlineStr">
        <is>
          <t>generated</t>
        </is>
      </c>
      <c r="Q100" s="9" t="inlineStr">
        <is>
          <t>no</t>
        </is>
      </c>
      <c r="R100" s="9" t="inlineStr">
        <is>
          <t>gpt</t>
        </is>
      </c>
    </row>
    <row r="101">
      <c r="A101" s="7" t="inlineStr">
        <is>
          <t>chemical-manufacturing</t>
        </is>
      </c>
      <c r="B101" s="7" t="inlineStr">
        <is>
          <t>Oregon</t>
        </is>
      </c>
      <c r="C101" s="7" t="inlineStr"/>
      <c r="D101" s="7" t="inlineStr">
        <is>
          <t>state</t>
        </is>
      </c>
      <c r="E101" s="7" t="inlineStr">
        <is>
          <t>Per-chemical employee clocks</t>
        </is>
      </c>
      <c r="F101" s="8" t="inlineStr">
        <is>
          <t>Ethylene oxide exposure standard</t>
        </is>
      </c>
      <c r="G101" s="7" t="inlineStr">
        <is>
          <t>29 CFR § 1910.1047 as adopted by Oregon OSHA</t>
        </is>
      </c>
      <c r="H101" s="7" t="inlineStr">
        <is>
          <t>Initial; 6 months action level, 3 months above PEL; annual training/medical</t>
        </is>
      </c>
      <c r="I101" s="9" t="inlineStr">
        <is>
          <t>conditional</t>
        </is>
      </c>
      <c r="J101" s="7" t="inlineStr">
        <is>
          <t>EtO exposure from reaction, sterilization, sampling, cylinder, leak</t>
        </is>
      </c>
      <c r="K101" s="7" t="inlineStr">
        <is>
          <t>EtO exposure from reaction, sterilization, sampling, cylinder, leak</t>
        </is>
      </c>
      <c r="L101" s="9" t="inlineStr">
        <is>
          <t>person</t>
        </is>
      </c>
      <c r="M101" s="7" t="inlineStr">
        <is>
          <t>Monitoring, area, plan, emergency, training, medical</t>
        </is>
      </c>
      <c r="N101" s="7" t="inlineStr">
        <is>
          <t>Only normal operation sampled; connection/opening peaks missed; emergency follow-up absent</t>
        </is>
      </c>
      <c r="O101" s="10" t="inlineStr">
        <is>
          <t>high</t>
        </is>
      </c>
      <c r="P101" s="9" t="inlineStr">
        <is>
          <t>generated</t>
        </is>
      </c>
      <c r="Q101" s="9" t="inlineStr">
        <is>
          <t>no</t>
        </is>
      </c>
      <c r="R101" s="9" t="inlineStr">
        <is>
          <t>gpt</t>
        </is>
      </c>
    </row>
    <row r="102">
      <c r="A102" s="7" t="inlineStr">
        <is>
          <t>chemical-manufacturing</t>
        </is>
      </c>
      <c r="B102" s="7" t="inlineStr">
        <is>
          <t>Oregon</t>
        </is>
      </c>
      <c r="C102" s="7" t="inlineStr"/>
      <c r="D102" s="7" t="inlineStr">
        <is>
          <t>state</t>
        </is>
      </c>
      <c r="E102" s="7" t="inlineStr">
        <is>
          <t>Per-chemical employee clocks</t>
        </is>
      </c>
      <c r="F102" s="8" t="inlineStr">
        <is>
          <t>Respirable crystalline silica exposure standard</t>
        </is>
      </c>
      <c r="G102" s="7" t="inlineStr">
        <is>
          <t>29 CFR § 1910.1053 as adopted by Oregon OSHA</t>
        </is>
      </c>
      <c r="H102" s="7" t="inlineStr">
        <is>
          <t>Initial; repeat 3 months above PEL/6 months at action level; medical every 3 years for respirator ≥30 days/year</t>
        </is>
      </c>
      <c r="I102" s="9" t="inlineStr">
        <is>
          <t>conditional</t>
        </is>
      </c>
      <c r="J102" s="7" t="inlineStr">
        <is>
          <t>Powders/fillers/maintenance/cutting/cleanup may reach 25 µg/m³ action level</t>
        </is>
      </c>
      <c r="K102" s="7" t="inlineStr">
        <is>
          <t>Powders/fillers/maintenance/cutting/cleanup may reach 25 µg/m³ action level</t>
        </is>
      </c>
      <c r="L102" s="9" t="inlineStr">
        <is>
          <t>person</t>
        </is>
      </c>
      <c r="M102" s="7" t="inlineStr">
        <is>
          <t>Assessment, written control plan, housekeeping, training, medical</t>
        </is>
      </c>
      <c r="N102" s="7" t="inlineStr">
        <is>
          <t>Percentage-only review; nonroutine dust missed; dry sweeping; respirator day count wrong</t>
        </is>
      </c>
      <c r="O102" s="10" t="inlineStr">
        <is>
          <t>high</t>
        </is>
      </c>
      <c r="P102" s="9" t="inlineStr">
        <is>
          <t>generated</t>
        </is>
      </c>
      <c r="Q102" s="9" t="inlineStr">
        <is>
          <t>no</t>
        </is>
      </c>
      <c r="R102" s="9" t="inlineStr">
        <is>
          <t>gpt</t>
        </is>
      </c>
    </row>
    <row r="103">
      <c r="A103" s="7" t="inlineStr">
        <is>
          <t>chemical-manufacturing</t>
        </is>
      </c>
      <c r="B103" s="7" t="inlineStr">
        <is>
          <t>Oregon</t>
        </is>
      </c>
      <c r="C103" s="7" t="inlineStr"/>
      <c r="D103" s="7" t="inlineStr">
        <is>
          <t>state</t>
        </is>
      </c>
      <c r="E103" s="7" t="inlineStr">
        <is>
          <t>Per-chemical employee clocks</t>
        </is>
      </c>
      <c r="F103" s="8" t="inlineStr">
        <is>
          <t>Beryllium exposure standard</t>
        </is>
      </c>
      <c r="G103" s="7" t="inlineStr">
        <is>
          <t>29 CFR § 1910.1024 as adopted by Oregon OSHA</t>
        </is>
      </c>
      <c r="H103" s="7" t="inlineStr">
        <is>
          <t>Initial/periodic; annual training; medical at least every 2 years and after triggers</t>
        </is>
      </c>
      <c r="I103" s="9" t="inlineStr">
        <is>
          <t>conditional</t>
        </is>
      </c>
      <c r="J103" s="7" t="inlineStr">
        <is>
          <t>Beryllium action-level, dermal, symptom, or sensitization risk</t>
        </is>
      </c>
      <c r="K103" s="7" t="inlineStr">
        <is>
          <t>Beryllium action-level, dermal, symptom, or sensitization risk</t>
        </is>
      </c>
      <c r="L103" s="9" t="inlineStr">
        <is>
          <t>person</t>
        </is>
      </c>
      <c r="M103" s="7" t="inlineStr">
        <is>
          <t>Assessment, areas, plan, training, medical/CBD evaluation</t>
        </is>
      </c>
      <c r="N103" s="7" t="inlineStr">
        <is>
          <t>Alloy/trace/skin ignored; stale objective data; sensitized worker protections absent</t>
        </is>
      </c>
      <c r="O103" s="10" t="inlineStr">
        <is>
          <t>high</t>
        </is>
      </c>
      <c r="P103" s="9" t="inlineStr">
        <is>
          <t>generated</t>
        </is>
      </c>
      <c r="Q103" s="9" t="inlineStr">
        <is>
          <t>no</t>
        </is>
      </c>
      <c r="R103" s="9" t="inlineStr">
        <is>
          <t>gpt</t>
        </is>
      </c>
    </row>
    <row r="104">
      <c r="A104" s="7" t="inlineStr">
        <is>
          <t>chemical-manufacturing</t>
        </is>
      </c>
      <c r="B104" s="7" t="inlineStr">
        <is>
          <t>Oregon</t>
        </is>
      </c>
      <c r="C104" s="7" t="inlineStr"/>
      <c r="D104" s="7" t="inlineStr">
        <is>
          <t>state</t>
        </is>
      </c>
      <c r="E104" s="7" t="inlineStr">
        <is>
          <t>Per-chemical employee clocks</t>
        </is>
      </c>
      <c r="F104" s="8" t="inlineStr">
        <is>
          <t>Inorganic arsenic exposure standard</t>
        </is>
      </c>
      <c r="G104" s="7" t="inlineStr">
        <is>
          <t>29 CFR § 1910.1018 as adopted by Oregon OSHA</t>
        </is>
      </c>
      <c r="H104" s="7" t="inlineStr">
        <is>
          <t>Initial/periodic; annual training; medical annual/semiannual by criteria</t>
        </is>
      </c>
      <c r="I104" s="9" t="inlineStr">
        <is>
          <t>conditional</t>
        </is>
      </c>
      <c r="J104" s="7" t="inlineStr">
        <is>
          <t>May reach 5 µg/m³ action level or covered operation</t>
        </is>
      </c>
      <c r="K104" s="7" t="inlineStr">
        <is>
          <t>May reach 5 µg/m³ action level or covered operation</t>
        </is>
      </c>
      <c r="L104" s="9" t="inlineStr">
        <is>
          <t>person</t>
        </is>
      </c>
      <c r="M104" s="7" t="inlineStr">
        <is>
          <t>Monitoring, areas, plan, training, medical</t>
        </is>
      </c>
      <c r="N104" s="7" t="inlineStr">
        <is>
          <t>Impurity/catalyst/recycling/maintenance missed; medical schedule wrong</t>
        </is>
      </c>
      <c r="O104" s="10" t="inlineStr">
        <is>
          <t>high</t>
        </is>
      </c>
      <c r="P104" s="9" t="inlineStr">
        <is>
          <t>generated</t>
        </is>
      </c>
      <c r="Q104" s="9" t="inlineStr">
        <is>
          <t>no</t>
        </is>
      </c>
      <c r="R104" s="9" t="inlineStr">
        <is>
          <t>gpt</t>
        </is>
      </c>
    </row>
    <row r="105">
      <c r="A105" s="7" t="inlineStr">
        <is>
          <t>chemical-manufacturing</t>
        </is>
      </c>
      <c r="B105" s="7" t="inlineStr">
        <is>
          <t>Oregon</t>
        </is>
      </c>
      <c r="C105" s="7" t="inlineStr"/>
      <c r="D105" s="7" t="inlineStr">
        <is>
          <t>state</t>
        </is>
      </c>
      <c r="E105" s="7" t="inlineStr">
        <is>
          <t>Per-chemical employee clocks</t>
        </is>
      </c>
      <c r="F105" s="8" t="inlineStr">
        <is>
          <t>Asbestos exposure standard</t>
        </is>
      </c>
      <c r="G105" s="7" t="inlineStr">
        <is>
          <t>29 CFR § 1910.1001 as adopted by Oregon OSHA</t>
        </is>
      </c>
      <c r="H105" s="7" t="inlineStr">
        <is>
          <t>Initial/periodic; annual training for covered work; annual medical where required</t>
        </is>
      </c>
      <c r="I105" s="9" t="inlineStr">
        <is>
          <t>conditional</t>
        </is>
      </c>
      <c r="J105" s="7" t="inlineStr">
        <is>
          <t>Disturbs/is exposed to ACM in older building/equipment</t>
        </is>
      </c>
      <c r="K105" s="7" t="inlineStr">
        <is>
          <t>Disturbs/is exposed to ACM in older building/equipment</t>
        </is>
      </c>
      <c r="L105" s="9" t="inlineStr">
        <is>
          <t>person</t>
        </is>
      </c>
      <c r="M105" s="7" t="inlineStr">
        <is>
          <t>Survey, assessment, areas, training, respirator/medical, waste records</t>
        </is>
      </c>
      <c r="N105" s="7" t="inlineStr">
        <is>
          <t>Unknown assumed non-ACM; contractors uninformed; negative assessment unsupported</t>
        </is>
      </c>
      <c r="O105" s="10" t="inlineStr">
        <is>
          <t>high</t>
        </is>
      </c>
      <c r="P105" s="9" t="inlineStr">
        <is>
          <t>generated</t>
        </is>
      </c>
      <c r="Q105" s="9" t="inlineStr">
        <is>
          <t>no</t>
        </is>
      </c>
      <c r="R105" s="9" t="inlineStr">
        <is>
          <t>gpt</t>
        </is>
      </c>
    </row>
    <row r="106">
      <c r="A106" s="7" t="inlineStr">
        <is>
          <t>chemical-manufacturing</t>
        </is>
      </c>
      <c r="B106" s="7" t="inlineStr">
        <is>
          <t>Oregon</t>
        </is>
      </c>
      <c r="C106" s="7" t="inlineStr"/>
      <c r="D106" s="7" t="inlineStr">
        <is>
          <t>state</t>
        </is>
      </c>
      <c r="E106" s="7" t="inlineStr">
        <is>
          <t>Per-chemical employee clocks</t>
        </is>
      </c>
      <c r="F106" s="8" t="inlineStr">
        <is>
          <t>Vinyl chloride exposure standard</t>
        </is>
      </c>
      <c r="G106" s="7" t="inlineStr">
        <is>
          <t>29 CFR § 1910.1017 as adopted by Oregon OSHA</t>
        </is>
      </c>
      <c r="H106" s="7" t="inlineStr">
        <is>
          <t>Initial/periodic; annual training/medical</t>
        </is>
      </c>
      <c r="I106" s="9" t="inlineStr">
        <is>
          <t>conditional</t>
        </is>
      </c>
      <c r="J106" s="7" t="inlineStr">
        <is>
          <t>Manufacture/reaction/repackaging or exposure</t>
        </is>
      </c>
      <c r="K106" s="7" t="inlineStr">
        <is>
          <t>Manufacture/reaction/repackaging or exposure</t>
        </is>
      </c>
      <c r="L106" s="9" t="inlineStr">
        <is>
          <t>person</t>
        </is>
      </c>
      <c r="M106" s="7" t="inlineStr">
        <is>
          <t>Monitoring, areas, plan, medical, training</t>
        </is>
      </c>
      <c r="N106" s="7" t="inlineStr">
        <is>
          <t>Residual monomer/vents/cylinders missed; emergency/medical coverage incomplete</t>
        </is>
      </c>
      <c r="O106" s="10" t="inlineStr">
        <is>
          <t>high</t>
        </is>
      </c>
      <c r="P106" s="9" t="inlineStr">
        <is>
          <t>generated</t>
        </is>
      </c>
      <c r="Q106" s="9" t="inlineStr">
        <is>
          <t>no</t>
        </is>
      </c>
      <c r="R106" s="9" t="inlineStr">
        <is>
          <t>gpt</t>
        </is>
      </c>
    </row>
    <row r="107">
      <c r="A107" s="7" t="inlineStr">
        <is>
          <t>chemical-manufacturing</t>
        </is>
      </c>
      <c r="B107" s="7" t="inlineStr">
        <is>
          <t>Oregon</t>
        </is>
      </c>
      <c r="C107" s="7" t="inlineStr"/>
      <c r="D107" s="7" t="inlineStr">
        <is>
          <t>state</t>
        </is>
      </c>
      <c r="E107" s="7" t="inlineStr">
        <is>
          <t>Per-chemical employee clocks</t>
        </is>
      </c>
      <c r="F107" s="8" t="inlineStr">
        <is>
          <t>Acrylonitrile exposure standard</t>
        </is>
      </c>
      <c r="G107" s="7" t="inlineStr">
        <is>
          <t>29 CFR § 1910.1045 as adopted by Oregon OSHA</t>
        </is>
      </c>
      <c r="H107" s="7" t="inlineStr">
        <is>
          <t>Initial/periodic; annual training; at least annual medical</t>
        </is>
      </c>
      <c r="I107" s="9" t="inlineStr">
        <is>
          <t>conditional</t>
        </is>
      </c>
      <c r="J107" s="7" t="inlineStr">
        <is>
          <t>Occupational exposure</t>
        </is>
      </c>
      <c r="K107" s="7" t="inlineStr">
        <is>
          <t>Occupational exposure</t>
        </is>
      </c>
      <c r="L107" s="9" t="inlineStr">
        <is>
          <t>person</t>
        </is>
      </c>
      <c r="M107" s="7" t="inlineStr">
        <is>
          <t>Monitoring, areas, plan, training, medical</t>
        </is>
      </c>
      <c r="N107" s="7" t="inlineStr">
        <is>
          <t>Transfer/sampling peaks and skin exposure missed; eligibility/retention wrong</t>
        </is>
      </c>
      <c r="O107" s="10" t="inlineStr">
        <is>
          <t>high</t>
        </is>
      </c>
      <c r="P107" s="9" t="inlineStr">
        <is>
          <t>generated</t>
        </is>
      </c>
      <c r="Q107" s="9" t="inlineStr">
        <is>
          <t>no</t>
        </is>
      </c>
      <c r="R107" s="9" t="inlineStr">
        <is>
          <t>gpt</t>
        </is>
      </c>
    </row>
    <row r="108">
      <c r="A108" s="7" t="inlineStr">
        <is>
          <t>chemical-manufacturing</t>
        </is>
      </c>
      <c r="B108" s="7" t="inlineStr">
        <is>
          <t>Oregon</t>
        </is>
      </c>
      <c r="C108" s="7" t="inlineStr"/>
      <c r="D108" s="7" t="inlineStr">
        <is>
          <t>state</t>
        </is>
      </c>
      <c r="E108" s="7" t="inlineStr">
        <is>
          <t>Per-chemical employee clocks</t>
        </is>
      </c>
      <c r="F108" s="8" t="inlineStr">
        <is>
          <t>1,3-Butadiene exposure standard</t>
        </is>
      </c>
      <c r="G108" s="7" t="inlineStr">
        <is>
          <t>29 CFR § 1910.1051 as adopted by Oregon OSHA</t>
        </is>
      </c>
      <c r="H108" s="7" t="inlineStr">
        <is>
          <t>Initial/periodic; annual training/medical screening</t>
        </is>
      </c>
      <c r="I108" s="9" t="inlineStr">
        <is>
          <t>conditional</t>
        </is>
      </c>
      <c r="J108" s="7" t="inlineStr">
        <is>
          <t>Occupational exposure</t>
        </is>
      </c>
      <c r="K108" s="7" t="inlineStr">
        <is>
          <t>Occupational exposure</t>
        </is>
      </c>
      <c r="L108" s="9" t="inlineStr">
        <is>
          <t>person</t>
        </is>
      </c>
      <c r="M108" s="7" t="inlineStr">
        <is>
          <t>Monitoring, areas, plan, training, medical</t>
        </is>
      </c>
      <c r="N108" s="7" t="inlineStr">
        <is>
          <t>Cylinder/reaction/maintenance peaks missed; objective data stale; emergency follow-up absent</t>
        </is>
      </c>
      <c r="O108" s="10" t="inlineStr">
        <is>
          <t>high</t>
        </is>
      </c>
      <c r="P108" s="9" t="inlineStr">
        <is>
          <t>generated</t>
        </is>
      </c>
      <c r="Q108" s="9" t="inlineStr">
        <is>
          <t>no</t>
        </is>
      </c>
      <c r="R108" s="9" t="inlineStr">
        <is>
          <t>gpt</t>
        </is>
      </c>
    </row>
    <row r="109">
      <c r="A109" s="7" t="inlineStr">
        <is>
          <t>chemical-manufacturing</t>
        </is>
      </c>
      <c r="B109" s="7" t="inlineStr">
        <is>
          <t>Oregon</t>
        </is>
      </c>
      <c r="C109" s="7" t="inlineStr"/>
      <c r="D109" s="7" t="inlineStr">
        <is>
          <t>state</t>
        </is>
      </c>
      <c r="E109" s="7" t="inlineStr">
        <is>
          <t>Equipment inspections</t>
        </is>
      </c>
      <c r="F109" s="8" t="inlineStr">
        <is>
          <t>Forklift pre-use inspection</t>
        </is>
      </c>
      <c r="G109" s="7" t="inlineStr">
        <is>
          <t>29 CFR § 1910.178(q)(7)</t>
        </is>
      </c>
      <c r="H109" s="7" t="inlineStr">
        <is>
          <t>Before service and at least daily; each shift if continuous use</t>
        </is>
      </c>
      <c r="I109" s="9" t="inlineStr">
        <is>
          <t>conditional</t>
        </is>
      </c>
      <c r="J109" s="7" t="inlineStr">
        <is>
          <t>Facility operates powered industrial trucks.</t>
        </is>
      </c>
      <c r="K109" s="7" t="inlineStr">
        <is>
          <t>Facility operates powered industrial trucks.</t>
        </is>
      </c>
      <c r="L109" s="9" t="inlineStr">
        <is>
          <t>equipment</t>
        </is>
      </c>
      <c r="M109" s="7" t="inlineStr">
        <is>
          <t>Dated pre-shift inspection and defect repair/removal</t>
        </is>
      </c>
      <c r="N109" s="7" t="inlineStr">
        <is>
          <t>Signed without operational checks; forks/chains/brakes/horn/leaks/tires/fuel/battery omitted; defect truck available.</t>
        </is>
      </c>
      <c r="O109" s="10" t="inlineStr">
        <is>
          <t>critical</t>
        </is>
      </c>
      <c r="P109" s="9" t="inlineStr">
        <is>
          <t>generated</t>
        </is>
      </c>
      <c r="Q109" s="9" t="inlineStr">
        <is>
          <t>no</t>
        </is>
      </c>
      <c r="R109" s="9" t="inlineStr">
        <is>
          <t>gpt</t>
        </is>
      </c>
    </row>
    <row r="110">
      <c r="A110" s="7" t="inlineStr">
        <is>
          <t>chemical-manufacturing</t>
        </is>
      </c>
      <c r="B110" s="7" t="inlineStr">
        <is>
          <t>Oregon</t>
        </is>
      </c>
      <c r="C110" s="7" t="inlineStr"/>
      <c r="D110" s="7" t="inlineStr">
        <is>
          <t>state</t>
        </is>
      </c>
      <c r="E110" s="7" t="inlineStr">
        <is>
          <t>Equipment inspections</t>
        </is>
      </c>
      <c r="F110" s="8" t="inlineStr">
        <is>
          <t>Forklift operator training/evaluation</t>
        </is>
      </c>
      <c r="G110" s="7" t="inlineStr">
        <is>
          <t>29 CFR § 1910.178(l)</t>
        </is>
      </c>
      <c r="H110" s="7" t="inlineStr">
        <is>
          <t>Before independent use; evaluation every 3 years; refresher after trigger</t>
        </is>
      </c>
      <c r="I110" s="9" t="inlineStr">
        <is>
          <t>conditional</t>
        </is>
      </c>
      <c r="J110" s="7" t="inlineStr">
        <is>
          <t>Employee operates powered industrial truck.</t>
        </is>
      </c>
      <c r="K110" s="7" t="inlineStr">
        <is>
          <t>Employee operates powered industrial truck.</t>
        </is>
      </c>
      <c r="L110" s="9" t="inlineStr">
        <is>
          <t>equipment</t>
        </is>
      </c>
      <c r="M110" s="7" t="inlineStr">
        <is>
          <t>Training, practical workplace evaluation, truck type, trainer/date</t>
        </is>
      </c>
      <c r="N110" s="7" t="inlineStr">
        <is>
          <t>Classroom-only card; different truck/workplace; temps grandfathered; 3-year date missed.</t>
        </is>
      </c>
      <c r="O110" s="10" t="inlineStr">
        <is>
          <t>critical</t>
        </is>
      </c>
      <c r="P110" s="9" t="inlineStr">
        <is>
          <t>generated</t>
        </is>
      </c>
      <c r="Q110" s="9" t="inlineStr">
        <is>
          <t>no</t>
        </is>
      </c>
      <c r="R110" s="9" t="inlineStr">
        <is>
          <t>gpt</t>
        </is>
      </c>
    </row>
    <row r="111">
      <c r="A111" s="7" t="inlineStr">
        <is>
          <t>chemical-manufacturing</t>
        </is>
      </c>
      <c r="B111" s="7" t="inlineStr">
        <is>
          <t>Oregon</t>
        </is>
      </c>
      <c r="C111" s="7" t="inlineStr"/>
      <c r="D111" s="7" t="inlineStr">
        <is>
          <t>state</t>
        </is>
      </c>
      <c r="E111" s="7" t="inlineStr">
        <is>
          <t>Equipment inspections</t>
        </is>
      </c>
      <c r="F111" s="8" t="inlineStr">
        <is>
          <t>Portable fire-extinguisher checks</t>
        </is>
      </c>
      <c r="G111" s="7" t="inlineStr">
        <is>
          <t>29 CFR § 1910.157(e)-(f)</t>
        </is>
      </c>
      <c r="H111" s="7" t="inlineStr">
        <is>
          <t>Monthly visual; annual maintenance; hydrotest per Table L-1</t>
        </is>
      </c>
      <c r="I111" s="9" t="inlineStr">
        <is>
          <t>conditional</t>
        </is>
      </c>
      <c r="J111" s="7" t="inlineStr">
        <is>
          <t>Portable extinguishers are provided.</t>
        </is>
      </c>
      <c r="K111" s="7" t="inlineStr">
        <is>
          <t>Portable extinguishers are provided.</t>
        </is>
      </c>
      <c r="L111" s="9" t="inlineStr">
        <is>
          <t>equipment</t>
        </is>
      </c>
      <c r="M111" s="7" t="inlineStr">
        <is>
          <t>Monthly tag/log, annual service, hydrotest</t>
        </is>
      </c>
      <c r="N111" s="7" t="inlineStr">
        <is>
          <t>Initialed without access/seal/gauge/damage check; overdue service; wrong hydro interval; bad unit remains.</t>
        </is>
      </c>
      <c r="O111" s="10" t="inlineStr">
        <is>
          <t>critical</t>
        </is>
      </c>
      <c r="P111" s="9" t="inlineStr">
        <is>
          <t>generated</t>
        </is>
      </c>
      <c r="Q111" s="9" t="inlineStr">
        <is>
          <t>no</t>
        </is>
      </c>
      <c r="R111" s="9" t="inlineStr">
        <is>
          <t>gpt</t>
        </is>
      </c>
    </row>
    <row r="112">
      <c r="A112" s="7" t="inlineStr">
        <is>
          <t>chemical-manufacturing</t>
        </is>
      </c>
      <c r="B112" s="7" t="inlineStr">
        <is>
          <t>Oregon</t>
        </is>
      </c>
      <c r="C112" s="7" t="inlineStr"/>
      <c r="D112" s="7" t="inlineStr">
        <is>
          <t>state</t>
        </is>
      </c>
      <c r="E112" s="7" t="inlineStr">
        <is>
          <t>Equipment inspections</t>
        </is>
      </c>
      <c r="F112" s="8" t="inlineStr">
        <is>
          <t>Fire-extinguisher employee education</t>
        </is>
      </c>
      <c r="G112" s="7" t="inlineStr">
        <is>
          <t>29 CFR § 1910.157(g)</t>
        </is>
      </c>
      <c r="H112" s="7" t="inlineStr">
        <is>
          <t>Initially and annually</t>
        </is>
      </c>
      <c r="I112" s="9" t="inlineStr">
        <is>
          <t>conditional</t>
        </is>
      </c>
      <c r="J112" s="7" t="inlineStr">
        <is>
          <t>Employees may use extinguishers instead of evacuation-only policy.</t>
        </is>
      </c>
      <c r="K112" s="7" t="inlineStr">
        <is>
          <t>Employees may use extinguishers instead of evacuation-only policy.</t>
        </is>
      </c>
      <c r="L112" s="9" t="inlineStr">
        <is>
          <t>equipment</t>
        </is>
      </c>
      <c r="M112" s="7" t="inlineStr">
        <is>
          <t>Annual education and designated-user training records</t>
        </is>
      </c>
      <c r="N112" s="7" t="inlineStr">
        <is>
          <t>Employees expected to fight fire without training; policy/practice conflict; designated users untrained.</t>
        </is>
      </c>
      <c r="O112" s="10" t="inlineStr">
        <is>
          <t>standard</t>
        </is>
      </c>
      <c r="P112" s="9" t="inlineStr">
        <is>
          <t>generated</t>
        </is>
      </c>
      <c r="Q112" s="9" t="inlineStr">
        <is>
          <t>no</t>
        </is>
      </c>
      <c r="R112" s="9" t="inlineStr">
        <is>
          <t>gpt</t>
        </is>
      </c>
    </row>
    <row r="113">
      <c r="A113" s="7" t="inlineStr">
        <is>
          <t>chemical-manufacturing</t>
        </is>
      </c>
      <c r="B113" s="7" t="inlineStr">
        <is>
          <t>Oregon</t>
        </is>
      </c>
      <c r="C113" s="7" t="inlineStr"/>
      <c r="D113" s="7" t="inlineStr">
        <is>
          <t>state</t>
        </is>
      </c>
      <c r="E113" s="7" t="inlineStr">
        <is>
          <t>Equipment inspections</t>
        </is>
      </c>
      <c r="F113" s="8" t="inlineStr">
        <is>
          <t>Fixed fire-suppression system inspection</t>
        </is>
      </c>
      <c r="G113" s="7" t="inlineStr">
        <is>
          <t>29 CFR §§ 1910.159(c)(2)-(3), 1910.160(b)(6)</t>
        </is>
      </c>
      <c r="H113" s="7" t="inlineStr">
        <is>
          <t>Annual inspection; sprinkler main drain annually; maintain operable</t>
        </is>
      </c>
      <c r="I113" s="9" t="inlineStr">
        <is>
          <t>conditional</t>
        </is>
      </c>
      <c r="J113" s="7" t="inlineStr">
        <is>
          <t>Uses sprinkler or fixed extinguishing system.</t>
        </is>
      </c>
      <c r="K113" s="7" t="inlineStr">
        <is>
          <t>Uses sprinkler or fixed extinguishing system.</t>
        </is>
      </c>
      <c r="L113" s="9" t="inlineStr">
        <is>
          <t>equipment</t>
        </is>
      </c>
      <c r="M113" s="7" t="inlineStr">
        <is>
          <t>Annual test/inspection, impairment/repair and valve/alarm records</t>
        </is>
      </c>
      <c r="N113" s="7" t="inlineStr">
        <is>
          <t>Blocked heads/closed valves/storage changes missed; vendor report incomplete; impairment unmanaged.</t>
        </is>
      </c>
      <c r="O113" s="10" t="inlineStr">
        <is>
          <t>standard</t>
        </is>
      </c>
      <c r="P113" s="9" t="inlineStr">
        <is>
          <t>generated</t>
        </is>
      </c>
      <c r="Q113" s="9" t="inlineStr">
        <is>
          <t>no</t>
        </is>
      </c>
      <c r="R113" s="9" t="inlineStr">
        <is>
          <t>gpt</t>
        </is>
      </c>
    </row>
    <row r="114">
      <c r="A114" s="7" t="inlineStr">
        <is>
          <t>chemical-manufacturing</t>
        </is>
      </c>
      <c r="B114" s="7" t="inlineStr">
        <is>
          <t>Oregon</t>
        </is>
      </c>
      <c r="C114" s="7" t="inlineStr"/>
      <c r="D114" s="7" t="inlineStr">
        <is>
          <t>state</t>
        </is>
      </c>
      <c r="E114" s="7" t="inlineStr">
        <is>
          <t>Equipment inspections</t>
        </is>
      </c>
      <c r="F114" s="8" t="inlineStr">
        <is>
          <t>Employee alarm-system testing</t>
        </is>
      </c>
      <c r="G114" s="7" t="inlineStr">
        <is>
          <t>29 CFR § 1910.165(d)(4)</t>
        </is>
      </c>
      <c r="H114" s="7" t="inlineStr">
        <is>
          <t>Supervised system at least annually; nonsupervised every 2 months</t>
        </is>
      </c>
      <c r="I114" s="9" t="inlineStr">
        <is>
          <t>conditional</t>
        </is>
      </c>
      <c r="J114" s="7" t="inlineStr">
        <is>
          <t>Alarm system meets an OSHA emergency requirement.</t>
        </is>
      </c>
      <c r="K114" s="7" t="inlineStr">
        <is>
          <t>Alarm system meets an OSHA emergency requirement.</t>
        </is>
      </c>
      <c r="L114" s="9" t="inlineStr">
        <is>
          <t>equipment</t>
        </is>
      </c>
      <c r="M114" s="7" t="inlineStr">
        <is>
          <t>Test records, coverage and repair/impairment records</t>
        </is>
      </c>
      <c r="N114" s="7" t="inlineStr">
        <is>
          <t>Panel-only test; noisy/remote/accessible notification missed; frequency wrong; failed device remains.</t>
        </is>
      </c>
      <c r="O114" s="10" t="inlineStr">
        <is>
          <t>standard</t>
        </is>
      </c>
      <c r="P114" s="9" t="inlineStr">
        <is>
          <t>generated</t>
        </is>
      </c>
      <c r="Q114" s="9" t="inlineStr">
        <is>
          <t>no</t>
        </is>
      </c>
      <c r="R114" s="9" t="inlineStr">
        <is>
          <t>gpt</t>
        </is>
      </c>
    </row>
    <row r="115">
      <c r="A115" s="7" t="inlineStr">
        <is>
          <t>chemical-manufacturing</t>
        </is>
      </c>
      <c r="B115" s="7" t="inlineStr">
        <is>
          <t>Oregon</t>
        </is>
      </c>
      <c r="C115" s="7" t="inlineStr"/>
      <c r="D115" s="7" t="inlineStr">
        <is>
          <t>state</t>
        </is>
      </c>
      <c r="E115" s="7" t="inlineStr">
        <is>
          <t>Equipment inspections</t>
        </is>
      </c>
      <c r="F115" s="8" t="inlineStr">
        <is>
          <t>Overhead/gantry crane inspections</t>
        </is>
      </c>
      <c r="G115" s="7" t="inlineStr">
        <is>
          <t>29 CFR § 1910.179(j)</t>
        </is>
      </c>
      <c r="H115" s="7" t="inlineStr">
        <is>
          <t>Frequent daily-monthly; periodic every 1-12 months</t>
        </is>
      </c>
      <c r="I115" s="9" t="inlineStr">
        <is>
          <t>conditional</t>
        </is>
      </c>
      <c r="J115" s="7" t="inlineStr">
        <is>
          <t>Operates overhead/gantry crane.</t>
        </is>
      </c>
      <c r="K115" s="7" t="inlineStr">
        <is>
          <t>Operates overhead/gantry crane.</t>
        </is>
      </c>
      <c r="L115" s="9" t="inlineStr">
        <is>
          <t>equipment</t>
        </is>
      </c>
      <c r="M115" s="7" t="inlineStr">
        <is>
          <t>Frequent and periodic reports, repairs/load tests</t>
        </is>
      </c>
      <c r="N115" s="7" t="inlineStr">
        <is>
          <t>Only annual vendor check; hook/rope/control frequency missed; service severity ignored; no tagout.</t>
        </is>
      </c>
      <c r="O115" s="10" t="inlineStr">
        <is>
          <t>standard</t>
        </is>
      </c>
      <c r="P115" s="9" t="inlineStr">
        <is>
          <t>generated</t>
        </is>
      </c>
      <c r="Q115" s="9" t="inlineStr">
        <is>
          <t>no</t>
        </is>
      </c>
      <c r="R115" s="9" t="inlineStr">
        <is>
          <t>gpt</t>
        </is>
      </c>
    </row>
    <row r="116">
      <c r="A116" s="7" t="inlineStr">
        <is>
          <t>chemical-manufacturing</t>
        </is>
      </c>
      <c r="B116" s="7" t="inlineStr">
        <is>
          <t>Oregon</t>
        </is>
      </c>
      <c r="C116" s="7" t="inlineStr"/>
      <c r="D116" s="7" t="inlineStr">
        <is>
          <t>state</t>
        </is>
      </c>
      <c r="E116" s="7" t="inlineStr">
        <is>
          <t>Equipment inspections</t>
        </is>
      </c>
      <c r="F116" s="8" t="inlineStr">
        <is>
          <t>Slings inspection</t>
        </is>
      </c>
      <c r="G116" s="7" t="inlineStr">
        <is>
          <t>29 CFR § 1910.184(d), (e)(3)</t>
        </is>
      </c>
      <c r="H116" s="7" t="inlineStr">
        <is>
          <t>Daily before use; chain sling periodic at least annually/more often severe</t>
        </is>
      </c>
      <c r="I116" s="9" t="inlineStr">
        <is>
          <t>conditional</t>
        </is>
      </c>
      <c r="J116" s="7" t="inlineStr">
        <is>
          <t>Slings used.</t>
        </is>
      </c>
      <c r="K116" s="7" t="inlineStr">
        <is>
          <t>Slings used.</t>
        </is>
      </c>
      <c r="L116" s="9" t="inlineStr">
        <is>
          <t>equipment</t>
        </is>
      </c>
      <c r="M116" s="7" t="inlineStr">
        <is>
          <t>Pre-use process, unique IDs, periodic record</t>
        </is>
      </c>
      <c r="N116" s="7" t="inlineStr">
        <is>
          <t>ID missing; chemical/heat damage ignored; annual record not unique; damaged sling accessible.</t>
        </is>
      </c>
      <c r="O116" s="10" t="inlineStr">
        <is>
          <t>standard</t>
        </is>
      </c>
      <c r="P116" s="9" t="inlineStr">
        <is>
          <t>generated</t>
        </is>
      </c>
      <c r="Q116" s="9" t="inlineStr">
        <is>
          <t>no</t>
        </is>
      </c>
      <c r="R116" s="9" t="inlineStr">
        <is>
          <t>gpt</t>
        </is>
      </c>
    </row>
    <row r="117">
      <c r="A117" s="7" t="inlineStr">
        <is>
          <t>chemical-manufacturing</t>
        </is>
      </c>
      <c r="B117" s="7" t="inlineStr">
        <is>
          <t>Oregon</t>
        </is>
      </c>
      <c r="C117" s="7" t="inlineStr"/>
      <c r="D117" s="7" t="inlineStr">
        <is>
          <t>state</t>
        </is>
      </c>
      <c r="E117" s="7" t="inlineStr">
        <is>
          <t>Equipment inspections</t>
        </is>
      </c>
      <c r="F117" s="8" t="inlineStr">
        <is>
          <t>Portable ladder inspection</t>
        </is>
      </c>
      <c r="G117" s="7" t="inlineStr">
        <is>
          <t>29 CFR § 1910.23(b)(9)</t>
        </is>
      </c>
      <c r="H117" s="7" t="inlineStr">
        <is>
          <t>Before first use each shift and more as needed</t>
        </is>
      </c>
      <c r="I117" s="9" t="inlineStr">
        <is>
          <t>conditional</t>
        </is>
      </c>
      <c r="J117" s="7" t="inlineStr">
        <is>
          <t>Employees use portable ladders.</t>
        </is>
      </c>
      <c r="K117" s="7" t="inlineStr">
        <is>
          <t>Employees use portable ladders.</t>
        </is>
      </c>
      <c r="L117" s="9" t="inlineStr">
        <is>
          <t>equipment</t>
        </is>
      </c>
      <c r="M117" s="7" t="inlineStr">
        <is>
          <t>Pre-use procedure and defect/tagout record</t>
        </is>
      </c>
      <c r="N117" s="7" t="inlineStr">
        <is>
          <t>Corrosion/contamination/rails/feet/locks missed; damaged ladder remains accessible.</t>
        </is>
      </c>
      <c r="O117" s="10" t="inlineStr">
        <is>
          <t>standard</t>
        </is>
      </c>
      <c r="P117" s="9" t="inlineStr">
        <is>
          <t>generated</t>
        </is>
      </c>
      <c r="Q117" s="9" t="inlineStr">
        <is>
          <t>no</t>
        </is>
      </c>
      <c r="R117" s="9" t="inlineStr">
        <is>
          <t>gpt</t>
        </is>
      </c>
    </row>
    <row r="118">
      <c r="A118" s="7" t="inlineStr">
        <is>
          <t>chemical-manufacturing</t>
        </is>
      </c>
      <c r="B118" s="7" t="inlineStr">
        <is>
          <t>Oregon</t>
        </is>
      </c>
      <c r="C118" s="7" t="inlineStr"/>
      <c r="D118" s="7" t="inlineStr">
        <is>
          <t>state</t>
        </is>
      </c>
      <c r="E118" s="7" t="inlineStr">
        <is>
          <t>Equipment inspections</t>
        </is>
      </c>
      <c r="F118" s="8" t="inlineStr">
        <is>
          <t>Emergency eyewash/shower suitability</t>
        </is>
      </c>
      <c r="G118" s="7" t="inlineStr">
        <is>
          <t>29 CFR § 1910.151(c)</t>
        </is>
      </c>
      <c r="H118" s="7" t="inlineStr">
        <is>
          <t>Immediate availability; OSHA gives no universal weekly activation interval</t>
        </is>
      </c>
      <c r="I118" s="9" t="inlineStr">
        <is>
          <t>conditional</t>
        </is>
      </c>
      <c r="J118" s="7" t="inlineStr">
        <is>
          <t>Eyes/body may contact injurious corrosive material.</t>
        </is>
      </c>
      <c r="K118" s="7" t="inlineStr">
        <is>
          <t>Eyes/body may contact injurious corrosive material.</t>
        </is>
      </c>
      <c r="L118" s="9" t="inlineStr">
        <is>
          <t>equipment</t>
        </is>
      </c>
      <c r="M118" s="7" t="inlineStr">
        <is>
          <t>Access/flow/temperature inspection; ANSI-based activation if adopted</t>
        </is>
      </c>
      <c r="N118" s="7" t="inlineStr">
        <is>
          <t>Blocked/distant/low-flow/contaminated/frozen/hot; bottled eyewash is sole control.</t>
        </is>
      </c>
      <c r="O118" s="10" t="inlineStr">
        <is>
          <t>critical</t>
        </is>
      </c>
      <c r="P118" s="9" t="inlineStr">
        <is>
          <t>generated</t>
        </is>
      </c>
      <c r="Q118" s="9" t="inlineStr">
        <is>
          <t>no</t>
        </is>
      </c>
      <c r="R118" s="9" t="inlineStr">
        <is>
          <t>gpt</t>
        </is>
      </c>
    </row>
    <row r="119">
      <c r="A119" s="7" t="inlineStr">
        <is>
          <t>chemical-manufacturing</t>
        </is>
      </c>
      <c r="B119" s="7" t="inlineStr">
        <is>
          <t>Oregon</t>
        </is>
      </c>
      <c r="C119" s="7" t="inlineStr"/>
      <c r="D119" s="7" t="inlineStr">
        <is>
          <t>state</t>
        </is>
      </c>
      <c r="E119" s="7" t="inlineStr">
        <is>
          <t>Equipment inspections</t>
        </is>
      </c>
      <c r="F119" s="8" t="inlineStr">
        <is>
          <t>Emergency-use respirator inspection</t>
        </is>
      </c>
      <c r="G119" s="7" t="inlineStr">
        <is>
          <t>29 CFR § 1910.134(h)(3)</t>
        </is>
      </c>
      <c r="H119" s="7" t="inlineStr">
        <is>
          <t>Before/after each use and at least monthly</t>
        </is>
      </c>
      <c r="I119" s="9" t="inlineStr">
        <is>
          <t>conditional</t>
        </is>
      </c>
      <c r="J119" s="7" t="inlineStr">
        <is>
          <t>Maintains emergency-use or escape respirators.</t>
        </is>
      </c>
      <c r="K119" s="7" t="inlineStr">
        <is>
          <t>Maintains emergency-use or escape respirators.</t>
        </is>
      </c>
      <c r="L119" s="9" t="inlineStr">
        <is>
          <t>equipment</t>
        </is>
      </c>
      <c r="M119" s="7" t="inlineStr">
        <is>
          <t>Monthly/post-use certification and corrective record</t>
        </is>
      </c>
      <c r="N119" s="7" t="inlineStr">
        <is>
          <t>Tag signed without pressure/regulator/alarm/elastomer/cartridge/storage check; expired escape unit deployed.</t>
        </is>
      </c>
      <c r="O119" s="10" t="inlineStr">
        <is>
          <t>high</t>
        </is>
      </c>
      <c r="P119" s="9" t="inlineStr">
        <is>
          <t>generated</t>
        </is>
      </c>
      <c r="Q119" s="9" t="inlineStr">
        <is>
          <t>no</t>
        </is>
      </c>
      <c r="R119" s="9" t="inlineStr">
        <is>
          <t>gpt</t>
        </is>
      </c>
    </row>
    <row r="120">
      <c r="A120" s="7" t="inlineStr">
        <is>
          <t>chemical-manufacturing</t>
        </is>
      </c>
      <c r="B120" s="7" t="inlineStr">
        <is>
          <t>Oregon</t>
        </is>
      </c>
      <c r="C120" s="7" t="inlineStr"/>
      <c r="D120" s="7" t="inlineStr">
        <is>
          <t>state</t>
        </is>
      </c>
      <c r="E120" s="7" t="inlineStr">
        <is>
          <t>Equipment inspections</t>
        </is>
      </c>
      <c r="F120" s="8" t="inlineStr">
        <is>
          <t>UST detection and operability tests</t>
        </is>
      </c>
      <c r="G120" s="7" t="inlineStr">
        <is>
          <t>40 CFR §§ 280.35-280.45; OAR chapter 340, division 150</t>
        </is>
      </c>
      <c r="H120" s="7" t="inlineStr">
        <is>
          <t>Detection at least every 30 days unless alternative; annual components; generally 3-year spill/sump tests</t>
        </is>
      </c>
      <c r="I120" s="9" t="inlineStr">
        <is>
          <t>conditional</t>
        </is>
      </c>
      <c r="J120" s="7" t="inlineStr">
        <is>
          <t>Regulated UST operates.</t>
        </is>
      </c>
      <c r="K120" s="7" t="inlineStr">
        <is>
          <t>Regulated UST operates.</t>
        </is>
      </c>
      <c r="L120" s="9" t="inlineStr">
        <is>
          <t>equipment</t>
        </is>
      </c>
      <c r="M120" s="7" t="inlineStr">
        <is>
          <t>Monthly results, annual tests, 3-year tests, repair/retest</t>
        </is>
      </c>
      <c r="N120" s="7" t="inlineStr">
        <is>
          <t>ATG pass but sensors/alarms untested; missing months; wrong piping method; repair no tightness test.</t>
        </is>
      </c>
      <c r="O120" s="10" t="inlineStr">
        <is>
          <t>high</t>
        </is>
      </c>
      <c r="P120" s="9" t="inlineStr">
        <is>
          <t>generated</t>
        </is>
      </c>
      <c r="Q120" s="9" t="inlineStr">
        <is>
          <t>no</t>
        </is>
      </c>
      <c r="R120" s="9" t="inlineStr">
        <is>
          <t>gpt</t>
        </is>
      </c>
    </row>
    <row r="121">
      <c r="A121" s="7" t="inlineStr">
        <is>
          <t>chemical-manufacturing</t>
        </is>
      </c>
      <c r="B121" s="7" t="inlineStr"/>
      <c r="C121" s="7" t="inlineStr"/>
      <c r="D121" s="7" t="inlineStr">
        <is>
          <t>federal</t>
        </is>
      </c>
      <c r="E121" s="7" t="inlineStr">
        <is>
          <t>Equipment inspections</t>
        </is>
      </c>
      <c r="F121" s="8" t="inlineStr">
        <is>
          <t>DOT cylinder requalification</t>
        </is>
      </c>
      <c r="G121" s="7" t="inlineStr">
        <is>
          <t>49 CFR §§ 180.205-180.215</t>
        </is>
      </c>
      <c r="H121" s="7" t="inlineStr">
        <is>
          <t>Specification interval, commonly 5/10/12 years; inspect before fill</t>
        </is>
      </c>
      <c r="I121" s="9" t="inlineStr">
        <is>
          <t>conditional</t>
        </is>
      </c>
      <c r="J121" s="7" t="inlineStr">
        <is>
          <t>Fills/offers/uses DOT specification or special-permit cylinder.</t>
        </is>
      </c>
      <c r="K121" s="7" t="inlineStr">
        <is>
          <t>Fills/offers/uses DOT specification or special-permit cylinder.</t>
        </is>
      </c>
      <c r="L121" s="9" t="inlineStr">
        <is>
          <t>equipment</t>
        </is>
      </c>
      <c r="M121" s="7" t="inlineStr">
        <is>
          <t>Requalification mark/report, visual inspection, special-permit conditions</t>
        </is>
      </c>
      <c r="N121" s="7" t="inlineStr">
        <is>
          <t>Unreadable spec; wrong interval/method; permit unchecked; damaged cylinder filled.</t>
        </is>
      </c>
      <c r="O121" s="10" t="inlineStr">
        <is>
          <t>high</t>
        </is>
      </c>
      <c r="P121" s="9" t="inlineStr">
        <is>
          <t>generated</t>
        </is>
      </c>
      <c r="Q121" s="9" t="inlineStr">
        <is>
          <t>no</t>
        </is>
      </c>
      <c r="R121" s="9" t="inlineStr">
        <is>
          <t>gpt</t>
        </is>
      </c>
    </row>
    <row r="122">
      <c r="A122" s="7" t="inlineStr">
        <is>
          <t>chemical-manufacturing</t>
        </is>
      </c>
      <c r="B122" s="7" t="inlineStr"/>
      <c r="C122" s="7" t="inlineStr"/>
      <c r="D122" s="7" t="inlineStr">
        <is>
          <t>federal</t>
        </is>
      </c>
      <c r="E122" s="7" t="inlineStr">
        <is>
          <t>Equipment inspections</t>
        </is>
      </c>
      <c r="F122" s="8" t="inlineStr">
        <is>
          <t>Cargo tank inspection/test</t>
        </is>
      </c>
      <c r="G122" s="7" t="inlineStr">
        <is>
          <t>49 CFR § 180.407</t>
        </is>
      </c>
      <c r="H122" s="7" t="inlineStr">
        <is>
          <t>External/leakage annually; internal/pressure per spec, commonly 5 years; thickness as required</t>
        </is>
      </c>
      <c r="I122" s="9" t="inlineStr">
        <is>
          <t>conditional</t>
        </is>
      </c>
      <c r="J122" s="7" t="inlineStr">
        <is>
          <t>Owns/leases/uses DOT cargo tank.</t>
        </is>
      </c>
      <c r="K122" s="7" t="inlineStr">
        <is>
          <t>Owns/leases/uses DOT cargo tank.</t>
        </is>
      </c>
      <c r="L122" s="9" t="inlineStr">
        <is>
          <t>equipment</t>
        </is>
      </c>
      <c r="M122" s="7" t="inlineStr">
        <is>
          <t>Test reports, plate, repairs, inspector qualifications</t>
        </is>
      </c>
      <c r="N122" s="7" t="inlineStr">
        <is>
          <t>Spec/commodity wrong; interval from purchase date; unauthorized repair; markings stale.</t>
        </is>
      </c>
      <c r="O122" s="10" t="inlineStr">
        <is>
          <t>high</t>
        </is>
      </c>
      <c r="P122" s="9" t="inlineStr">
        <is>
          <t>generated</t>
        </is>
      </c>
      <c r="Q122" s="9" t="inlineStr">
        <is>
          <t>no</t>
        </is>
      </c>
      <c r="R122" s="9" t="inlineStr">
        <is>
          <t>gpt</t>
        </is>
      </c>
    </row>
    <row r="123">
      <c r="A123" s="7" t="inlineStr">
        <is>
          <t>chemical-manufacturing</t>
        </is>
      </c>
      <c r="B123" s="7" t="inlineStr"/>
      <c r="C123" s="7" t="inlineStr"/>
      <c r="D123" s="7" t="inlineStr">
        <is>
          <t>federal</t>
        </is>
      </c>
      <c r="E123" s="7" t="inlineStr">
        <is>
          <t>Equipment inspections</t>
        </is>
      </c>
      <c r="F123" s="8" t="inlineStr">
        <is>
          <t>Commercial vehicle annual inspection</t>
        </is>
      </c>
      <c r="G123" s="7" t="inlineStr">
        <is>
          <t>49 CFR § 396.17</t>
        </is>
      </c>
      <c r="H123" s="7" t="inlineStr">
        <is>
          <t>At least every 12 months</t>
        </is>
      </c>
      <c r="I123" s="9" t="inlineStr">
        <is>
          <t>conditional</t>
        </is>
      </c>
      <c r="J123" s="7" t="inlineStr">
        <is>
          <t>Operates CMV subject to Part 396.</t>
        </is>
      </c>
      <c r="K123" s="7" t="inlineStr">
        <is>
          <t>Operates CMV subject to Part 396.</t>
        </is>
      </c>
      <c r="L123" s="9" t="inlineStr">
        <is>
          <t>equipment</t>
        </is>
      </c>
      <c r="M123" s="7" t="inlineStr">
        <is>
          <t>Annual report and proof</t>
        </is>
      </c>
      <c r="N123" s="7" t="inlineStr">
        <is>
          <t>State check not Appendix G; inspector unqualified; calendar-year logic; defects unrepaired.</t>
        </is>
      </c>
      <c r="O123" s="10" t="inlineStr">
        <is>
          <t>high</t>
        </is>
      </c>
      <c r="P123" s="9" t="inlineStr">
        <is>
          <t>generated</t>
        </is>
      </c>
      <c r="Q123" s="9" t="inlineStr">
        <is>
          <t>no</t>
        </is>
      </c>
      <c r="R123" s="9" t="inlineStr">
        <is>
          <t>gpt</t>
        </is>
      </c>
    </row>
    <row r="124">
      <c r="A124" s="7" t="inlineStr">
        <is>
          <t>chemical-manufacturing</t>
        </is>
      </c>
      <c r="B124" s="7" t="inlineStr"/>
      <c r="C124" s="7" t="inlineStr"/>
      <c r="D124" s="7" t="inlineStr">
        <is>
          <t>federal</t>
        </is>
      </c>
      <c r="E124" s="7" t="inlineStr">
        <is>
          <t>Equipment inspections</t>
        </is>
      </c>
      <c r="F124" s="8" t="inlineStr">
        <is>
          <t>Driver vehicle inspection/defect correction</t>
        </is>
      </c>
      <c r="G124" s="7" t="inlineStr">
        <is>
          <t>49 CFR §§ 392.7, 396.11, 396.13</t>
        </is>
      </c>
      <c r="H124" s="7" t="inlineStr">
        <is>
          <t>Pre-trip each trip; post-trip where required; repair before unsafe operation</t>
        </is>
      </c>
      <c r="I124" s="9" t="inlineStr">
        <is>
          <t>conditional</t>
        </is>
      </c>
      <c r="J124" s="7" t="inlineStr">
        <is>
          <t>Operates covered CMVs.</t>
        </is>
      </c>
      <c r="K124" s="7" t="inlineStr">
        <is>
          <t>Operates covered CMVs.</t>
        </is>
      </c>
      <c r="L124" s="9" t="inlineStr">
        <is>
          <t>equipment</t>
        </is>
      </c>
      <c r="M124" s="7" t="inlineStr">
        <is>
          <t>Pre-trip process, DVIR, repair certification</t>
        </is>
      </c>
      <c r="N124" s="7" t="inlineStr">
        <is>
          <t>Checklist after departure; trailer/placards/emergency gear omitted; defects repeatedly deferred.</t>
        </is>
      </c>
      <c r="O124" s="10" t="inlineStr">
        <is>
          <t>high</t>
        </is>
      </c>
      <c r="P124" s="9" t="inlineStr">
        <is>
          <t>generated</t>
        </is>
      </c>
      <c r="Q124" s="9" t="inlineStr">
        <is>
          <t>no</t>
        </is>
      </c>
      <c r="R124" s="9" t="inlineStr">
        <is>
          <t>gpt</t>
        </is>
      </c>
    </row>
    <row r="125">
      <c r="A125" s="7" t="inlineStr">
        <is>
          <t>chemical-manufacturing</t>
        </is>
      </c>
      <c r="B125" s="7" t="inlineStr">
        <is>
          <t>Oregon</t>
        </is>
      </c>
      <c r="C125" s="7" t="inlineStr"/>
      <c r="D125" s="7" t="inlineStr">
        <is>
          <t>state</t>
        </is>
      </c>
      <c r="E125" s="7" t="inlineStr">
        <is>
          <t>Equipment inspections</t>
        </is>
      </c>
      <c r="F125" s="8" t="inlineStr">
        <is>
          <t>Personal fall-arrest equipment inspection</t>
        </is>
      </c>
      <c r="G125" s="7" t="inlineStr">
        <is>
          <t>29 CFR § 1910.140(c)(18)</t>
        </is>
      </c>
      <c r="H125" s="7" t="inlineStr">
        <is>
          <t>Before each workshift; remove defective equipment</t>
        </is>
      </c>
      <c r="I125" s="9" t="inlineStr">
        <is>
          <t>conditional</t>
        </is>
      </c>
      <c r="J125" s="7" t="inlineStr">
        <is>
          <t>Uses personal fall-protection systems.</t>
        </is>
      </c>
      <c r="K125" s="7" t="inlineStr">
        <is>
          <t>Uses personal fall-protection systems.</t>
        </is>
      </c>
      <c r="L125" s="9" t="inlineStr">
        <is>
          <t>equipment</t>
        </is>
      </c>
      <c r="M125" s="7" t="inlineStr">
        <is>
          <t>Pre-use process, unique ID, removal/destruction and rescue records</t>
        </is>
      </c>
      <c r="N125" s="7" t="inlineStr">
        <is>
          <t>Hardware/webbing/labels not checked; chemical/UV/impact damage ignored; no workable rescue.</t>
        </is>
      </c>
      <c r="O125" s="10" t="inlineStr">
        <is>
          <t>standard</t>
        </is>
      </c>
      <c r="P125" s="9" t="inlineStr">
        <is>
          <t>generated</t>
        </is>
      </c>
      <c r="Q125" s="9" t="inlineStr">
        <is>
          <t>no</t>
        </is>
      </c>
      <c r="R125" s="9" t="inlineStr">
        <is>
          <t>gpt</t>
        </is>
      </c>
    </row>
    <row r="126">
      <c r="A126" s="7" t="inlineStr">
        <is>
          <t>chemical-manufacturing</t>
        </is>
      </c>
      <c r="B126" s="7" t="inlineStr"/>
      <c r="C126" s="7" t="inlineStr"/>
      <c r="D126" s="7" t="inlineStr">
        <is>
          <t>federal</t>
        </is>
      </c>
      <c r="E126" s="7" t="inlineStr">
        <is>
          <t>Hazmat transportation</t>
        </is>
      </c>
      <c r="F126" s="8" t="inlineStr">
        <is>
          <t>Hazmat classification/proper shipping name</t>
        </is>
      </c>
      <c r="G126" s="7" t="inlineStr">
        <is>
          <t>49 CFR §§ 171.2, 172.101, 173.2-173.2a</t>
        </is>
      </c>
      <c r="H126" s="7" t="inlineStr">
        <is>
          <t>Before each new/changed material shipment</t>
        </is>
      </c>
      <c r="I126" s="9" t="inlineStr">
        <is>
          <t>conditional</t>
        </is>
      </c>
      <c r="J126" s="7" t="inlineStr">
        <is>
          <t>Material meets DOT hazard definition or is hazardous substance, marine pollutant, hot material, or waste.</t>
        </is>
      </c>
      <c r="K126" s="7" t="inlineStr">
        <is>
          <t>Material meets DOT hazard definition or is hazardous substance, marine pollutant, hot material, or waste.</t>
        </is>
      </c>
      <c r="L126" s="9" t="inlineStr">
        <is>
          <t>chemical</t>
        </is>
      </c>
      <c r="M126" s="7" t="inlineStr">
        <is>
          <t>Classification memo, test data, Table analysis, shipping description</t>
        </is>
      </c>
      <c r="N126" s="7" t="inlineStr">
        <is>
          <t>SDS Section 14 copied; composition/state wrong; subsidiary/RQ/marine/technical name omitted.</t>
        </is>
      </c>
      <c r="O126" s="10" t="inlineStr">
        <is>
          <t>critical</t>
        </is>
      </c>
      <c r="P126" s="9" t="inlineStr">
        <is>
          <t>generated</t>
        </is>
      </c>
      <c r="Q126" s="9" t="inlineStr">
        <is>
          <t>no</t>
        </is>
      </c>
      <c r="R126" s="9" t="inlineStr">
        <is>
          <t>gpt</t>
        </is>
      </c>
    </row>
    <row r="127">
      <c r="A127" s="7" t="inlineStr">
        <is>
          <t>chemical-manufacturing</t>
        </is>
      </c>
      <c r="B127" s="7" t="inlineStr"/>
      <c r="C127" s="7" t="inlineStr"/>
      <c r="D127" s="7" t="inlineStr">
        <is>
          <t>federal</t>
        </is>
      </c>
      <c r="E127" s="7" t="inlineStr">
        <is>
          <t>Hazmat transportation</t>
        </is>
      </c>
      <c r="F127" s="8" t="inlineStr">
        <is>
          <t>Authorized packaging and closure</t>
        </is>
      </c>
      <c r="G127" s="7" t="inlineStr">
        <is>
          <t>49 CFR §§ 173.22, 173.24, 173.24a, 173.27</t>
        </is>
      </c>
      <c r="H127" s="7" t="inlineStr">
        <is>
          <t>Every package/shipment</t>
        </is>
      </c>
      <c r="I127" s="9" t="inlineStr">
        <is>
          <t>conditional</t>
        </is>
      </c>
      <c r="J127" s="7" t="inlineStr">
        <is>
          <t>Hazmat is offered.</t>
        </is>
      </c>
      <c r="K127" s="7" t="inlineStr">
        <is>
          <t>Hazmat is offered.</t>
        </is>
      </c>
      <c r="L127" s="9" t="inlineStr">
        <is>
          <t>organization</t>
        </is>
      </c>
      <c r="M127" s="7" t="inlineStr">
        <is>
          <t>Specification, closure instructions/torque, compatibility/fill check</t>
        </is>
      </c>
      <c r="N127" s="7" t="inlineStr">
        <is>
          <t>Unauthorized inner package; closure differs from test; rating inadequate; reused package not inspected.</t>
        </is>
      </c>
      <c r="O127" s="10" t="inlineStr">
        <is>
          <t>critical</t>
        </is>
      </c>
      <c r="P127" s="9" t="inlineStr">
        <is>
          <t>generated</t>
        </is>
      </c>
      <c r="Q127" s="9" t="inlineStr">
        <is>
          <t>no</t>
        </is>
      </c>
      <c r="R127" s="9" t="inlineStr">
        <is>
          <t>gpt</t>
        </is>
      </c>
    </row>
    <row r="128">
      <c r="A128" s="7" t="inlineStr">
        <is>
          <t>chemical-manufacturing</t>
        </is>
      </c>
      <c r="B128" s="7" t="inlineStr"/>
      <c r="C128" s="7" t="inlineStr"/>
      <c r="D128" s="7" t="inlineStr">
        <is>
          <t>federal</t>
        </is>
      </c>
      <c r="E128" s="7" t="inlineStr">
        <is>
          <t>Hazmat transportation</t>
        </is>
      </c>
      <c r="F128" s="8" t="inlineStr">
        <is>
          <t>Hazmat shipping paper</t>
        </is>
      </c>
      <c r="G128" s="7" t="inlineStr">
        <is>
          <t>49 CFR §§ 172.200-172.205</t>
        </is>
      </c>
      <c r="H128" s="7" t="inlineStr">
        <is>
          <t>Every nonexcepted shipment before offering</t>
        </is>
      </c>
      <c r="I128" s="9" t="inlineStr">
        <is>
          <t>conditional</t>
        </is>
      </c>
      <c r="J128" s="7" t="inlineStr">
        <is>
          <t>Shipment not excepted.</t>
        </is>
      </c>
      <c r="K128" s="7" t="inlineStr">
        <is>
          <t>Shipment not excepted.</t>
        </is>
      </c>
      <c r="L128" s="9" t="inlineStr">
        <is>
          <t>organization</t>
        </is>
      </c>
      <c r="M128" s="7" t="inlineStr">
        <is>
          <t>Complete paper with description, quantity, packages, emergency phone, certification</t>
        </is>
      </c>
      <c r="N128" s="7" t="inlineStr">
        <is>
          <t>Sequence/notation missing; emergency phone unmonitored; quantity/package mismatch.</t>
        </is>
      </c>
      <c r="O128" s="10" t="inlineStr">
        <is>
          <t>critical</t>
        </is>
      </c>
      <c r="P128" s="9" t="inlineStr">
        <is>
          <t>generated</t>
        </is>
      </c>
      <c r="Q128" s="9" t="inlineStr">
        <is>
          <t>no</t>
        </is>
      </c>
      <c r="R128" s="9" t="inlineStr">
        <is>
          <t>gpt</t>
        </is>
      </c>
    </row>
    <row r="129">
      <c r="A129" s="7" t="inlineStr">
        <is>
          <t>chemical-manufacturing</t>
        </is>
      </c>
      <c r="B129" s="7" t="inlineStr"/>
      <c r="C129" s="7" t="inlineStr"/>
      <c r="D129" s="7" t="inlineStr">
        <is>
          <t>federal</t>
        </is>
      </c>
      <c r="E129" s="7" t="inlineStr">
        <is>
          <t>Hazmat transportation</t>
        </is>
      </c>
      <c r="F129" s="8" t="inlineStr">
        <is>
          <t>Shipping-paper retention</t>
        </is>
      </c>
      <c r="G129" s="7" t="inlineStr">
        <is>
          <t>49 CFR § 172.201(e)</t>
        </is>
      </c>
      <c r="H129" s="7" t="inlineStr">
        <is>
          <t>Offeror 2 years; carrier 1; hazardous-waste manifest 3</t>
        </is>
      </c>
      <c r="I129" s="9" t="inlineStr">
        <is>
          <t>conditional</t>
        </is>
      </c>
      <c r="J129" s="7" t="inlineStr">
        <is>
          <t>Offers/transports hazmat.</t>
        </is>
      </c>
      <c r="K129" s="7" t="inlineStr">
        <is>
          <t>Offers/transports hazmat.</t>
        </is>
      </c>
      <c r="L129" s="9" t="inlineStr">
        <is>
          <t>organization</t>
        </is>
      </c>
      <c r="M129" s="7" t="inlineStr">
        <is>
          <t>Accessible full copy with acceptance date</t>
        </is>
      </c>
      <c r="N129" s="7" t="inlineStr">
        <is>
          <t>ERP omits certification/description; clock from invoice; inaccessible; manifest kept only 2 years.</t>
        </is>
      </c>
      <c r="O129" s="10" t="inlineStr">
        <is>
          <t>high</t>
        </is>
      </c>
      <c r="P129" s="9" t="inlineStr">
        <is>
          <t>generated</t>
        </is>
      </c>
      <c r="Q129" s="9" t="inlineStr">
        <is>
          <t>no</t>
        </is>
      </c>
      <c r="R129" s="9" t="inlineStr">
        <is>
          <t>gpt</t>
        </is>
      </c>
    </row>
    <row r="130">
      <c r="A130" s="7" t="inlineStr">
        <is>
          <t>chemical-manufacturing</t>
        </is>
      </c>
      <c r="B130" s="7" t="inlineStr"/>
      <c r="C130" s="7" t="inlineStr"/>
      <c r="D130" s="7" t="inlineStr">
        <is>
          <t>federal</t>
        </is>
      </c>
      <c r="E130" s="7" t="inlineStr">
        <is>
          <t>Hazmat transportation</t>
        </is>
      </c>
      <c r="F130" s="8" t="inlineStr">
        <is>
          <t>Package marking and labeling</t>
        </is>
      </c>
      <c r="G130" s="7" t="inlineStr">
        <is>
          <t>49 CFR part 172, subparts D and E</t>
        </is>
      </c>
      <c r="H130" s="7" t="inlineStr">
        <is>
          <t>Every package before offering/during transport</t>
        </is>
      </c>
      <c r="I130" s="9" t="inlineStr">
        <is>
          <t>conditional</t>
        </is>
      </c>
      <c r="J130" s="7" t="inlineStr">
        <is>
          <t>Package contains regulated hazmat without exception.</t>
        </is>
      </c>
      <c r="K130" s="7" t="inlineStr">
        <is>
          <t>Package contains regulated hazmat without exception.</t>
        </is>
      </c>
      <c r="L130" s="9" t="inlineStr">
        <is>
          <t>organization</t>
        </is>
      </c>
      <c r="M130" s="7" t="inlineStr">
        <is>
          <t>Inspection/photo or controlled checklist</t>
        </is>
      </c>
      <c r="N130" s="7" t="inlineStr">
        <is>
          <t>UN size/orientation wrong; old labels; subsidiary/arrows missing; overpack/limited-quantity error.</t>
        </is>
      </c>
      <c r="O130" s="10" t="inlineStr">
        <is>
          <t>critical</t>
        </is>
      </c>
      <c r="P130" s="9" t="inlineStr">
        <is>
          <t>generated</t>
        </is>
      </c>
      <c r="Q130" s="9" t="inlineStr">
        <is>
          <t>no</t>
        </is>
      </c>
      <c r="R130" s="9" t="inlineStr">
        <is>
          <t>gpt</t>
        </is>
      </c>
    </row>
    <row r="131">
      <c r="A131" s="7" t="inlineStr">
        <is>
          <t>chemical-manufacturing</t>
        </is>
      </c>
      <c r="B131" s="7" t="inlineStr"/>
      <c r="C131" s="7" t="inlineStr"/>
      <c r="D131" s="7" t="inlineStr">
        <is>
          <t>federal</t>
        </is>
      </c>
      <c r="E131" s="7" t="inlineStr">
        <is>
          <t>Hazmat transportation</t>
        </is>
      </c>
      <c r="F131" s="8" t="inlineStr">
        <is>
          <t>Placarding</t>
        </is>
      </c>
      <c r="G131" s="7" t="inlineStr">
        <is>
          <t>49 CFR part 172, subpart F</t>
        </is>
      </c>
      <c r="H131" s="7" t="inlineStr">
        <is>
          <t>Before movement and while required quantities/residues remain</t>
        </is>
      </c>
      <c r="I131" s="9" t="inlineStr">
        <is>
          <t>conditional</t>
        </is>
      </c>
      <c r="J131" s="7" t="inlineStr">
        <is>
          <t>Table 1/2 quantities meet placard rules.</t>
        </is>
      </c>
      <c r="K131" s="7" t="inlineStr">
        <is>
          <t>Table 1/2 quantities meet placard rules.</t>
        </is>
      </c>
      <c r="L131" s="9" t="inlineStr">
        <is>
          <t>equipment</t>
        </is>
      </c>
      <c r="M131" s="7" t="inlineStr">
        <is>
          <t>Load/placard checklist and papers</t>
        </is>
      </c>
      <c r="N131" s="7" t="inlineStr">
        <is>
          <t>Mixed-load aggregation wrong; residue ignored; ID mismatch; damaged/obscured; uncleaned empty treated empty.</t>
        </is>
      </c>
      <c r="O131" s="10" t="inlineStr">
        <is>
          <t>critical</t>
        </is>
      </c>
      <c r="P131" s="9" t="inlineStr">
        <is>
          <t>generated</t>
        </is>
      </c>
      <c r="Q131" s="9" t="inlineStr">
        <is>
          <t>no</t>
        </is>
      </c>
      <c r="R131" s="9" t="inlineStr">
        <is>
          <t>gpt</t>
        </is>
      </c>
    </row>
    <row r="132">
      <c r="A132" s="7" t="inlineStr">
        <is>
          <t>chemical-manufacturing</t>
        </is>
      </c>
      <c r="B132" s="7" t="inlineStr"/>
      <c r="C132" s="7" t="inlineStr"/>
      <c r="D132" s="7" t="inlineStr">
        <is>
          <t>federal</t>
        </is>
      </c>
      <c r="E132" s="7" t="inlineStr">
        <is>
          <t>Hazmat transportation</t>
        </is>
      </c>
      <c r="F132" s="8" t="inlineStr">
        <is>
          <t>Emergency response information/phone</t>
        </is>
      </c>
      <c r="G132" s="7" t="inlineStr">
        <is>
          <t>49 CFR §§ 172.600-172.606</t>
        </is>
      </c>
      <c r="H132" s="7" t="inlineStr">
        <is>
          <t>Every covered shipment; immediately available</t>
        </is>
      </c>
      <c r="I132" s="9" t="inlineStr">
        <is>
          <t>conditional</t>
        </is>
      </c>
      <c r="J132" s="7" t="inlineStr">
        <is>
          <t>Shipment requires response information.</t>
        </is>
      </c>
      <c r="K132" s="7" t="inlineStr">
        <is>
          <t>Shipment requires response information.</t>
        </is>
      </c>
      <c r="L132" s="9" t="inlineStr">
        <is>
          <t>organization</t>
        </is>
      </c>
      <c r="M132" s="7" t="inlineStr">
        <is>
          <t>ERG/data and 24-hour phone contract/coverage</t>
        </is>
      </c>
      <c r="N132" s="7" t="inlineStr">
        <is>
          <t>Business-hours-only; contractor account excludes product; data separated/wrong concentration.</t>
        </is>
      </c>
      <c r="O132" s="10" t="inlineStr">
        <is>
          <t>critical</t>
        </is>
      </c>
      <c r="P132" s="9" t="inlineStr">
        <is>
          <t>generated</t>
        </is>
      </c>
      <c r="Q132" s="9" t="inlineStr">
        <is>
          <t>no</t>
        </is>
      </c>
      <c r="R132" s="9" t="inlineStr">
        <is>
          <t>gpt</t>
        </is>
      </c>
    </row>
    <row r="133">
      <c r="A133" s="7" t="inlineStr">
        <is>
          <t>chemical-manufacturing</t>
        </is>
      </c>
      <c r="B133" s="7" t="inlineStr"/>
      <c r="C133" s="7" t="inlineStr"/>
      <c r="D133" s="7" t="inlineStr">
        <is>
          <t>federal</t>
        </is>
      </c>
      <c r="E133" s="7" t="inlineStr">
        <is>
          <t>Hazmat transportation</t>
        </is>
      </c>
      <c r="F133" s="8" t="inlineStr">
        <is>
          <t>Hazmat employee training/testing</t>
        </is>
      </c>
      <c r="G133" s="7" t="inlineStr">
        <is>
          <t>49 CFR §§ 172.700-172.704</t>
        </is>
      </c>
      <c r="H133" s="7" t="inlineStr">
        <is>
          <t>Initial/new function within 90 days under supervision; recurrent every 3 years</t>
        </is>
      </c>
      <c r="I133" s="9" t="inlineStr">
        <is>
          <t>conditional</t>
        </is>
      </c>
      <c r="J133" s="7" t="inlineStr">
        <is>
          <t>Job directly affects hazmat transportation safety.</t>
        </is>
      </c>
      <c r="K133" s="7" t="inlineStr">
        <is>
          <t>Job directly affects hazmat transportation safety.</t>
        </is>
      </c>
      <c r="L133" s="9" t="inlineStr">
        <is>
          <t>person</t>
        </is>
      </c>
      <c r="M133" s="7" t="inlineStr">
        <is>
          <t>Awareness, function, safety, security, modal training/test/certification</t>
        </is>
      </c>
      <c r="N133" s="7" t="inlineStr">
        <is>
          <t>Generic-only; modality/function missing; calendar date wrong; supervisors/temps omitted; no test/certifier.</t>
        </is>
      </c>
      <c r="O133" s="10" t="inlineStr">
        <is>
          <t>critical</t>
        </is>
      </c>
      <c r="P133" s="9" t="inlineStr">
        <is>
          <t>generated</t>
        </is>
      </c>
      <c r="Q133" s="9" t="inlineStr">
        <is>
          <t>no</t>
        </is>
      </c>
      <c r="R133" s="9" t="inlineStr">
        <is>
          <t>gpt</t>
        </is>
      </c>
    </row>
    <row r="134">
      <c r="A134" s="7" t="inlineStr">
        <is>
          <t>chemical-manufacturing</t>
        </is>
      </c>
      <c r="B134" s="7" t="inlineStr"/>
      <c r="C134" s="7" t="inlineStr"/>
      <c r="D134" s="7" t="inlineStr">
        <is>
          <t>federal</t>
        </is>
      </c>
      <c r="E134" s="7" t="inlineStr">
        <is>
          <t>Hazmat transportation</t>
        </is>
      </c>
      <c r="F134" s="8" t="inlineStr">
        <is>
          <t>Hazmat security plan</t>
        </is>
      </c>
      <c r="G134" s="7" t="inlineStr">
        <is>
          <t>49 CFR §§ 172.800-172.804</t>
        </is>
      </c>
      <c r="H134" s="7" t="inlineStr">
        <is>
          <t>Before activity; annual review; revise/train as needed</t>
        </is>
      </c>
      <c r="I134" s="9" t="inlineStr">
        <is>
          <t>conditional</t>
        </is>
      </c>
      <c r="J134" s="7" t="inlineStr">
        <is>
          <t>Offers/transports materials/quantities in §172.800(b).</t>
        </is>
      </c>
      <c r="K134" s="7" t="inlineStr">
        <is>
          <t>Offers/transports materials/quantities in §172.800(b).</t>
        </is>
      </c>
      <c r="L134" s="9" t="inlineStr">
        <is>
          <t>organization</t>
        </is>
      </c>
      <c r="M134" s="7" t="inlineStr">
        <is>
          <t>Risk assessment, plan, annual review/change log, in-depth training</t>
        </is>
      </c>
      <c r="N134" s="7" t="inlineStr">
        <is>
          <t>Copied plan; personnel/access/en-route risks missing; signature-only review; new product/site unscreened.</t>
        </is>
      </c>
      <c r="O134" s="10" t="inlineStr">
        <is>
          <t>critical</t>
        </is>
      </c>
      <c r="P134" s="9" t="inlineStr">
        <is>
          <t>generated</t>
        </is>
      </c>
      <c r="Q134" s="9" t="inlineStr">
        <is>
          <t>no</t>
        </is>
      </c>
      <c r="R134" s="9" t="inlineStr">
        <is>
          <t>gpt</t>
        </is>
      </c>
    </row>
    <row r="135">
      <c r="A135" s="7" t="inlineStr">
        <is>
          <t>chemical-manufacturing</t>
        </is>
      </c>
      <c r="B135" s="7" t="inlineStr"/>
      <c r="C135" s="7" t="inlineStr"/>
      <c r="D135" s="7" t="inlineStr">
        <is>
          <t>federal</t>
        </is>
      </c>
      <c r="E135" s="7" t="inlineStr">
        <is>
          <t>Hazmat transportation</t>
        </is>
      </c>
      <c r="F135" s="8" t="inlineStr">
        <is>
          <t>Immediate hazmat incident notice</t>
        </is>
      </c>
      <c r="G135" s="7" t="inlineStr">
        <is>
          <t>49 CFR § 171.15</t>
        </is>
      </c>
      <c r="H135" s="7" t="inlineStr">
        <is>
          <t>As practical, no later than 12 hours</t>
        </is>
      </c>
      <c r="I135" s="9" t="inlineStr">
        <is>
          <t>conditional</t>
        </is>
      </c>
      <c r="J135" s="7" t="inlineStr">
        <is>
          <t>Incident meets serious immediate-notice criteria.</t>
        </is>
      </c>
      <c r="K135" s="7" t="inlineStr">
        <is>
          <t>Incident meets serious immediate-notice criteria.</t>
        </is>
      </c>
      <c r="L135" s="9" t="inlineStr">
        <is>
          <t>organization</t>
        </is>
      </c>
      <c r="M135" s="7" t="inlineStr">
        <is>
          <t>NRC call record and incident log</t>
        </is>
      </c>
      <c r="N135" s="7" t="inlineStr">
        <is>
          <t>Waits for written report; parties assume other called; evacuation/closure criterion missed.</t>
        </is>
      </c>
      <c r="O135" s="10" t="inlineStr">
        <is>
          <t>high</t>
        </is>
      </c>
      <c r="P135" s="9" t="inlineStr">
        <is>
          <t>generated</t>
        </is>
      </c>
      <c r="Q135" s="9" t="inlineStr">
        <is>
          <t>no</t>
        </is>
      </c>
      <c r="R135" s="9" t="inlineStr">
        <is>
          <t>gpt</t>
        </is>
      </c>
    </row>
    <row r="136">
      <c r="A136" s="7" t="inlineStr">
        <is>
          <t>chemical-manufacturing</t>
        </is>
      </c>
      <c r="B136" s="7" t="inlineStr"/>
      <c r="C136" s="7" t="inlineStr"/>
      <c r="D136" s="7" t="inlineStr">
        <is>
          <t>federal</t>
        </is>
      </c>
      <c r="E136" s="7" t="inlineStr">
        <is>
          <t>Hazmat transportation</t>
        </is>
      </c>
      <c r="F136" s="8" t="inlineStr">
        <is>
          <t>Written hazmat incident report</t>
        </is>
      </c>
      <c r="G136" s="7" t="inlineStr">
        <is>
          <t>49 CFR § 171.16</t>
        </is>
      </c>
      <c r="H136" s="7" t="inlineStr">
        <is>
          <t>Within 30 days; update within 1 year when specified</t>
        </is>
      </c>
      <c r="I136" s="9" t="inlineStr">
        <is>
          <t>conditional</t>
        </is>
      </c>
      <c r="J136" s="7" t="inlineStr">
        <is>
          <t>Transportation/loading/unloading release/incident meets criteria.</t>
        </is>
      </c>
      <c r="K136" s="7" t="inlineStr">
        <is>
          <t>Transportation/loading/unloading release/incident meets criteria.</t>
        </is>
      </c>
      <c r="L136" s="9" t="inlineStr">
        <is>
          <t>organization</t>
        </is>
      </c>
      <c r="M136" s="7" t="inlineStr">
        <is>
          <t>DOT Form F 5800.1 and amendment</t>
        </is>
      </c>
      <c r="N136" s="7" t="inlineStr">
        <is>
          <t>Only environmental report filed; undeclared/package failure/cost/injury omitted; no update.</t>
        </is>
      </c>
      <c r="O136" s="10" t="inlineStr">
        <is>
          <t>high</t>
        </is>
      </c>
      <c r="P136" s="9" t="inlineStr">
        <is>
          <t>generated</t>
        </is>
      </c>
      <c r="Q136" s="9" t="inlineStr">
        <is>
          <t>no</t>
        </is>
      </c>
      <c r="R136" s="9" t="inlineStr">
        <is>
          <t>gpt</t>
        </is>
      </c>
    </row>
    <row r="137">
      <c r="A137" s="7" t="inlineStr">
        <is>
          <t>chemical-manufacturing</t>
        </is>
      </c>
      <c r="B137" s="7" t="inlineStr"/>
      <c r="C137" s="7" t="inlineStr"/>
      <c r="D137" s="7" t="inlineStr">
        <is>
          <t>federal</t>
        </is>
      </c>
      <c r="E137" s="7" t="inlineStr">
        <is>
          <t>Hazmat transportation</t>
        </is>
      </c>
      <c r="F137" s="8" t="inlineStr">
        <is>
          <t>Cargo-tank loading/unloading controls</t>
        </is>
      </c>
      <c r="G137" s="7" t="inlineStr">
        <is>
          <t>49 CFR §§ 177.834, 177.837</t>
        </is>
      </c>
      <c r="H137" s="7" t="inlineStr">
        <is>
          <t>Each operation</t>
        </is>
      </c>
      <c r="I137" s="9" t="inlineStr">
        <is>
          <t>conditional</t>
        </is>
      </c>
      <c r="J137" s="7" t="inlineStr">
        <is>
          <t>Loads/unloads hazmat from motor vehicle/cargo tank.</t>
        </is>
      </c>
      <c r="K137" s="7" t="inlineStr">
        <is>
          <t>Loads/unloads hazmat from motor vehicle/cargo tank.</t>
        </is>
      </c>
      <c r="L137" s="9" t="inlineStr">
        <is>
          <t>organization</t>
        </is>
      </c>
      <c r="M137" s="7" t="inlineStr">
        <is>
          <t>Checklist, attendance/securement, hose/connection and departure verification</t>
        </is>
      </c>
      <c r="N137" s="7" t="inlineStr">
        <is>
          <t>Operator leaves; brakes/engine/grounding fail; hose compatibility/pressure unknown; caps/valves unchecked.</t>
        </is>
      </c>
      <c r="O137" s="10" t="inlineStr">
        <is>
          <t>high</t>
        </is>
      </c>
      <c r="P137" s="9" t="inlineStr">
        <is>
          <t>generated</t>
        </is>
      </c>
      <c r="Q137" s="9" t="inlineStr">
        <is>
          <t>no</t>
        </is>
      </c>
      <c r="R137" s="9" t="inlineStr">
        <is>
          <t>gpt</t>
        </is>
      </c>
    </row>
    <row r="138">
      <c r="A138" s="7" t="inlineStr">
        <is>
          <t>chemical-manufacturing</t>
        </is>
      </c>
      <c r="B138" s="7" t="inlineStr"/>
      <c r="C138" s="7" t="inlineStr"/>
      <c r="D138" s="7" t="inlineStr">
        <is>
          <t>federal</t>
        </is>
      </c>
      <c r="E138" s="7" t="inlineStr">
        <is>
          <t>Hazmat transportation</t>
        </is>
      </c>
      <c r="F138" s="8" t="inlineStr">
        <is>
          <t>Hazmat endorsement/TSA assessment</t>
        </is>
      </c>
      <c r="G138" s="7" t="inlineStr">
        <is>
          <t>49 CFR § 383.93; 49 CFR part 1572</t>
        </is>
      </c>
      <c r="H138" s="7" t="inlineStr">
        <is>
          <t>Before placarded driving; TSA generally every 5 years subject to state cycle</t>
        </is>
      </c>
      <c r="I138" s="9" t="inlineStr">
        <is>
          <t>conditional</t>
        </is>
      </c>
      <c r="J138" s="7" t="inlineStr">
        <is>
          <t>Driver operates CMV requiring placards.</t>
        </is>
      </c>
      <c r="K138" s="7" t="inlineStr">
        <is>
          <t>Driver operates CMV requiring placards.</t>
        </is>
      </c>
      <c r="L138" s="9" t="inlineStr">
        <is>
          <t>person</t>
        </is>
      </c>
      <c r="M138" s="7" t="inlineStr">
        <is>
          <t>CDL H/X and current TSA eligibility</t>
        </is>
      </c>
      <c r="N138" s="7" t="inlineStr">
        <is>
          <t>Endorsement lapse; placarded drive during renewal; tank endorsement missing; status not verified.</t>
        </is>
      </c>
      <c r="O138" s="10" t="inlineStr">
        <is>
          <t>critical</t>
        </is>
      </c>
      <c r="P138" s="9" t="inlineStr">
        <is>
          <t>generated</t>
        </is>
      </c>
      <c r="Q138" s="9" t="inlineStr">
        <is>
          <t>no</t>
        </is>
      </c>
      <c r="R138" s="9" t="inlineStr">
        <is>
          <t>gpt</t>
        </is>
      </c>
    </row>
    <row r="139">
      <c r="A139" s="7" t="inlineStr">
        <is>
          <t>chemical-manufacturing</t>
        </is>
      </c>
      <c r="B139" s="7" t="inlineStr"/>
      <c r="C139" s="7" t="inlineStr"/>
      <c r="D139" s="7" t="inlineStr">
        <is>
          <t>federal</t>
        </is>
      </c>
      <c r="E139" s="7" t="inlineStr">
        <is>
          <t>Motor carrier</t>
        </is>
      </c>
      <c r="F139" s="8" t="inlineStr">
        <is>
          <t>Driver qualification file</t>
        </is>
      </c>
      <c r="G139" s="7" t="inlineStr">
        <is>
          <t>49 CFR §§ 391.11, 391.23, 391.25, 391.51</t>
        </is>
      </c>
      <c r="H139" s="7" t="inlineStr">
        <is>
          <t>Before qualification; annual MVR review; retention per item</t>
        </is>
      </c>
      <c r="I139" s="9" t="inlineStr">
        <is>
          <t>conditional</t>
        </is>
      </c>
      <c r="J139" s="7" t="inlineStr">
        <is>
          <t>Employs drivers subject to Part 391.</t>
        </is>
      </c>
      <c r="K139" s="7" t="inlineStr">
        <is>
          <t>Employs drivers subject to Part 391.</t>
        </is>
      </c>
      <c r="L139" s="9" t="inlineStr">
        <is>
          <t>person</t>
        </is>
      </c>
      <c r="M139" s="7" t="inlineStr">
        <is>
          <t>Application, MVR/history, road test, medical, annual review, violations</t>
        </is>
      </c>
      <c r="N139" s="7" t="inlineStr">
        <is>
          <t>MVR ordered not reviewed; prior employer incomplete; medical lapse; endorsements/test mismatch.</t>
        </is>
      </c>
      <c r="O139" s="10" t="inlineStr">
        <is>
          <t>critical</t>
        </is>
      </c>
      <c r="P139" s="9" t="inlineStr">
        <is>
          <t>generated</t>
        </is>
      </c>
      <c r="Q139" s="9" t="inlineStr">
        <is>
          <t>no</t>
        </is>
      </c>
      <c r="R139" s="9" t="inlineStr">
        <is>
          <t>gpt</t>
        </is>
      </c>
    </row>
    <row r="140">
      <c r="A140" s="7" t="inlineStr">
        <is>
          <t>chemical-manufacturing</t>
        </is>
      </c>
      <c r="B140" s="7" t="inlineStr"/>
      <c r="C140" s="7" t="inlineStr"/>
      <c r="D140" s="7" t="inlineStr">
        <is>
          <t>federal</t>
        </is>
      </c>
      <c r="E140" s="7" t="inlineStr">
        <is>
          <t>Motor carrier</t>
        </is>
      </c>
      <c r="F140" s="8" t="inlineStr">
        <is>
          <t>Drug/alcohol testing and Clearinghouse</t>
        </is>
      </c>
      <c r="G140" s="7" t="inlineStr">
        <is>
          <t>49 CFR part 382</t>
        </is>
      </c>
      <c r="H140" s="7" t="inlineStr">
        <is>
          <t>Preemployment; random/post-accident/reasonable suspicion/RTD/follow-up; Clearinghouse prehire and annual</t>
        </is>
      </c>
      <c r="I140" s="9" t="inlineStr">
        <is>
          <t>conditional</t>
        </is>
      </c>
      <c r="J140" s="7" t="inlineStr">
        <is>
          <t>Employs CDL drivers operating CDL-required CMVs on public roads.</t>
        </is>
      </c>
      <c r="K140" s="7" t="inlineStr">
        <is>
          <t>Employs CDL drivers operating CDL-required CMVs on public roads.</t>
        </is>
      </c>
      <c r="L140" s="9" t="inlineStr">
        <is>
          <t>person</t>
        </is>
      </c>
      <c r="M140" s="7" t="inlineStr">
        <is>
          <t>Policy, tests, consortium, supervisor training, queries, RTD</t>
        </is>
      </c>
      <c r="N140" s="7" t="inlineStr">
        <is>
          <t>Starts before negative; query late; post-accident decision undocumented; supervisor untrained.</t>
        </is>
      </c>
      <c r="O140" s="10" t="inlineStr">
        <is>
          <t>critical</t>
        </is>
      </c>
      <c r="P140" s="9" t="inlineStr">
        <is>
          <t>generated</t>
        </is>
      </c>
      <c r="Q140" s="9" t="inlineStr">
        <is>
          <t>no</t>
        </is>
      </c>
      <c r="R140" s="9" t="inlineStr">
        <is>
          <t>gpt</t>
        </is>
      </c>
    </row>
    <row r="141">
      <c r="A141" s="7" t="inlineStr">
        <is>
          <t>chemical-manufacturing</t>
        </is>
      </c>
      <c r="B141" s="7" t="inlineStr"/>
      <c r="C141" s="7" t="inlineStr"/>
      <c r="D141" s="7" t="inlineStr">
        <is>
          <t>federal</t>
        </is>
      </c>
      <c r="E141" s="7" t="inlineStr">
        <is>
          <t>Motor carrier</t>
        </is>
      </c>
      <c r="F141" s="8" t="inlineStr">
        <is>
          <t>Hours of service/ELD</t>
        </is>
      </c>
      <c r="G141" s="7" t="inlineStr">
        <is>
          <t>49 CFR part 395</t>
        </is>
      </c>
      <c r="H141" s="7" t="inlineStr">
        <is>
          <t>Each duty day; retain generally 6 months</t>
        </is>
      </c>
      <c r="I141" s="9" t="inlineStr">
        <is>
          <t>conditional</t>
        </is>
      </c>
      <c r="J141" s="7" t="inlineStr">
        <is>
          <t>Covered interstate CMV driver without exception.</t>
        </is>
      </c>
      <c r="K141" s="7" t="inlineStr">
        <is>
          <t>Covered interstate CMV driver without exception.</t>
        </is>
      </c>
      <c r="L141" s="9" t="inlineStr">
        <is>
          <t>person</t>
        </is>
      </c>
      <c r="M141" s="7" t="inlineStr">
        <is>
          <t>ELD/RODS, short-haul time, supporting documents, edits</t>
        </is>
      </c>
      <c r="N141" s="7" t="inlineStr">
        <is>
          <t>Short-haul exceeded; yard/personal misuse; documents conflict; adverse exception preplanned.</t>
        </is>
      </c>
      <c r="O141" s="10" t="inlineStr">
        <is>
          <t>critical</t>
        </is>
      </c>
      <c r="P141" s="9" t="inlineStr">
        <is>
          <t>generated</t>
        </is>
      </c>
      <c r="Q141" s="9" t="inlineStr">
        <is>
          <t>no</t>
        </is>
      </c>
      <c r="R141" s="9" t="inlineStr">
        <is>
          <t>gpt</t>
        </is>
      </c>
    </row>
    <row r="142">
      <c r="A142" s="7" t="inlineStr">
        <is>
          <t>chemical-manufacturing</t>
        </is>
      </c>
      <c r="B142" s="7" t="inlineStr"/>
      <c r="C142" s="7" t="inlineStr"/>
      <c r="D142" s="7" t="inlineStr">
        <is>
          <t>federal</t>
        </is>
      </c>
      <c r="E142" s="7" t="inlineStr">
        <is>
          <t>HR &amp; employment</t>
        </is>
      </c>
      <c r="F142" s="8" t="inlineStr">
        <is>
          <t>Employer payroll tax accounts and filings</t>
        </is>
      </c>
      <c r="G142" s="7" t="inlineStr">
        <is>
          <t>26 U.S.C. §§ 3102, 3111, 3402, 6011; 26 CFR part 31</t>
        </is>
      </c>
      <c r="H142" s="7" t="inlineStr">
        <is>
          <t>Register before payroll; deposits monthly/semiweekly; quarterly/annual filings</t>
        </is>
      </c>
      <c r="I142" s="9" t="inlineStr">
        <is>
          <t>conditional</t>
        </is>
      </c>
      <c r="J142" s="7" t="inlineStr">
        <is>
          <t>Pays employees.</t>
        </is>
      </c>
      <c r="K142" s="7" t="inlineStr">
        <is>
          <t>Pays employees.</t>
        </is>
      </c>
      <c r="L142" s="9" t="inlineStr">
        <is>
          <t>organization</t>
        </is>
      </c>
      <c r="M142" s="7" t="inlineStr">
        <is>
          <t>EIN, Forms 941/940/W-2, deposits, reconciliation</t>
        </is>
      </c>
      <c r="N142" s="7" t="inlineStr">
        <is>
          <t>Worker misclassified; wrong deposit schedule; W-2/941/GL mismatch; successor/common-paymaster mishandled.</t>
        </is>
      </c>
      <c r="O142" s="10" t="inlineStr">
        <is>
          <t>high</t>
        </is>
      </c>
      <c r="P142" s="9" t="inlineStr">
        <is>
          <t>generated</t>
        </is>
      </c>
      <c r="Q142" s="9" t="inlineStr">
        <is>
          <t>no</t>
        </is>
      </c>
      <c r="R142" s="9" t="inlineStr">
        <is>
          <t>gpt</t>
        </is>
      </c>
    </row>
    <row r="143">
      <c r="A143" s="7" t="inlineStr">
        <is>
          <t>chemical-manufacturing</t>
        </is>
      </c>
      <c r="B143" s="7" t="inlineStr"/>
      <c r="C143" s="7" t="inlineStr"/>
      <c r="D143" s="7" t="inlineStr">
        <is>
          <t>federal</t>
        </is>
      </c>
      <c r="E143" s="7" t="inlineStr">
        <is>
          <t>HR &amp; employment</t>
        </is>
      </c>
      <c r="F143" s="8" t="inlineStr">
        <is>
          <t>Minimum wage, overtime, and time records</t>
        </is>
      </c>
      <c r="G143" s="7" t="inlineStr">
        <is>
          <t>29 U.S.C. §§ 206, 207, 211(c); 29 CFR part 516</t>
        </is>
      </c>
      <c r="H143" s="7" t="inlineStr">
        <is>
          <t>Every payroll; basic records 3 years, calculation records generally 2</t>
        </is>
      </c>
      <c r="I143" s="9" t="inlineStr">
        <is>
          <t>conditional</t>
        </is>
      </c>
      <c r="J143" s="7" t="inlineStr">
        <is>
          <t>Employees covered by FLSA and not validly exempt.</t>
        </is>
      </c>
      <c r="K143" s="7" t="inlineStr">
        <is>
          <t>Employees covered by FLSA and not validly exempt.</t>
        </is>
      </c>
      <c r="L143" s="9" t="inlineStr">
        <is>
          <t>organization</t>
        </is>
      </c>
      <c r="M143" s="7" t="inlineStr">
        <is>
          <t>Time/pay records, exemption and regular-rate analysis, poster</t>
        </is>
      </c>
      <c r="N143" s="7" t="inlineStr">
        <is>
          <t>Title/salary replaces duties test; off-clock work omitted; bonuses/differentials excluded; meal deduction wrong.</t>
        </is>
      </c>
      <c r="O143" s="10" t="inlineStr">
        <is>
          <t>critical</t>
        </is>
      </c>
      <c r="P143" s="9" t="inlineStr">
        <is>
          <t>generated</t>
        </is>
      </c>
      <c r="Q143" s="9" t="inlineStr">
        <is>
          <t>no</t>
        </is>
      </c>
      <c r="R143" s="9" t="inlineStr">
        <is>
          <t>gpt</t>
        </is>
      </c>
    </row>
    <row r="144">
      <c r="A144" s="7" t="inlineStr">
        <is>
          <t>chemical-manufacturing</t>
        </is>
      </c>
      <c r="B144" s="7" t="inlineStr"/>
      <c r="C144" s="7" t="inlineStr"/>
      <c r="D144" s="7" t="inlineStr">
        <is>
          <t>federal</t>
        </is>
      </c>
      <c r="E144" s="7" t="inlineStr">
        <is>
          <t>HR &amp; employment</t>
        </is>
      </c>
      <c r="F144" s="8" t="inlineStr">
        <is>
          <t>Form I-9 employment verification</t>
        </is>
      </c>
      <c r="G144" s="7" t="inlineStr">
        <is>
          <t>8 U.S.C. § 1324a; 8 CFR § 274a.2</t>
        </is>
      </c>
      <c r="H144" s="7" t="inlineStr">
        <is>
          <t>Section 1 first day; Section 2 within 3 business days; reverify as required; retain 3 years after hire or 1 after termination, whichever later</t>
        </is>
      </c>
      <c r="I144" s="9" t="inlineStr">
        <is>
          <t>conditional</t>
        </is>
      </c>
      <c r="J144" s="7" t="inlineStr">
        <is>
          <t>Hires employee for U.S. work.</t>
        </is>
      </c>
      <c r="K144" s="7" t="inlineStr">
        <is>
          <t>Hires employee for U.S. work.</t>
        </is>
      </c>
      <c r="L144" s="9" t="inlineStr">
        <is>
          <t>organization</t>
        </is>
      </c>
      <c r="M144" s="7" t="inlineStr">
        <is>
          <t>Completed I-9 and reverification/document record</t>
        </is>
      </c>
      <c r="N144" s="7" t="inlineStr">
        <is>
          <t>Late; documents dictated; missing signature/status; remote process unauthorized; retention date wrong.</t>
        </is>
      </c>
      <c r="O144" s="10" t="inlineStr">
        <is>
          <t>critical</t>
        </is>
      </c>
      <c r="P144" s="9" t="inlineStr">
        <is>
          <t>generated</t>
        </is>
      </c>
      <c r="Q144" s="9" t="inlineStr">
        <is>
          <t>no</t>
        </is>
      </c>
      <c r="R144" s="9" t="inlineStr">
        <is>
          <t>gpt</t>
        </is>
      </c>
    </row>
    <row r="145">
      <c r="A145" s="7" t="inlineStr">
        <is>
          <t>chemical-manufacturing</t>
        </is>
      </c>
      <c r="B145" s="7" t="inlineStr"/>
      <c r="C145" s="7" t="inlineStr"/>
      <c r="D145" s="7" t="inlineStr">
        <is>
          <t>federal</t>
        </is>
      </c>
      <c r="E145" s="7" t="inlineStr">
        <is>
          <t>HR &amp; employment</t>
        </is>
      </c>
      <c r="F145" s="8" t="inlineStr">
        <is>
          <t>Title VII nondiscrimination/harassment/religious accommodation</t>
        </is>
      </c>
      <c r="G145" s="7" t="inlineStr">
        <is>
          <t>42 U.S.C. §§ 2000e-2, 2000e(b); 29 CFR part 1602</t>
        </is>
      </c>
      <c r="H145" s="7" t="inlineStr">
        <is>
          <t>Continuous; prompt response; retain relevant records</t>
        </is>
      </c>
      <c r="I145" s="9" t="inlineStr">
        <is>
          <t>conditional</t>
        </is>
      </c>
      <c r="J145" s="7" t="inlineStr">
        <is>
          <t>At least 15 employees for each working day in 20 weeks in current/preceding year.</t>
        </is>
      </c>
      <c r="K145" s="7" t="inlineStr">
        <is>
          <t>At least 15 employees for each working day in 20 weeks in current/preceding year.</t>
        </is>
      </c>
      <c r="L145" s="9" t="inlineStr">
        <is>
          <t>organization</t>
        </is>
      </c>
      <c r="M145" s="7" t="inlineStr">
        <is>
          <t>Policy, investigation, accommodation, hiring/promotion/pay records</t>
        </is>
      </c>
      <c r="N145" s="7" t="inlineStr">
        <is>
          <t>Policy bypassed; delayed/biased investigation; retaliation evidence lost; disparate impact unexplained.</t>
        </is>
      </c>
      <c r="O145" s="10" t="inlineStr">
        <is>
          <t>high</t>
        </is>
      </c>
      <c r="P145" s="9" t="inlineStr">
        <is>
          <t>generated</t>
        </is>
      </c>
      <c r="Q145" s="9" t="inlineStr">
        <is>
          <t>no</t>
        </is>
      </c>
      <c r="R145" s="9" t="inlineStr">
        <is>
          <t>gpt</t>
        </is>
      </c>
    </row>
    <row r="146">
      <c r="A146" s="7" t="inlineStr">
        <is>
          <t>chemical-manufacturing</t>
        </is>
      </c>
      <c r="B146" s="7" t="inlineStr"/>
      <c r="C146" s="7" t="inlineStr"/>
      <c r="D146" s="7" t="inlineStr">
        <is>
          <t>federal</t>
        </is>
      </c>
      <c r="E146" s="7" t="inlineStr">
        <is>
          <t>HR &amp; employment</t>
        </is>
      </c>
      <c r="F146" s="8" t="inlineStr">
        <is>
          <t>ADA employment accommodation</t>
        </is>
      </c>
      <c r="G146" s="7" t="inlineStr">
        <is>
          <t>42 U.S.C. §§ 12111-12117</t>
        </is>
      </c>
      <c r="H146" s="7" t="inlineStr">
        <is>
          <t>Continuous interactive process</t>
        </is>
      </c>
      <c r="I146" s="9" t="inlineStr">
        <is>
          <t>conditional</t>
        </is>
      </c>
      <c r="J146" s="7" t="inlineStr">
        <is>
          <t>At least 15 employees for each working day in 20 weeks in current/preceding year.</t>
        </is>
      </c>
      <c r="K146" s="7" t="inlineStr">
        <is>
          <t>At least 15 employees for each working day in 20 weeks in current/preceding year.</t>
        </is>
      </c>
      <c r="L146" s="9" t="inlineStr">
        <is>
          <t>organization</t>
        </is>
      </c>
      <c r="M146" s="7" t="inlineStr">
        <is>
          <t>Essential functions, dialogue, direct-threat and confidential medical record</t>
        </is>
      </c>
      <c r="N146" s="7" t="inlineStr">
        <is>
          <t>Stale job description; 100%-healed rule; blanket safety exclusion; medical data in personnel file.</t>
        </is>
      </c>
      <c r="O146" s="10" t="inlineStr">
        <is>
          <t>high</t>
        </is>
      </c>
      <c r="P146" s="9" t="inlineStr">
        <is>
          <t>generated</t>
        </is>
      </c>
      <c r="Q146" s="9" t="inlineStr">
        <is>
          <t>no</t>
        </is>
      </c>
      <c r="R146" s="9" t="inlineStr">
        <is>
          <t>gpt</t>
        </is>
      </c>
    </row>
    <row r="147">
      <c r="A147" s="7" t="inlineStr">
        <is>
          <t>chemical-manufacturing</t>
        </is>
      </c>
      <c r="B147" s="7" t="inlineStr"/>
      <c r="C147" s="7" t="inlineStr"/>
      <c r="D147" s="7" t="inlineStr">
        <is>
          <t>federal</t>
        </is>
      </c>
      <c r="E147" s="7" t="inlineStr">
        <is>
          <t>HR &amp; employment</t>
        </is>
      </c>
      <c r="F147" s="8" t="inlineStr">
        <is>
          <t>Pregnant Workers Fairness Act</t>
        </is>
      </c>
      <c r="G147" s="7" t="inlineStr">
        <is>
          <t>42 U.S.C. §§ 2000gg-2000gg-6; 29 CFR part 1636</t>
        </is>
      </c>
      <c r="H147" s="7" t="inlineStr">
        <is>
          <t>Timely process per known limitation</t>
        </is>
      </c>
      <c r="I147" s="9" t="inlineStr">
        <is>
          <t>conditional</t>
        </is>
      </c>
      <c r="J147" s="7" t="inlineStr">
        <is>
          <t>15+ employees and known pregnancy/childbirth-related limitation.</t>
        </is>
      </c>
      <c r="K147" s="7" t="inlineStr">
        <is>
          <t>15+ employees and known pregnancy/childbirth-related limitation.</t>
        </is>
      </c>
      <c r="L147" s="9" t="inlineStr">
        <is>
          <t>organization</t>
        </is>
      </c>
      <c r="M147" s="7" t="inlineStr">
        <is>
          <t>Request, interactive process, temporary-function and decision record</t>
        </is>
      </c>
      <c r="N147" s="7" t="inlineStr">
        <is>
          <t>Improper documentation demand; forced leave; temporary essential-function suspension not analyzed.</t>
        </is>
      </c>
      <c r="O147" s="10" t="inlineStr">
        <is>
          <t>high</t>
        </is>
      </c>
      <c r="P147" s="9" t="inlineStr">
        <is>
          <t>generated</t>
        </is>
      </c>
      <c r="Q147" s="9" t="inlineStr">
        <is>
          <t>no</t>
        </is>
      </c>
      <c r="R147" s="9" t="inlineStr">
        <is>
          <t>gpt</t>
        </is>
      </c>
    </row>
    <row r="148">
      <c r="A148" s="7" t="inlineStr">
        <is>
          <t>chemical-manufacturing</t>
        </is>
      </c>
      <c r="B148" s="7" t="inlineStr"/>
      <c r="C148" s="7" t="inlineStr"/>
      <c r="D148" s="7" t="inlineStr">
        <is>
          <t>federal</t>
        </is>
      </c>
      <c r="E148" s="7" t="inlineStr">
        <is>
          <t>HR &amp; employment</t>
        </is>
      </c>
      <c r="F148" s="8" t="inlineStr">
        <is>
          <t>Age Discrimination in Employment Act</t>
        </is>
      </c>
      <c r="G148" s="7" t="inlineStr">
        <is>
          <t>29 U.S.C. §§ 621-634</t>
        </is>
      </c>
      <c r="H148" s="7" t="inlineStr">
        <is>
          <t>Continuous; waiver clocks per agreement</t>
        </is>
      </c>
      <c r="I148" s="9" t="inlineStr">
        <is>
          <t>conditional</t>
        </is>
      </c>
      <c r="J148" s="7" t="inlineStr">
        <is>
          <t>20+ employees for each working day in 20 weeks in current/preceding year.</t>
        </is>
      </c>
      <c r="K148" s="7" t="inlineStr">
        <is>
          <t>20+ employees for each working day in 20 weeks in current/preceding year.</t>
        </is>
      </c>
      <c r="L148" s="9" t="inlineStr">
        <is>
          <t>organization</t>
        </is>
      </c>
      <c r="M148" s="7" t="inlineStr">
        <is>
          <t>Selection/RIF records and OWBPA-compliant release</t>
        </is>
      </c>
      <c r="N148" s="7" t="inlineStr">
        <is>
          <t>Age-coded criteria; missing 21/45-day consideration or 7-day revocation; bad decisional-unit disclosure.</t>
        </is>
      </c>
      <c r="O148" s="10" t="inlineStr">
        <is>
          <t>high</t>
        </is>
      </c>
      <c r="P148" s="9" t="inlineStr">
        <is>
          <t>generated</t>
        </is>
      </c>
      <c r="Q148" s="9" t="inlineStr">
        <is>
          <t>no</t>
        </is>
      </c>
      <c r="R148" s="9" t="inlineStr">
        <is>
          <t>gpt</t>
        </is>
      </c>
    </row>
    <row r="149">
      <c r="A149" s="7" t="inlineStr">
        <is>
          <t>chemical-manufacturing</t>
        </is>
      </c>
      <c r="B149" s="7" t="inlineStr"/>
      <c r="C149" s="7" t="inlineStr"/>
      <c r="D149" s="7" t="inlineStr">
        <is>
          <t>federal</t>
        </is>
      </c>
      <c r="E149" s="7" t="inlineStr">
        <is>
          <t>HR &amp; employment</t>
        </is>
      </c>
      <c r="F149" s="8" t="inlineStr">
        <is>
          <t>Family and Medical Leave Act</t>
        </is>
      </c>
      <c r="G149" s="7" t="inlineStr">
        <is>
          <t>29 U.S.C. §§ 2611-2619; 29 CFR part 825</t>
        </is>
      </c>
      <c r="H149" s="7" t="inlineStr">
        <is>
          <t>Event notices; poster; records 3 years</t>
        </is>
      </c>
      <c r="I149" s="9" t="inlineStr">
        <is>
          <t>conditional</t>
        </is>
      </c>
      <c r="J149" s="7" t="inlineStr">
        <is>
          <t>Employer 50+ in 20 weeks; employee usually 12 months, 1,250 hours, and 50 within 75 miles.</t>
        </is>
      </c>
      <c r="K149" s="7" t="inlineStr">
        <is>
          <t>Employer 50+ in 20 weeks; employee usually 12 months, 1,250 hours, and 50 within 75 miles.</t>
        </is>
      </c>
      <c r="L149" s="9" t="inlineStr">
        <is>
          <t>organization</t>
        </is>
      </c>
      <c r="M149" s="7" t="inlineStr">
        <is>
          <t>Eligibility/rights/designation notices, certification, ledger, benefits/restoration</t>
        </is>
      </c>
      <c r="N149" s="7" t="inlineStr">
        <is>
          <t>Remote worksite wrong; state/federal leave uncoordinated; late notice; intermittent leave/bonus/restoration wrong.</t>
        </is>
      </c>
      <c r="O149" s="10" t="inlineStr">
        <is>
          <t>critical</t>
        </is>
      </c>
      <c r="P149" s="9" t="inlineStr">
        <is>
          <t>generated</t>
        </is>
      </c>
      <c r="Q149" s="9" t="inlineStr">
        <is>
          <t>no</t>
        </is>
      </c>
      <c r="R149" s="9" t="inlineStr">
        <is>
          <t>gpt</t>
        </is>
      </c>
    </row>
    <row r="150">
      <c r="A150" s="7" t="inlineStr">
        <is>
          <t>chemical-manufacturing</t>
        </is>
      </c>
      <c r="B150" s="7" t="inlineStr"/>
      <c r="C150" s="7" t="inlineStr"/>
      <c r="D150" s="7" t="inlineStr">
        <is>
          <t>federal</t>
        </is>
      </c>
      <c r="E150" s="7" t="inlineStr">
        <is>
          <t>HR &amp; employment</t>
        </is>
      </c>
      <c r="F150" s="8" t="inlineStr">
        <is>
          <t>COBRA continuation coverage</t>
        </is>
      </c>
      <c r="G150" s="7" t="inlineStr">
        <is>
          <t>29 U.S.C. §§ 1161-1168; 26 U.S.C. § 4980B</t>
        </is>
      </c>
      <c r="H150" s="7" t="inlineStr">
        <is>
          <t>General notice generally 90 days; election notice generally 14 days after administrator notice</t>
        </is>
      </c>
      <c r="I150" s="9" t="inlineStr">
        <is>
          <t>conditional</t>
        </is>
      </c>
      <c r="J150" s="7" t="inlineStr">
        <is>
          <t>Group health plan and normally 20+ employees on &gt;50% of typical business days in prior year.</t>
        </is>
      </c>
      <c r="K150" s="7" t="inlineStr">
        <is>
          <t>Group health plan and normally 20+ employees on &gt;50% of typical business days in prior year.</t>
        </is>
      </c>
      <c r="L150" s="9" t="inlineStr">
        <is>
          <t>organization</t>
        </is>
      </c>
      <c r="M150" s="7" t="inlineStr">
        <is>
          <t>Notices, mailing proof, beneficiary/premium records</t>
        </is>
      </c>
      <c r="N150" s="7" t="inlineStr">
        <is>
          <t>Part-timers not counted fractionally; spouse/event missed; mailing proof absent.</t>
        </is>
      </c>
      <c r="O150" s="10" t="inlineStr">
        <is>
          <t>high</t>
        </is>
      </c>
      <c r="P150" s="9" t="inlineStr">
        <is>
          <t>generated</t>
        </is>
      </c>
      <c r="Q150" s="9" t="inlineStr">
        <is>
          <t>no</t>
        </is>
      </c>
      <c r="R150" s="9" t="inlineStr">
        <is>
          <t>gpt</t>
        </is>
      </c>
    </row>
    <row r="151">
      <c r="A151" s="7" t="inlineStr">
        <is>
          <t>chemical-manufacturing</t>
        </is>
      </c>
      <c r="B151" s="7" t="inlineStr"/>
      <c r="C151" s="7" t="inlineStr"/>
      <c r="D151" s="7" t="inlineStr">
        <is>
          <t>federal</t>
        </is>
      </c>
      <c r="E151" s="7" t="inlineStr">
        <is>
          <t>HR &amp; employment</t>
        </is>
      </c>
      <c r="F151" s="8" t="inlineStr">
        <is>
          <t>ACA employer shared responsibility/reporting</t>
        </is>
      </c>
      <c r="G151" s="7" t="inlineStr">
        <is>
          <t>26 U.S.C. §§ 4980H, 6055, 6056</t>
        </is>
      </c>
      <c r="H151" s="7" t="inlineStr">
        <is>
          <t>ALE status annually; offer monthly; 1094-C/1095-C annually</t>
        </is>
      </c>
      <c r="I151" s="9" t="inlineStr">
        <is>
          <t>conditional</t>
        </is>
      </c>
      <c r="J151" s="7" t="inlineStr">
        <is>
          <t>Averaged 50+ full-time employees including FTEs, with controlled-group aggregation.</t>
        </is>
      </c>
      <c r="K151" s="7" t="inlineStr">
        <is>
          <t>Averaged 50+ full-time employees including FTEs, with controlled-group aggregation.</t>
        </is>
      </c>
      <c r="L151" s="9" t="inlineStr">
        <is>
          <t>organization</t>
        </is>
      </c>
      <c r="M151" s="7" t="inlineStr">
        <is>
          <t>ALE calculation, offer/affordability data, forms/receipts</t>
        </is>
      </c>
      <c r="N151" s="7" t="inlineStr">
        <is>
          <t>Related entities not aggregated; variable-hour method inconsistent; codes/affordability unsupported.</t>
        </is>
      </c>
      <c r="O151" s="10" t="inlineStr">
        <is>
          <t>high</t>
        </is>
      </c>
      <c r="P151" s="9" t="inlineStr">
        <is>
          <t>generated</t>
        </is>
      </c>
      <c r="Q151" s="9" t="inlineStr">
        <is>
          <t>no</t>
        </is>
      </c>
      <c r="R151" s="9" t="inlineStr">
        <is>
          <t>gpt</t>
        </is>
      </c>
    </row>
    <row r="152">
      <c r="A152" s="7" t="inlineStr">
        <is>
          <t>chemical-manufacturing</t>
        </is>
      </c>
      <c r="B152" s="7" t="inlineStr"/>
      <c r="C152" s="7" t="inlineStr"/>
      <c r="D152" s="7" t="inlineStr">
        <is>
          <t>federal</t>
        </is>
      </c>
      <c r="E152" s="7" t="inlineStr">
        <is>
          <t>HR &amp; employment</t>
        </is>
      </c>
      <c r="F152" s="8" t="inlineStr">
        <is>
          <t>WARN Act notice</t>
        </is>
      </c>
      <c r="G152" s="7" t="inlineStr">
        <is>
          <t>29 U.S.C. §§ 2101-2109; 20 CFR part 639</t>
        </is>
      </c>
      <c r="H152" s="7" t="inlineStr">
        <is>
          <t>Generally 60 days before covered event</t>
        </is>
      </c>
      <c r="I152" s="9" t="inlineStr">
        <is>
          <t>conditional</t>
        </is>
      </c>
      <c r="J152" s="7" t="inlineStr">
        <is>
          <t>100+ full-time, or 100+ employees working ≥4,000 hours/week excluding overtime, and covered loss at single site.</t>
        </is>
      </c>
      <c r="K152" s="7" t="inlineStr">
        <is>
          <t>100+ full-time, or 100+ employees working ≥4,000 hours/week excluding overtime, and covered loss at single site.</t>
        </is>
      </c>
      <c r="L152" s="9" t="inlineStr">
        <is>
          <t>organization</t>
        </is>
      </c>
      <c r="M152" s="7" t="inlineStr">
        <is>
          <t>Worker/union, state and local notices plus headcount analysis</t>
        </is>
      </c>
      <c r="N152" s="7" t="inlineStr">
        <is>
          <t>Part-time/90-day aggregation missed; layoff extension not reanalyzed; exception facts absent.</t>
        </is>
      </c>
      <c r="O152" s="10" t="inlineStr">
        <is>
          <t>standard</t>
        </is>
      </c>
      <c r="P152" s="9" t="inlineStr">
        <is>
          <t>generated</t>
        </is>
      </c>
      <c r="Q152" s="9" t="inlineStr">
        <is>
          <t>no</t>
        </is>
      </c>
      <c r="R152" s="9" t="inlineStr">
        <is>
          <t>gpt</t>
        </is>
      </c>
    </row>
    <row r="153">
      <c r="A153" s="7" t="inlineStr">
        <is>
          <t>chemical-manufacturing</t>
        </is>
      </c>
      <c r="B153" s="7" t="inlineStr"/>
      <c r="C153" s="7" t="inlineStr"/>
      <c r="D153" s="7" t="inlineStr">
        <is>
          <t>federal</t>
        </is>
      </c>
      <c r="E153" s="7" t="inlineStr">
        <is>
          <t>HR &amp; employment</t>
        </is>
      </c>
      <c r="F153" s="8" t="inlineStr">
        <is>
          <t>EEO-1 Component 1</t>
        </is>
      </c>
      <c r="G153" s="7" t="inlineStr">
        <is>
          <t>42 U.S.C. § 2000e-8(c); 29 CFR § 1602.7</t>
        </is>
      </c>
      <c r="H153" s="7" t="inlineStr">
        <is>
          <t>Annual during EEOC window</t>
        </is>
      </c>
      <c r="I153" s="9" t="inlineStr">
        <is>
          <t>conditional</t>
        </is>
      </c>
      <c r="J153" s="7" t="inlineStr">
        <is>
          <t>100+ private employees including certain affiliates; some federal contractors with 50+.</t>
        </is>
      </c>
      <c r="K153" s="7" t="inlineStr">
        <is>
          <t>100+ private employees including certain affiliates; some federal contractors with 50+.</t>
        </is>
      </c>
      <c r="L153" s="9" t="inlineStr">
        <is>
          <t>organization</t>
        </is>
      </c>
      <c r="M153" s="7" t="inlineStr">
        <is>
          <t>Certified report and snapshot support</t>
        </is>
      </c>
      <c r="N153" s="7" t="inlineStr">
        <is>
          <t>Establishments consolidated wrong; demographic/job categories unsupported; acquisitions/snapshot missed.</t>
        </is>
      </c>
      <c r="O153" s="10" t="inlineStr">
        <is>
          <t>standard</t>
        </is>
      </c>
      <c r="P153" s="9" t="inlineStr">
        <is>
          <t>generated</t>
        </is>
      </c>
      <c r="Q153" s="9" t="inlineStr">
        <is>
          <t>no</t>
        </is>
      </c>
      <c r="R153" s="9" t="inlineStr">
        <is>
          <t>gpt</t>
        </is>
      </c>
    </row>
    <row r="154">
      <c r="A154" s="7" t="inlineStr">
        <is>
          <t>chemical-manufacturing</t>
        </is>
      </c>
      <c r="B154" s="7" t="inlineStr"/>
      <c r="C154" s="7" t="inlineStr"/>
      <c r="D154" s="7" t="inlineStr">
        <is>
          <t>federal</t>
        </is>
      </c>
      <c r="E154" s="7" t="inlineStr">
        <is>
          <t>HR &amp; employment</t>
        </is>
      </c>
      <c r="F154" s="8" t="inlineStr">
        <is>
          <t>USERRA military-service rights</t>
        </is>
      </c>
      <c r="G154" s="7" t="inlineStr">
        <is>
          <t>38 U.S.C. §§ 4301-4335; 20 CFR part 1002</t>
        </is>
      </c>
      <c r="H154" s="7" t="inlineStr">
        <is>
          <t>Per leave/return event; notice continuously</t>
        </is>
      </c>
      <c r="I154" s="9" t="inlineStr">
        <is>
          <t>conditional</t>
        </is>
      </c>
      <c r="J154" s="7" t="inlineStr">
        <is>
          <t>Applicant/employee has past, current, or future uniformed service.</t>
        </is>
      </c>
      <c r="K154" s="7" t="inlineStr">
        <is>
          <t>Applicant/employee has past, current, or future uniformed service.</t>
        </is>
      </c>
      <c r="L154" s="9" t="inlineStr">
        <is>
          <t>organization</t>
        </is>
      </c>
      <c r="M154" s="7" t="inlineStr">
        <is>
          <t>Leave/reemployment, benefit/pension restoration, notice</t>
        </is>
      </c>
      <c r="N154" s="7" t="inlineStr">
        <is>
          <t>Lesser benefits; delayed reemployment/seniority; improper documentation; retaliation.</t>
        </is>
      </c>
      <c r="O154" s="10" t="inlineStr">
        <is>
          <t>standard</t>
        </is>
      </c>
      <c r="P154" s="9" t="inlineStr">
        <is>
          <t>generated</t>
        </is>
      </c>
      <c r="Q154" s="9" t="inlineStr">
        <is>
          <t>no</t>
        </is>
      </c>
      <c r="R154" s="9" t="inlineStr">
        <is>
          <t>gpt</t>
        </is>
      </c>
    </row>
    <row r="155">
      <c r="A155" s="7" t="inlineStr">
        <is>
          <t>chemical-manufacturing</t>
        </is>
      </c>
      <c r="B155" s="7" t="inlineStr"/>
      <c r="C155" s="7" t="inlineStr"/>
      <c r="D155" s="7" t="inlineStr">
        <is>
          <t>federal</t>
        </is>
      </c>
      <c r="E155" s="7" t="inlineStr">
        <is>
          <t>HR &amp; employment</t>
        </is>
      </c>
      <c r="F155" s="8" t="inlineStr">
        <is>
          <t>ERISA plan documents/disclosures/Form 5500</t>
        </is>
      </c>
      <c r="G155" s="7" t="inlineStr">
        <is>
          <t>29 U.S.C. §§ 1021-1024; 29 CFR part 2520</t>
        </is>
      </c>
      <c r="H155" s="7" t="inlineStr">
        <is>
          <t>SPD generally within 90 days; SMM statutory; Form 5500 by last day of 7th month, subject to extension/exemption</t>
        </is>
      </c>
      <c r="I155" s="9" t="inlineStr">
        <is>
          <t>conditional</t>
        </is>
      </c>
      <c r="J155" s="7" t="inlineStr">
        <is>
          <t>Sponsors ERISA-covered retirement or welfare plan.</t>
        </is>
      </c>
      <c r="K155" s="7" t="inlineStr">
        <is>
          <t>Sponsors ERISA-covered retirement or welfare plan.</t>
        </is>
      </c>
      <c r="L155" s="9" t="inlineStr">
        <is>
          <t>organization</t>
        </is>
      </c>
      <c r="M155" s="7" t="inlineStr">
        <is>
          <t>Plan, SPD/SMM, notices, 5500 receipt, fidelity bond where required</t>
        </is>
      </c>
      <c r="N155" s="7" t="inlineStr">
        <is>
          <t>Insurance booklet treated as SPD; practice differs; small-plan exemption wrong; no disclosure proof.</t>
        </is>
      </c>
      <c r="O155" s="10" t="inlineStr">
        <is>
          <t>standard</t>
        </is>
      </c>
      <c r="P155" s="9" t="inlineStr">
        <is>
          <t>generated</t>
        </is>
      </c>
      <c r="Q155" s="9" t="inlineStr">
        <is>
          <t>no</t>
        </is>
      </c>
      <c r="R155" s="9" t="inlineStr">
        <is>
          <t>gpt</t>
        </is>
      </c>
    </row>
    <row r="156">
      <c r="A156" s="7" t="inlineStr">
        <is>
          <t>chemical-manufacturing</t>
        </is>
      </c>
      <c r="B156" s="7" t="inlineStr">
        <is>
          <t>Oregon</t>
        </is>
      </c>
      <c r="C156" s="7" t="inlineStr"/>
      <c r="D156" s="7" t="inlineStr">
        <is>
          <t>state</t>
        </is>
      </c>
      <c r="E156" s="7" t="inlineStr">
        <is>
          <t>HR &amp; employment</t>
        </is>
      </c>
      <c r="F156" s="8" t="inlineStr">
        <is>
          <t>Oregon payroll withholding/unemployment accounts</t>
        </is>
      </c>
      <c r="G156" s="7" t="inlineStr">
        <is>
          <t>ORS chapters 316 and 657; OAR chapters 150 and 471</t>
        </is>
      </c>
      <c r="H156" s="7" t="inlineStr">
        <is>
          <t>Register when payroll begins; combined reports quarterly; deposits as assigned</t>
        </is>
      </c>
      <c r="I156" s="9" t="inlineStr">
        <is>
          <t>conditional</t>
        </is>
      </c>
      <c r="J156" s="7" t="inlineStr">
        <is>
          <t>Pays employees performing services localized to Oregon.</t>
        </is>
      </c>
      <c r="K156" s="7" t="inlineStr">
        <is>
          <t>Pays employees performing services localized to Oregon.</t>
        </is>
      </c>
      <c r="L156" s="9" t="inlineStr">
        <is>
          <t>organization</t>
        </is>
      </c>
      <c r="M156" s="7" t="inlineStr">
        <is>
          <t>Oregon BIN, combined reports, withholding/UI/WBF payments, reconciliation</t>
        </is>
      </c>
      <c r="N156" s="7" t="inlineStr">
        <is>
          <t>State worker test/sourcing wrong; cross-state wages misallocated; payments/reports unreconciled.</t>
        </is>
      </c>
      <c r="O156" s="10" t="inlineStr">
        <is>
          <t>high</t>
        </is>
      </c>
      <c r="P156" s="9" t="inlineStr">
        <is>
          <t>generated</t>
        </is>
      </c>
      <c r="Q156" s="9" t="inlineStr">
        <is>
          <t>no</t>
        </is>
      </c>
      <c r="R156" s="9" t="inlineStr">
        <is>
          <t>gpt</t>
        </is>
      </c>
    </row>
    <row r="157">
      <c r="A157" s="7" t="inlineStr">
        <is>
          <t>chemical-manufacturing</t>
        </is>
      </c>
      <c r="B157" s="7" t="inlineStr">
        <is>
          <t>Oregon</t>
        </is>
      </c>
      <c r="C157" s="7" t="inlineStr"/>
      <c r="D157" s="7" t="inlineStr">
        <is>
          <t>state</t>
        </is>
      </c>
      <c r="E157" s="7" t="inlineStr">
        <is>
          <t>HR &amp; employment</t>
        </is>
      </c>
      <c r="F157" s="8" t="inlineStr">
        <is>
          <t>Oregon minimum wage by location</t>
        </is>
      </c>
      <c r="G157" s="7" t="inlineStr">
        <is>
          <t>ORS 653.025</t>
        </is>
      </c>
      <c r="H157" s="7" t="inlineStr">
        <is>
          <t>Every payroll; changes July 1 annually</t>
        </is>
      </c>
      <c r="I157" s="9" t="inlineStr">
        <is>
          <t>conditional</t>
        </is>
      </c>
      <c r="J157" s="7" t="inlineStr">
        <is>
          <t>Covered work in Portland metro, standard, or nonurban area.</t>
        </is>
      </c>
      <c r="K157" s="7" t="inlineStr">
        <is>
          <t>Covered work in Portland metro, standard, or nonurban area.</t>
        </is>
      </c>
      <c r="L157" s="9" t="inlineStr">
        <is>
          <t>organization</t>
        </is>
      </c>
      <c r="M157" s="7" t="inlineStr">
        <is>
          <t>Work-location map, time/pay records, current poster</t>
        </is>
      </c>
      <c r="N157" s="7" t="inlineStr">
        <is>
          <t>Company address used instead of work location; travel unallocated; deductions reduce pay; annual update missed.</t>
        </is>
      </c>
      <c r="O157" s="10" t="inlineStr">
        <is>
          <t>high</t>
        </is>
      </c>
      <c r="P157" s="9" t="inlineStr">
        <is>
          <t>generated</t>
        </is>
      </c>
      <c r="Q157" s="9" t="inlineStr">
        <is>
          <t>no</t>
        </is>
      </c>
      <c r="R157" s="9" t="inlineStr">
        <is>
          <t>gpt</t>
        </is>
      </c>
    </row>
    <row r="158">
      <c r="A158" s="7" t="inlineStr">
        <is>
          <t>chemical-manufacturing</t>
        </is>
      </c>
      <c r="B158" s="7" t="inlineStr">
        <is>
          <t>Oregon</t>
        </is>
      </c>
      <c r="C158" s="7" t="inlineStr"/>
      <c r="D158" s="7" t="inlineStr">
        <is>
          <t>state</t>
        </is>
      </c>
      <c r="E158" s="7" t="inlineStr">
        <is>
          <t>HR &amp; employment</t>
        </is>
      </c>
      <c r="F158" s="8" t="inlineStr">
        <is>
          <t>Manufacturing daily overtime</t>
        </is>
      </c>
      <c r="G158" s="7" t="inlineStr">
        <is>
          <t>ORS 653.261; OAR chapter 839, division 21</t>
        </is>
      </c>
      <c r="H158" s="7" t="inlineStr">
        <is>
          <t>Each day/week</t>
        </is>
      </c>
      <c r="I158" s="9" t="inlineStr">
        <is>
          <t>conditional</t>
        </is>
      </c>
      <c r="J158" s="7" t="inlineStr">
        <is>
          <t>Nonexempt employee works in manufacturing establishment; generally overtime after 10 hours/day and 40/week.</t>
        </is>
      </c>
      <c r="K158" s="7" t="inlineStr">
        <is>
          <t>Nonexempt employee works in manufacturing establishment; generally overtime after 10 hours/day and 40/week.</t>
        </is>
      </c>
      <c r="L158" s="9" t="inlineStr">
        <is>
          <t>organization</t>
        </is>
      </c>
      <c r="M158" s="7" t="inlineStr">
        <is>
          <t>Daily/weekly time and classification/calculation</t>
        </is>
      </c>
      <c r="N158" s="7" t="inlineStr">
        <is>
          <t>Only federal weekly OT; blending/warehouse roles inconsistent; midnight shift manipulation; regular rate incomplete.</t>
        </is>
      </c>
      <c r="O158" s="10" t="inlineStr">
        <is>
          <t>high</t>
        </is>
      </c>
      <c r="P158" s="9" t="inlineStr">
        <is>
          <t>generated</t>
        </is>
      </c>
      <c r="Q158" s="9" t="inlineStr">
        <is>
          <t>no</t>
        </is>
      </c>
      <c r="R158" s="9" t="inlineStr">
        <is>
          <t>gpt</t>
        </is>
      </c>
    </row>
    <row r="159">
      <c r="A159" s="7" t="inlineStr">
        <is>
          <t>chemical-manufacturing</t>
        </is>
      </c>
      <c r="B159" s="7" t="inlineStr">
        <is>
          <t>Oregon</t>
        </is>
      </c>
      <c r="C159" s="7" t="inlineStr"/>
      <c r="D159" s="7" t="inlineStr">
        <is>
          <t>state</t>
        </is>
      </c>
      <c r="E159" s="7" t="inlineStr">
        <is>
          <t>HR &amp; employment</t>
        </is>
      </c>
      <c r="F159" s="8" t="inlineStr">
        <is>
          <t>Meal and rest periods</t>
        </is>
      </c>
      <c r="G159" s="7" t="inlineStr">
        <is>
          <t>ORS 653.261; OAR 839-020-0050</t>
        </is>
      </c>
      <c r="H159" s="7" t="inlineStr">
        <is>
          <t>Each covered shift</t>
        </is>
      </c>
      <c r="I159" s="9" t="inlineStr">
        <is>
          <t>conditional</t>
        </is>
      </c>
      <c r="J159" s="7" t="inlineStr">
        <is>
          <t>Nonexempt shift meets duration schedule.</t>
        </is>
      </c>
      <c r="K159" s="7" t="inlineStr">
        <is>
          <t>Nonexempt shift meets duration schedule.</t>
        </is>
      </c>
      <c r="L159" s="9" t="inlineStr">
        <is>
          <t>organization</t>
        </is>
      </c>
      <c r="M159" s="7" t="inlineStr">
        <is>
          <t>Time/schedule and lawful exception/agreement evidence</t>
        </is>
      </c>
      <c r="N159" s="7" t="inlineStr">
        <is>
          <t>Auto deduction despite work; not relieved; rests combined/skipped; exception unsupported.</t>
        </is>
      </c>
      <c r="O159" s="10" t="inlineStr">
        <is>
          <t>high</t>
        </is>
      </c>
      <c r="P159" s="9" t="inlineStr">
        <is>
          <t>generated</t>
        </is>
      </c>
      <c r="Q159" s="9" t="inlineStr">
        <is>
          <t>no</t>
        </is>
      </c>
      <c r="R159" s="9" t="inlineStr">
        <is>
          <t>gpt</t>
        </is>
      </c>
    </row>
    <row r="160">
      <c r="A160" s="7" t="inlineStr">
        <is>
          <t>chemical-manufacturing</t>
        </is>
      </c>
      <c r="B160" s="7" t="inlineStr">
        <is>
          <t>Oregon</t>
        </is>
      </c>
      <c r="C160" s="7" t="inlineStr"/>
      <c r="D160" s="7" t="inlineStr">
        <is>
          <t>state</t>
        </is>
      </c>
      <c r="E160" s="7" t="inlineStr">
        <is>
          <t>HR &amp; employment</t>
        </is>
      </c>
      <c r="F160" s="8" t="inlineStr">
        <is>
          <t>Oregon sick time</t>
        </is>
      </c>
      <c r="G160" s="7" t="inlineStr">
        <is>
          <t>ORS 653.601-653.661; OAR chapter 839, division 7</t>
        </is>
      </c>
      <c r="H160" s="7" t="inlineStr">
        <is>
          <t>Accrue 1 hour/30 or frontload; use by day 91; annual administration</t>
        </is>
      </c>
      <c r="I160" s="9" t="inlineStr">
        <is>
          <t>conditional</t>
        </is>
      </c>
      <c r="J160" s="7" t="inlineStr">
        <is>
          <t>All employees protected; paid at 10+ Oregon employees or 6+ with Portland location.</t>
        </is>
      </c>
      <c r="K160" s="7" t="inlineStr">
        <is>
          <t>All employees protected; paid at 10+ Oregon employees or 6+ with Portland location.</t>
        </is>
      </c>
      <c r="L160" s="9" t="inlineStr">
        <is>
          <t>organization</t>
        </is>
      </c>
      <c r="M160" s="7" t="inlineStr">
        <is>
          <t>Policy, accrual/use/pay/notice and attendance records</t>
        </is>
      </c>
      <c r="N160" s="7" t="inlineStr">
        <is>
          <t>Headcount/Portland threshold wrong; reasons narrowed; attendance points; balances wrong.</t>
        </is>
      </c>
      <c r="O160" s="10" t="inlineStr">
        <is>
          <t>critical</t>
        </is>
      </c>
      <c r="P160" s="9" t="inlineStr">
        <is>
          <t>generated</t>
        </is>
      </c>
      <c r="Q160" s="9" t="inlineStr">
        <is>
          <t>no</t>
        </is>
      </c>
      <c r="R160" s="9" t="inlineStr">
        <is>
          <t>gpt</t>
        </is>
      </c>
    </row>
    <row r="161">
      <c r="A161" s="7" t="inlineStr">
        <is>
          <t>chemical-manufacturing</t>
        </is>
      </c>
      <c r="B161" s="7" t="inlineStr">
        <is>
          <t>Oregon</t>
        </is>
      </c>
      <c r="C161" s="7" t="inlineStr"/>
      <c r="D161" s="7" t="inlineStr">
        <is>
          <t>state</t>
        </is>
      </c>
      <c r="E161" s="7" t="inlineStr">
        <is>
          <t>HR &amp; employment</t>
        </is>
      </c>
      <c r="F161" s="8" t="inlineStr">
        <is>
          <t>Paid Leave Oregon</t>
        </is>
      </c>
      <c r="G161" s="7" t="inlineStr">
        <is>
          <t>ORS chapter 657B; OAR chapter 471, division 70</t>
        </is>
      </c>
      <c r="H161" s="7" t="inlineStr">
        <is>
          <t>Quarterly payroll reporting/contributions; notice continuous; per-event leave</t>
        </is>
      </c>
      <c r="I161" s="9" t="inlineStr">
        <is>
          <t>conditional</t>
        </is>
      </c>
      <c r="J161" s="7" t="inlineStr">
        <is>
          <t>Most employees covered; employers with 25+ employees pay employer share; smaller generally remit employee share.</t>
        </is>
      </c>
      <c r="K161" s="7" t="inlineStr">
        <is>
          <t>Most employees covered; employers with 25+ employees pay employer share; smaller generally remit employee share.</t>
        </is>
      </c>
      <c r="L161" s="9" t="inlineStr">
        <is>
          <t>organization</t>
        </is>
      </c>
      <c r="M161" s="7" t="inlineStr">
        <is>
          <t>Frances filings, contributions, poster, leave/restoration/equivalent-plan records</t>
        </is>
      </c>
      <c r="N161" s="7" t="inlineStr">
        <is>
          <t>Headcount wrong; payroll mismatch; discipline during leave; PTO/equivalent plan uncoordinated.</t>
        </is>
      </c>
      <c r="O161" s="10" t="inlineStr">
        <is>
          <t>critical</t>
        </is>
      </c>
      <c r="P161" s="9" t="inlineStr">
        <is>
          <t>generated</t>
        </is>
      </c>
      <c r="Q161" s="9" t="inlineStr">
        <is>
          <t>no</t>
        </is>
      </c>
      <c r="R161" s="9" t="inlineStr">
        <is>
          <t>gpt</t>
        </is>
      </c>
    </row>
    <row r="162">
      <c r="A162" s="7" t="inlineStr">
        <is>
          <t>chemical-manufacturing</t>
        </is>
      </c>
      <c r="B162" s="7" t="inlineStr">
        <is>
          <t>Oregon</t>
        </is>
      </c>
      <c r="C162" s="7" t="inlineStr"/>
      <c r="D162" s="7" t="inlineStr">
        <is>
          <t>state</t>
        </is>
      </c>
      <c r="E162" s="7" t="inlineStr">
        <is>
          <t>HR &amp; employment</t>
        </is>
      </c>
      <c r="F162" s="8" t="inlineStr">
        <is>
          <t>Oregon Family Leave Act</t>
        </is>
      </c>
      <c r="G162" s="7" t="inlineStr">
        <is>
          <t>ORS 659A.150-659A.186; OAR chapter 839, division 9</t>
        </is>
      </c>
      <c r="H162" s="7" t="inlineStr">
        <is>
          <t>Per event; retain records</t>
        </is>
      </c>
      <c r="I162" s="9" t="inlineStr">
        <is>
          <t>conditional</t>
        </is>
      </c>
      <c r="J162" s="7" t="inlineStr">
        <is>
          <t>Employer has 25+ Oregon employees; post-July 2024 reasons include pregnancy disability, specified sick-child leave, bereavement.</t>
        </is>
      </c>
      <c r="K162" s="7" t="inlineStr">
        <is>
          <t>Employer has 25+ Oregon employees; post-July 2024 reasons include pregnancy disability, specified sick-child leave, bereavement.</t>
        </is>
      </c>
      <c r="L162" s="9" t="inlineStr">
        <is>
          <t>organization</t>
        </is>
      </c>
      <c r="M162" s="7" t="inlineStr">
        <is>
          <t>Notices, certification, ledger, reinstatement</t>
        </is>
      </c>
      <c r="N162" s="7" t="inlineStr">
        <is>
          <t>Old reason list; automatic overlap with Paid Leave; bereavement cap/policy stale.</t>
        </is>
      </c>
      <c r="O162" s="10" t="inlineStr">
        <is>
          <t>high</t>
        </is>
      </c>
      <c r="P162" s="9" t="inlineStr">
        <is>
          <t>generated</t>
        </is>
      </c>
      <c r="Q162" s="9" t="inlineStr">
        <is>
          <t>no</t>
        </is>
      </c>
      <c r="R162" s="9" t="inlineStr">
        <is>
          <t>gpt</t>
        </is>
      </c>
    </row>
    <row r="163">
      <c r="A163" s="7" t="inlineStr">
        <is>
          <t>chemical-manufacturing</t>
        </is>
      </c>
      <c r="B163" s="7" t="inlineStr">
        <is>
          <t>Oregon</t>
        </is>
      </c>
      <c r="C163" s="7" t="inlineStr"/>
      <c r="D163" s="7" t="inlineStr">
        <is>
          <t>state</t>
        </is>
      </c>
      <c r="E163" s="7" t="inlineStr">
        <is>
          <t>HR &amp; employment</t>
        </is>
      </c>
      <c r="F163" s="8" t="inlineStr">
        <is>
          <t>Oregon discrimination/harassment/retaliation</t>
        </is>
      </c>
      <c r="G163" s="7" t="inlineStr">
        <is>
          <t>ORS 659A.030; ORS 659A.001(4)</t>
        </is>
      </c>
      <c r="H163" s="7" t="inlineStr">
        <is>
          <t>Continuous; prompt investigation</t>
        </is>
      </c>
      <c r="I163" s="9" t="inlineStr">
        <is>
          <t>conditional</t>
        </is>
      </c>
      <c r="J163" s="7" t="inlineStr">
        <is>
          <t>General Oregon discrimination law generally reaches employers with one or more employees, subject to claim-specific rules.</t>
        </is>
      </c>
      <c r="K163" s="7" t="inlineStr">
        <is>
          <t>General Oregon discrimination law generally reaches employers with one or more employees, subject to claim-specific rules.</t>
        </is>
      </c>
      <c r="L163" s="9" t="inlineStr">
        <is>
          <t>organization</t>
        </is>
      </c>
      <c r="M163" s="7" t="inlineStr">
        <is>
          <t>Policy, investigation, selection/pay/discipline records</t>
        </is>
      </c>
      <c r="N163" s="7" t="inlineStr">
        <is>
          <t>Federal 15 threshold assumed; Oregon classes missed; supervisor not investigated; retaliation follows.</t>
        </is>
      </c>
      <c r="O163" s="10" t="inlineStr">
        <is>
          <t>high</t>
        </is>
      </c>
      <c r="P163" s="9" t="inlineStr">
        <is>
          <t>generated</t>
        </is>
      </c>
      <c r="Q163" s="9" t="inlineStr">
        <is>
          <t>no</t>
        </is>
      </c>
      <c r="R163" s="9" t="inlineStr">
        <is>
          <t>gpt</t>
        </is>
      </c>
    </row>
    <row r="164">
      <c r="A164" s="7" t="inlineStr">
        <is>
          <t>chemical-manufacturing</t>
        </is>
      </c>
      <c r="B164" s="7" t="inlineStr">
        <is>
          <t>Oregon</t>
        </is>
      </c>
      <c r="C164" s="7" t="inlineStr"/>
      <c r="D164" s="7" t="inlineStr">
        <is>
          <t>state</t>
        </is>
      </c>
      <c r="E164" s="7" t="inlineStr">
        <is>
          <t>HR &amp; employment</t>
        </is>
      </c>
      <c r="F164" s="8" t="inlineStr">
        <is>
          <t>Oregon disability accommodation</t>
        </is>
      </c>
      <c r="G164" s="7" t="inlineStr">
        <is>
          <t>ORS 659A.103-659A.145, including 659A.106</t>
        </is>
      </c>
      <c r="H164" s="7" t="inlineStr">
        <is>
          <t>Continuous interactive process</t>
        </is>
      </c>
      <c r="I164" s="9" t="inlineStr">
        <is>
          <t>conditional</t>
        </is>
      </c>
      <c r="J164" s="7" t="inlineStr">
        <is>
          <t>Employer has 6+ employees and worker/applicant is protected.</t>
        </is>
      </c>
      <c r="K164" s="7" t="inlineStr">
        <is>
          <t>Employer has 6+ employees and worker/applicant is protected.</t>
        </is>
      </c>
      <c r="L164" s="9" t="inlineStr">
        <is>
          <t>organization</t>
        </is>
      </c>
      <c r="M164" s="7" t="inlineStr">
        <is>
          <t>Functions, dialogue, direct-threat, confidential medical records</t>
        </is>
      </c>
      <c r="N164" s="7" t="inlineStr">
        <is>
          <t>Federal 15 threshold used; stale job; categorical denial; medical data not segregated.</t>
        </is>
      </c>
      <c r="O164" s="10" t="inlineStr">
        <is>
          <t>high</t>
        </is>
      </c>
      <c r="P164" s="9" t="inlineStr">
        <is>
          <t>generated</t>
        </is>
      </c>
      <c r="Q164" s="9" t="inlineStr">
        <is>
          <t>no</t>
        </is>
      </c>
      <c r="R164" s="9" t="inlineStr">
        <is>
          <t>gpt</t>
        </is>
      </c>
    </row>
    <row r="165">
      <c r="A165" s="7" t="inlineStr">
        <is>
          <t>chemical-manufacturing</t>
        </is>
      </c>
      <c r="B165" s="7" t="inlineStr">
        <is>
          <t>Oregon</t>
        </is>
      </c>
      <c r="C165" s="7" t="inlineStr"/>
      <c r="D165" s="7" t="inlineStr">
        <is>
          <t>state</t>
        </is>
      </c>
      <c r="E165" s="7" t="inlineStr">
        <is>
          <t>HR &amp; employment</t>
        </is>
      </c>
      <c r="F165" s="8" t="inlineStr">
        <is>
          <t>Oregon pregnancy accommodations</t>
        </is>
      </c>
      <c r="G165" s="7" t="inlineStr">
        <is>
          <t>ORS 659A.147</t>
        </is>
      </c>
      <c r="H165" s="7" t="inlineStr">
        <is>
          <t>Per known limitation/request</t>
        </is>
      </c>
      <c r="I165" s="9" t="inlineStr">
        <is>
          <t>conditional</t>
        </is>
      </c>
      <c r="J165" s="7" t="inlineStr">
        <is>
          <t>Employer has 6+ employees and accommodation is needed for pregnancy/childbirth/related condition.</t>
        </is>
      </c>
      <c r="K165" s="7" t="inlineStr">
        <is>
          <t>Employer has 6+ employees and accommodation is needed for pregnancy/childbirth/related condition.</t>
        </is>
      </c>
      <c r="L165" s="9" t="inlineStr">
        <is>
          <t>organization</t>
        </is>
      </c>
      <c r="M165" s="7" t="inlineStr">
        <is>
          <t>Notice, request/dialogue, hardship analysis</t>
        </is>
      </c>
      <c r="N165" s="7" t="inlineStr">
        <is>
          <t>Federal threshold used; forced leave; inconsistent light duty; notice absent.</t>
        </is>
      </c>
      <c r="O165" s="10" t="inlineStr">
        <is>
          <t>high</t>
        </is>
      </c>
      <c r="P165" s="9" t="inlineStr">
        <is>
          <t>generated</t>
        </is>
      </c>
      <c r="Q165" s="9" t="inlineStr">
        <is>
          <t>no</t>
        </is>
      </c>
      <c r="R165" s="9" t="inlineStr">
        <is>
          <t>gpt</t>
        </is>
      </c>
    </row>
    <row r="166">
      <c r="A166" s="7" t="inlineStr">
        <is>
          <t>chemical-manufacturing</t>
        </is>
      </c>
      <c r="B166" s="7" t="inlineStr">
        <is>
          <t>Oregon</t>
        </is>
      </c>
      <c r="C166" s="7" t="inlineStr"/>
      <c r="D166" s="7" t="inlineStr">
        <is>
          <t>state</t>
        </is>
      </c>
      <c r="E166" s="7" t="inlineStr">
        <is>
          <t>HR &amp; employment</t>
        </is>
      </c>
      <c r="F166" s="8" t="inlineStr">
        <is>
          <t>Lactation rest periods/private space</t>
        </is>
      </c>
      <c r="G166" s="7" t="inlineStr">
        <is>
          <t>ORS 653.077</t>
        </is>
      </c>
      <c r="H166" s="7" t="inlineStr">
        <is>
          <t>As needed until child is 18 months</t>
        </is>
      </c>
      <c r="I166" s="9" t="inlineStr">
        <is>
          <t>conditional</t>
        </is>
      </c>
      <c r="J166" s="7" t="inlineStr">
        <is>
          <t>Employee needs to express milk; ≤10 employees may assert undue hardship only with facts.</t>
        </is>
      </c>
      <c r="K166" s="7" t="inlineStr">
        <is>
          <t>Employee needs to express milk; ≤10 employees may assert undue hardship only with facts.</t>
        </is>
      </c>
      <c r="L166" s="9" t="inlineStr">
        <is>
          <t>organization</t>
        </is>
      </c>
      <c r="M166" s="7" t="inlineStr">
        <is>
          <t>Policy, breaks/space/accommodation record</t>
        </is>
      </c>
      <c r="N166" s="7" t="inlineStr">
        <is>
          <t>Bathroom used; workload blocks access; federal one-year limit wrongly used; hardship automatic.</t>
        </is>
      </c>
      <c r="O166" s="10" t="inlineStr">
        <is>
          <t>high</t>
        </is>
      </c>
      <c r="P166" s="9" t="inlineStr">
        <is>
          <t>generated</t>
        </is>
      </c>
      <c r="Q166" s="9" t="inlineStr">
        <is>
          <t>no</t>
        </is>
      </c>
      <c r="R166" s="9" t="inlineStr">
        <is>
          <t>gpt</t>
        </is>
      </c>
    </row>
    <row r="167">
      <c r="A167" s="7" t="inlineStr">
        <is>
          <t>chemical-manufacturing</t>
        </is>
      </c>
      <c r="B167" s="7" t="inlineStr">
        <is>
          <t>Oregon</t>
        </is>
      </c>
      <c r="C167" s="7" t="inlineStr"/>
      <c r="D167" s="7" t="inlineStr">
        <is>
          <t>state</t>
        </is>
      </c>
      <c r="E167" s="7" t="inlineStr">
        <is>
          <t>HR &amp; employment</t>
        </is>
      </c>
      <c r="F167" s="8" t="inlineStr">
        <is>
          <t>Domestic violence/harassment/sexual assault/bias/stalking leave and safety accommodation</t>
        </is>
      </c>
      <c r="G167" s="7" t="inlineStr">
        <is>
          <t>ORS 659A.270-659A.290</t>
        </is>
      </c>
      <c r="H167" s="7" t="inlineStr">
        <is>
          <t>Per request/event; confidential</t>
        </is>
      </c>
      <c r="I167" s="9" t="inlineStr">
        <is>
          <t>conditional</t>
        </is>
      </c>
      <c r="J167" s="7" t="inlineStr">
        <is>
          <t>Employer has 6+ employees and covered worker requests leave or safety accommodation.</t>
        </is>
      </c>
      <c r="K167" s="7" t="inlineStr">
        <is>
          <t>Employer has 6+ employees and covered worker requests leave or safety accommodation.</t>
        </is>
      </c>
      <c r="L167" s="9" t="inlineStr">
        <is>
          <t>organization</t>
        </is>
      </c>
      <c r="M167" s="7" t="inlineStr">
        <is>
          <t>Request, lawful verification, accommodation, leave/confidentiality record</t>
        </is>
      </c>
      <c r="N167" s="7" t="inlineStr">
        <is>
          <t>Federal framework used; schedule/phone/site changes ignored; excessive proof; retaliation/confidentiality breach.</t>
        </is>
      </c>
      <c r="O167" s="10" t="inlineStr">
        <is>
          <t>high</t>
        </is>
      </c>
      <c r="P167" s="9" t="inlineStr">
        <is>
          <t>generated</t>
        </is>
      </c>
      <c r="Q167" s="9" t="inlineStr">
        <is>
          <t>no</t>
        </is>
      </c>
      <c r="R167" s="9" t="inlineStr">
        <is>
          <t>gpt</t>
        </is>
      </c>
    </row>
    <row r="168">
      <c r="A168" s="7" t="inlineStr">
        <is>
          <t>chemical-manufacturing</t>
        </is>
      </c>
      <c r="B168" s="7" t="inlineStr">
        <is>
          <t>Oregon</t>
        </is>
      </c>
      <c r="C168" s="7" t="inlineStr"/>
      <c r="D168" s="7" t="inlineStr">
        <is>
          <t>state</t>
        </is>
      </c>
      <c r="E168" s="7" t="inlineStr">
        <is>
          <t>HR &amp; employment</t>
        </is>
      </c>
      <c r="F168" s="8" t="inlineStr">
        <is>
          <t>Workers' compensation coverage/claim processing</t>
        </is>
      </c>
      <c r="G168" s="7" t="inlineStr">
        <is>
          <t>ORS 656.017; 656.262; OAR chapter 436</t>
        </is>
      </c>
      <c r="H168" s="7" t="inlineStr">
        <is>
          <t>Coverage before subject work; claim clocks per event</t>
        </is>
      </c>
      <c r="I168" s="9" t="inlineStr">
        <is>
          <t>conditional</t>
        </is>
      </c>
      <c r="J168" s="7" t="inlineStr">
        <is>
          <t>Employs workers not exempt.</t>
        </is>
      </c>
      <c r="K168" s="7" t="inlineStr">
        <is>
          <t>Employs workers not exempt.</t>
        </is>
      </c>
      <c r="L168" s="9" t="inlineStr">
        <is>
          <t>organization</t>
        </is>
      </c>
      <c r="M168" s="7" t="inlineStr">
        <is>
          <t>Policy, insurer posting, Form 801/claim, wage/return records</t>
        </is>
      </c>
      <c r="N168" s="7" t="inlineStr">
        <is>
          <t>Owner exemption assumed; temp allocation unclear; supervisor delays; OSHA/insurer reports confused.</t>
        </is>
      </c>
      <c r="O168" s="10" t="inlineStr">
        <is>
          <t>critical</t>
        </is>
      </c>
      <c r="P168" s="9" t="inlineStr">
        <is>
          <t>generated</t>
        </is>
      </c>
      <c r="Q168" s="9" t="inlineStr">
        <is>
          <t>no</t>
        </is>
      </c>
      <c r="R168" s="9" t="inlineStr">
        <is>
          <t>gpt</t>
        </is>
      </c>
    </row>
    <row r="169">
      <c r="A169" s="7" t="inlineStr">
        <is>
          <t>chemical-manufacturing</t>
        </is>
      </c>
      <c r="B169" s="7" t="inlineStr">
        <is>
          <t>Oregon</t>
        </is>
      </c>
      <c r="C169" s="7" t="inlineStr"/>
      <c r="D169" s="7" t="inlineStr">
        <is>
          <t>state</t>
        </is>
      </c>
      <c r="E169" s="7" t="inlineStr">
        <is>
          <t>HR &amp; employment</t>
        </is>
      </c>
      <c r="F169" s="8" t="inlineStr">
        <is>
          <t>Oregon new-hire reporting</t>
        </is>
      </c>
      <c r="G169" s="7" t="inlineStr">
        <is>
          <t>ORS 25.790; 42 U.S.C. § 653a</t>
        </is>
      </c>
      <c r="H169" s="7" t="inlineStr">
        <is>
          <t>Within 20 days; approved twice-monthly electronic schedule</t>
        </is>
      </c>
      <c r="I169" s="9" t="inlineStr">
        <is>
          <t>conditional</t>
        </is>
      </c>
      <c r="J169" s="7" t="inlineStr">
        <is>
          <t>New hire or rehire in Oregon.</t>
        </is>
      </c>
      <c r="K169" s="7" t="inlineStr">
        <is>
          <t>New hire or rehire in Oregon.</t>
        </is>
      </c>
      <c r="L169" s="9" t="inlineStr">
        <is>
          <t>organization</t>
        </is>
      </c>
      <c r="M169" s="7" t="inlineStr">
        <is>
          <t>Submission and rejection correction</t>
        </is>
      </c>
      <c r="N169" s="7" t="inlineStr">
        <is>
          <t>Rehire omitted; payroll date used; rejected file not fixed; classification inconsistent.</t>
        </is>
      </c>
      <c r="O169" s="10" t="inlineStr">
        <is>
          <t>critical</t>
        </is>
      </c>
      <c r="P169" s="9" t="inlineStr">
        <is>
          <t>generated</t>
        </is>
      </c>
      <c r="Q169" s="9" t="inlineStr">
        <is>
          <t>no</t>
        </is>
      </c>
      <c r="R169" s="9" t="inlineStr">
        <is>
          <t>gpt</t>
        </is>
      </c>
    </row>
    <row r="170">
      <c r="A170" s="7" t="inlineStr">
        <is>
          <t>chemical-manufacturing</t>
        </is>
      </c>
      <c r="B170" s="7" t="inlineStr">
        <is>
          <t>Oregon</t>
        </is>
      </c>
      <c r="C170" s="7" t="inlineStr"/>
      <c r="D170" s="7" t="inlineStr">
        <is>
          <t>state</t>
        </is>
      </c>
      <c r="E170" s="7" t="inlineStr">
        <is>
          <t>HR &amp; employment</t>
        </is>
      </c>
      <c r="F170" s="8" t="inlineStr">
        <is>
          <t>Oregon equal pay</t>
        </is>
      </c>
      <c r="G170" s="7" t="inlineStr">
        <is>
          <t>ORS 652.210-652.235</t>
        </is>
      </c>
      <c r="H170" s="7" t="inlineStr">
        <is>
          <t>Continuous; review at hire/promotion/transfer/pay change</t>
        </is>
      </c>
      <c r="I170" s="9" t="inlineStr">
        <is>
          <t>conditional</t>
        </is>
      </c>
      <c r="J170" s="7" t="inlineStr">
        <is>
          <t>Employees perform work of comparable character; differences need bona fide factors.</t>
        </is>
      </c>
      <c r="K170" s="7" t="inlineStr">
        <is>
          <t>Employees perform work of comparable character; differences need bona fide factors.</t>
        </is>
      </c>
      <c r="L170" s="9" t="inlineStr">
        <is>
          <t>organization</t>
        </is>
      </c>
      <c r="M170" s="7" t="inlineStr">
        <is>
          <t>Compensation/job analysis, factors, correction plan</t>
        </is>
      </c>
      <c r="N170" s="7" t="inlineStr">
        <is>
          <t>Titles replace content; prior salary used; market/merit unsupported; bonuses/benefits omitted.</t>
        </is>
      </c>
      <c r="O170" s="10" t="inlineStr">
        <is>
          <t>high</t>
        </is>
      </c>
      <c r="P170" s="9" t="inlineStr">
        <is>
          <t>generated</t>
        </is>
      </c>
      <c r="Q170" s="9" t="inlineStr">
        <is>
          <t>no</t>
        </is>
      </c>
      <c r="R170" s="9" t="inlineStr">
        <is>
          <t>gpt</t>
        </is>
      </c>
    </row>
    <row r="171">
      <c r="A171" s="7" t="inlineStr">
        <is>
          <t>chemical-manufacturing</t>
        </is>
      </c>
      <c r="B171" s="7" t="inlineStr">
        <is>
          <t>Oregon</t>
        </is>
      </c>
      <c r="C171" s="7" t="inlineStr"/>
      <c r="D171" s="7" t="inlineStr">
        <is>
          <t>state</t>
        </is>
      </c>
      <c r="E171" s="7" t="inlineStr">
        <is>
          <t>HR &amp; employment</t>
        </is>
      </c>
      <c r="F171" s="8" t="inlineStr">
        <is>
          <t>Required harassment/discrimination policy</t>
        </is>
      </c>
      <c r="G171" s="7" t="inlineStr">
        <is>
          <t>ORS 659A.375</t>
        </is>
      </c>
      <c r="H171" s="7" t="inlineStr">
        <is>
          <t>Maintain; distribute at hire and after complaint</t>
        </is>
      </c>
      <c r="I171" s="9" t="inlineStr">
        <is>
          <t>conditional</t>
        </is>
      </c>
      <c r="J171" s="7" t="inlineStr">
        <is>
          <t>Has Oregon employees.</t>
        </is>
      </c>
      <c r="K171" s="7" t="inlineStr">
        <is>
          <t>Has Oregon employees.</t>
        </is>
      </c>
      <c r="L171" s="9" t="inlineStr">
        <is>
          <t>organization</t>
        </is>
      </c>
      <c r="M171" s="7" t="inlineStr">
        <is>
          <t>Required policy and distribution evidence</t>
        </is>
      </c>
      <c r="N171" s="7" t="inlineStr">
        <is>
          <t>Alternate reporting path/five-year limitation/nondisclosure content missing; no proof; supervisors ignore.</t>
        </is>
      </c>
      <c r="O171" s="10" t="inlineStr">
        <is>
          <t>high</t>
        </is>
      </c>
      <c r="P171" s="9" t="inlineStr">
        <is>
          <t>generated</t>
        </is>
      </c>
      <c r="Q171" s="9" t="inlineStr">
        <is>
          <t>no</t>
        </is>
      </c>
      <c r="R171" s="9" t="inlineStr">
        <is>
          <t>gpt</t>
        </is>
      </c>
    </row>
    <row r="172">
      <c r="A172" s="7" t="inlineStr">
        <is>
          <t>chemical-manufacturing</t>
        </is>
      </c>
      <c r="B172" s="7" t="inlineStr">
        <is>
          <t>Oregon</t>
        </is>
      </c>
      <c r="C172" s="7" t="inlineStr"/>
      <c r="D172" s="7" t="inlineStr">
        <is>
          <t>state</t>
        </is>
      </c>
      <c r="E172" s="7" t="inlineStr">
        <is>
          <t>HR &amp; employment</t>
        </is>
      </c>
      <c r="F172" s="8" t="inlineStr">
        <is>
          <t>Personnel/time/pay record access</t>
        </is>
      </c>
      <c r="G172" s="7" t="inlineStr">
        <is>
          <t>ORS 652.750; OAR 839-020-0012</t>
        </is>
      </c>
      <c r="H172" s="7" t="inlineStr">
        <is>
          <t>Generally within 45 days of request</t>
        </is>
      </c>
      <c r="I172" s="9" t="inlineStr">
        <is>
          <t>conditional</t>
        </is>
      </c>
      <c r="J172" s="7" t="inlineStr">
        <is>
          <t>Current/former employee requests covered records.</t>
        </is>
      </c>
      <c r="K172" s="7" t="inlineStr">
        <is>
          <t>Current/former employee requests covered records.</t>
        </is>
      </c>
      <c r="L172" s="9" t="inlineStr">
        <is>
          <t>organization</t>
        </is>
      </c>
      <c r="M172" s="7" t="inlineStr">
        <is>
          <t>Request log, complete production, fee/delivery proof</t>
        </is>
      </c>
      <c r="N172" s="7" t="inlineStr">
        <is>
          <t>Only personnel file; time/pay/discipline withheld; deadline missed; altered/excess fee.</t>
        </is>
      </c>
      <c r="O172" s="10" t="inlineStr">
        <is>
          <t>high</t>
        </is>
      </c>
      <c r="P172" s="9" t="inlineStr">
        <is>
          <t>generated</t>
        </is>
      </c>
      <c r="Q172" s="9" t="inlineStr">
        <is>
          <t>no</t>
        </is>
      </c>
      <c r="R172" s="9" t="inlineStr">
        <is>
          <t>gpt</t>
        </is>
      </c>
    </row>
    <row r="173">
      <c r="A173" s="7" t="inlineStr">
        <is>
          <t>chemical-manufacturing</t>
        </is>
      </c>
      <c r="B173" s="7" t="inlineStr">
        <is>
          <t>Oregon</t>
        </is>
      </c>
      <c r="C173" s="7" t="inlineStr"/>
      <c r="D173" s="7" t="inlineStr">
        <is>
          <t>state</t>
        </is>
      </c>
      <c r="E173" s="7" t="inlineStr">
        <is>
          <t>HR &amp; employment</t>
        </is>
      </c>
      <c r="F173" s="8" t="inlineStr">
        <is>
          <t>Final paycheck deadlines</t>
        </is>
      </c>
      <c r="G173" s="7" t="inlineStr">
        <is>
          <t>ORS 652.140</t>
        </is>
      </c>
      <c r="H173" s="7" t="inlineStr">
        <is>
          <t>Per separation; deadline varies by termination/resignation notice</t>
        </is>
      </c>
      <c r="I173" s="9" t="inlineStr">
        <is>
          <t>conditional</t>
        </is>
      </c>
      <c r="J173" s="7" t="inlineStr">
        <is>
          <t>Employment ends.</t>
        </is>
      </c>
      <c r="K173" s="7" t="inlineStr">
        <is>
          <t>Employment ends.</t>
        </is>
      </c>
      <c r="L173" s="9" t="inlineStr">
        <is>
          <t>organization</t>
        </is>
      </c>
      <c r="M173" s="7" t="inlineStr">
        <is>
          <t>Final calculation/delivery/deduction evidence</t>
        </is>
      </c>
      <c r="N173" s="7" t="inlineStr">
        <is>
          <t>Wages/commission held for equipment; notice date wrong; overtime/expense delayed; bad deduction.</t>
        </is>
      </c>
      <c r="O173" s="10" t="inlineStr">
        <is>
          <t>critical</t>
        </is>
      </c>
      <c r="P173" s="9" t="inlineStr">
        <is>
          <t>generated</t>
        </is>
      </c>
      <c r="Q173" s="9" t="inlineStr">
        <is>
          <t>no</t>
        </is>
      </c>
      <c r="R173" s="9" t="inlineStr">
        <is>
          <t>gpt</t>
        </is>
      </c>
    </row>
    <row r="174">
      <c r="A174" s="7" t="inlineStr">
        <is>
          <t>chemical-manufacturing</t>
        </is>
      </c>
      <c r="B174" s="7" t="inlineStr">
        <is>
          <t>Oregon</t>
        </is>
      </c>
      <c r="C174" s="7" t="inlineStr"/>
      <c r="D174" s="7" t="inlineStr">
        <is>
          <t>state</t>
        </is>
      </c>
      <c r="E174" s="7" t="inlineStr">
        <is>
          <t>HR &amp; employment</t>
        </is>
      </c>
      <c r="F174" s="8" t="inlineStr">
        <is>
          <t>Required worksite posters</t>
        </is>
      </c>
      <c r="G174" s="7" t="inlineStr">
        <is>
          <t>Applicable federal/Oregon laws, including ORS 653.050 and ORS chapter 657B</t>
        </is>
      </c>
      <c r="H174" s="7" t="inlineStr">
        <is>
          <t>Continuous; Oregon poster set updates July 1</t>
        </is>
      </c>
      <c r="I174" s="9" t="inlineStr">
        <is>
          <t>conditional</t>
        </is>
      </c>
      <c r="J174" s="7" t="inlineStr">
        <is>
          <t>Has Oregon worksite/remote workers requiring access.</t>
        </is>
      </c>
      <c r="K174" s="7" t="inlineStr">
        <is>
          <t>Has Oregon worksite/remote workers requiring access.</t>
        </is>
      </c>
      <c r="L174" s="9" t="inlineStr">
        <is>
          <t>organization</t>
        </is>
      </c>
      <c r="M174" s="7" t="inlineStr">
        <is>
          <t>Current physical/electronic postings</t>
        </is>
      </c>
      <c r="N174" s="7" t="inlineStr">
        <is>
          <t>Old wage poster; HQ only; missing Paid Leave/sick/OSHA/workers comp/federal; inaccessible language.</t>
        </is>
      </c>
      <c r="O174" s="10" t="inlineStr">
        <is>
          <t>high</t>
        </is>
      </c>
      <c r="P174" s="9" t="inlineStr">
        <is>
          <t>generated</t>
        </is>
      </c>
      <c r="Q174" s="9" t="inlineStr">
        <is>
          <t>no</t>
        </is>
      </c>
      <c r="R174" s="9" t="inlineStr">
        <is>
          <t>gpt</t>
        </is>
      </c>
    </row>
    <row r="175">
      <c r="A175" s="7" t="inlineStr">
        <is>
          <t>chemical-manufacturing</t>
        </is>
      </c>
      <c r="B175" s="7" t="inlineStr">
        <is>
          <t>Oregon</t>
        </is>
      </c>
      <c r="C175" s="7" t="inlineStr"/>
      <c r="D175" s="7" t="inlineStr">
        <is>
          <t>state</t>
        </is>
      </c>
      <c r="E175" s="7" t="inlineStr">
        <is>
          <t>HR &amp; employment</t>
        </is>
      </c>
      <c r="F175" s="8" t="inlineStr">
        <is>
          <t>Noncompetition agreement restrictions</t>
        </is>
      </c>
      <c r="G175" s="7" t="inlineStr">
        <is>
          <t>ORS 653.295</t>
        </is>
      </c>
      <c r="H175" s="7" t="inlineStr">
        <is>
          <t>Advance notice; signed copy within 30 days after termination; evaluate at execution/termination</t>
        </is>
      </c>
      <c r="I175" s="9" t="inlineStr">
        <is>
          <t>conditional</t>
        </is>
      </c>
      <c r="J175" s="7" t="inlineStr">
        <is>
          <t>Uses noncompetition agreement and statutory salary/exempt/status/interest/duration criteria may be met.</t>
        </is>
      </c>
      <c r="K175" s="7" t="inlineStr">
        <is>
          <t>Uses noncompetition agreement and statutory salary/exempt/status/interest/duration criteria may be met.</t>
        </is>
      </c>
      <c r="L175" s="9" t="inlineStr">
        <is>
          <t>organization</t>
        </is>
      </c>
      <c r="M175" s="7" t="inlineStr">
        <is>
          <t>Advance notice, signed agreement, threshold/interest analysis, post-termination copy</t>
        </is>
      </c>
      <c r="N175" s="7" t="inlineStr">
        <is>
          <t>First-day presentation; below threshold/nonexempt; &gt;12 months; overbroad nonsolicit acts as noncompete.</t>
        </is>
      </c>
      <c r="O175" s="10" t="inlineStr">
        <is>
          <t>standard</t>
        </is>
      </c>
      <c r="P175" s="9" t="inlineStr">
        <is>
          <t>generated</t>
        </is>
      </c>
      <c r="Q175" s="9" t="inlineStr">
        <is>
          <t>no</t>
        </is>
      </c>
      <c r="R175" s="9" t="inlineStr">
        <is>
          <t>gpt</t>
        </is>
      </c>
    </row>
    <row r="176">
      <c r="A176" s="7" t="inlineStr">
        <is>
          <t>chemical-manufacturing</t>
        </is>
      </c>
      <c r="B176" s="7" t="inlineStr">
        <is>
          <t>Oregon</t>
        </is>
      </c>
      <c r="C176" s="7" t="inlineStr"/>
      <c r="D176" s="7" t="inlineStr">
        <is>
          <t>state</t>
        </is>
      </c>
      <c r="E176" s="7" t="inlineStr">
        <is>
          <t>HR &amp; employment</t>
        </is>
      </c>
      <c r="F176" s="8" t="inlineStr">
        <is>
          <t>OregonSaves retirement program</t>
        </is>
      </c>
      <c r="G176" s="7" t="inlineStr">
        <is>
          <t>ORS 178.200-178.245; OAR chapter 170, division 80</t>
        </is>
      </c>
      <c r="H176" s="7" t="inlineStr">
        <is>
          <t>Register/exempt; payroll deductions each pay; enrollment/opt-out/re-enrollment</t>
        </is>
      </c>
      <c r="I176" s="9" t="inlineStr">
        <is>
          <t>conditional</t>
        </is>
      </c>
      <c r="J176" s="7" t="inlineStr">
        <is>
          <t>Employer has Oregon employees and no qualified retirement-plan exemption.</t>
        </is>
      </c>
      <c r="K176" s="7" t="inlineStr">
        <is>
          <t>Employer has Oregon employees and no qualified retirement-plan exemption.</t>
        </is>
      </c>
      <c r="L176" s="9" t="inlineStr">
        <is>
          <t>organization</t>
        </is>
      </c>
      <c r="M176" s="7" t="inlineStr">
        <is>
          <t>Registration/exemption, enrollment/opt-out, remittance</t>
        </is>
      </c>
      <c r="N176" s="7" t="inlineStr">
        <is>
          <t>Assumes payroll vendor registered; exemption stale; new hires missed; deductions remitted late.</t>
        </is>
      </c>
      <c r="O176" s="10" t="inlineStr">
        <is>
          <t>standard</t>
        </is>
      </c>
      <c r="P176" s="9" t="inlineStr">
        <is>
          <t>generated</t>
        </is>
      </c>
      <c r="Q176" s="9" t="inlineStr">
        <is>
          <t>no</t>
        </is>
      </c>
      <c r="R176" s="9" t="inlineStr">
        <is>
          <t>gpt</t>
        </is>
      </c>
    </row>
    <row r="177">
      <c r="A177" s="7" t="inlineStr">
        <is>
          <t>chemical-manufacturing</t>
        </is>
      </c>
      <c r="B177" s="7" t="inlineStr">
        <is>
          <t>Oregon</t>
        </is>
      </c>
      <c r="C177" s="7" t="inlineStr"/>
      <c r="D177" s="7" t="inlineStr">
        <is>
          <t>state</t>
        </is>
      </c>
      <c r="E177" s="7" t="inlineStr">
        <is>
          <t>Registrations &amp; permits</t>
        </is>
      </c>
      <c r="F177" s="8" t="inlineStr">
        <is>
          <t>Business registration active with OR Secretary of State</t>
        </is>
      </c>
      <c r="G177" s="7" t="inlineStr">
        <is>
          <t>ORS Ch. 60/63</t>
        </is>
      </c>
      <c r="H177" s="7" t="inlineStr">
        <is>
          <t>Annual renewal</t>
        </is>
      </c>
      <c r="I177" s="9" t="inlineStr">
        <is>
          <t>universal</t>
        </is>
      </c>
      <c r="J177" s="7" t="inlineStr"/>
      <c r="K177" s="7" t="inlineStr"/>
      <c r="L177" s="9" t="inlineStr">
        <is>
          <t>organization</t>
        </is>
      </c>
      <c r="M177" s="7" t="inlineStr">
        <is>
          <t>Current registry entry / renewal confirmation</t>
        </is>
      </c>
      <c r="N177" s="7" t="inlineStr">
        <is>
          <t>Lapsed or administratively dissolved</t>
        </is>
      </c>
      <c r="O177" s="10" t="inlineStr">
        <is>
          <t>critical</t>
        </is>
      </c>
      <c r="P177" s="9" t="inlineStr">
        <is>
          <t>generated</t>
        </is>
      </c>
      <c r="Q177" s="9" t="inlineStr">
        <is>
          <t>no</t>
        </is>
      </c>
      <c r="R177" s="9" t="inlineStr">
        <is>
          <t>claude</t>
        </is>
      </c>
    </row>
    <row r="178">
      <c r="A178" s="7" t="inlineStr">
        <is>
          <t>chemical-manufacturing</t>
        </is>
      </c>
      <c r="B178" s="7" t="inlineStr"/>
      <c r="C178" s="7" t="inlineStr"/>
      <c r="D178" s="7" t="inlineStr">
        <is>
          <t>contractual</t>
        </is>
      </c>
      <c r="E178" s="7" t="inlineStr">
        <is>
          <t>Certifications</t>
        </is>
      </c>
      <c r="F178" s="8" t="inlineStr">
        <is>
          <t>ISO 9001 certificate maintained</t>
        </is>
      </c>
      <c r="G178" s="7" t="inlineStr">
        <is>
          <t>Registrar contract rules</t>
        </is>
      </c>
      <c r="H178" s="7" t="inlineStr">
        <is>
          <t>Surveillance audit annually; recertification every 3 years</t>
        </is>
      </c>
      <c r="I178" s="9" t="inlineStr">
        <is>
          <t>conditional</t>
        </is>
      </c>
      <c r="J178" s="7" t="inlineStr">
        <is>
          <t>Holds or advertises ISO 9001</t>
        </is>
      </c>
      <c r="K178" s="7" t="inlineStr">
        <is>
          <t>Holds or advertises ISO 9001</t>
        </is>
      </c>
      <c r="L178" s="9" t="inlineStr">
        <is>
          <t>organization</t>
        </is>
      </c>
      <c r="M178" s="7" t="inlineStr">
        <is>
          <t>Certificate + surveillance/recert audit reports</t>
        </is>
      </c>
      <c r="N178" s="7" t="inlineStr">
        <is>
          <t>Missed surveillance = suspension risk; website advertises cert nobody can produce</t>
        </is>
      </c>
      <c r="O178" s="10" t="inlineStr">
        <is>
          <t>high</t>
        </is>
      </c>
      <c r="P178" s="9" t="inlineStr">
        <is>
          <t>generated</t>
        </is>
      </c>
      <c r="Q178" s="9" t="inlineStr">
        <is>
          <t>no</t>
        </is>
      </c>
      <c r="R178" s="9" t="inlineStr">
        <is>
          <t>claude</t>
        </is>
      </c>
    </row>
    <row r="179">
      <c r="A179" s="7" t="inlineStr">
        <is>
          <t>chemical-manufacturing</t>
        </is>
      </c>
      <c r="B179" s="7" t="inlineStr"/>
      <c r="C179" s="7" t="inlineStr"/>
      <c r="D179" s="7" t="inlineStr">
        <is>
          <t>contractual</t>
        </is>
      </c>
      <c r="E179" s="7" t="inlineStr">
        <is>
          <t>Certifications</t>
        </is>
      </c>
      <c r="F179" s="8" t="inlineStr">
        <is>
          <t>ISO 14001 certificate maintained</t>
        </is>
      </c>
      <c r="G179" s="7" t="inlineStr">
        <is>
          <t>Registrar contract rules</t>
        </is>
      </c>
      <c r="H179" s="7" t="inlineStr">
        <is>
          <t>Surveillance annually; recert every 3 years</t>
        </is>
      </c>
      <c r="I179" s="9" t="inlineStr">
        <is>
          <t>conditional</t>
        </is>
      </c>
      <c r="J179" s="7" t="inlineStr">
        <is>
          <t>Holds or advertises ISO 14001</t>
        </is>
      </c>
      <c r="K179" s="7" t="inlineStr">
        <is>
          <t>Holds or advertises ISO 14001</t>
        </is>
      </c>
      <c r="L179" s="9" t="inlineStr">
        <is>
          <t>organization</t>
        </is>
      </c>
      <c r="M179" s="7" t="inlineStr">
        <is>
          <t>Certificate + audit reports</t>
        </is>
      </c>
      <c r="N179" s="7" t="inlineStr">
        <is>
          <t>Same failure modes as ISO 9001</t>
        </is>
      </c>
      <c r="O179" s="10" t="inlineStr">
        <is>
          <t>high</t>
        </is>
      </c>
      <c r="P179" s="9" t="inlineStr">
        <is>
          <t>generated</t>
        </is>
      </c>
      <c r="Q179" s="9" t="inlineStr">
        <is>
          <t>no</t>
        </is>
      </c>
      <c r="R179" s="9" t="inlineStr">
        <is>
          <t>claude</t>
        </is>
      </c>
    </row>
    <row r="180">
      <c r="A180" s="7" t="inlineStr">
        <is>
          <t>chemical-manufacturing</t>
        </is>
      </c>
      <c r="B180" s="7" t="inlineStr"/>
      <c r="C180" s="7" t="inlineStr"/>
      <c r="D180" s="7" t="inlineStr">
        <is>
          <t>contractual</t>
        </is>
      </c>
      <c r="E180" s="7" t="inlineStr">
        <is>
          <t>Certifications</t>
        </is>
      </c>
      <c r="F180" s="8" t="inlineStr">
        <is>
          <t>NACD Responsible Distribution verification</t>
        </is>
      </c>
      <c r="G180" s="7" t="inlineStr">
        <is>
          <t>NACD membership terms</t>
        </is>
      </c>
      <c r="H180" s="7" t="inlineStr">
        <is>
          <t>Verification cycle every 3 years</t>
        </is>
      </c>
      <c r="I180" s="9" t="inlineStr">
        <is>
          <t>conditional</t>
        </is>
      </c>
      <c r="J180" s="7" t="inlineStr">
        <is>
          <t>NACD member</t>
        </is>
      </c>
      <c r="K180" s="7" t="inlineStr">
        <is>
          <t>NACD member</t>
        </is>
      </c>
      <c r="L180" s="9" t="inlineStr">
        <is>
          <t>organization</t>
        </is>
      </c>
      <c r="M180" s="7" t="inlineStr">
        <is>
          <t>Verification report</t>
        </is>
      </c>
      <c r="N180" s="7" t="inlineStr">
        <is>
          <t>Lapsed while advertising membership</t>
        </is>
      </c>
      <c r="O180" s="10" t="inlineStr">
        <is>
          <t>standard</t>
        </is>
      </c>
      <c r="P180" s="9" t="inlineStr">
        <is>
          <t>generated</t>
        </is>
      </c>
      <c r="Q180" s="9" t="inlineStr">
        <is>
          <t>no</t>
        </is>
      </c>
      <c r="R180" s="9" t="inlineStr">
        <is>
          <t>claude</t>
        </is>
      </c>
    </row>
    <row r="181">
      <c r="A181" s="7" t="inlineStr">
        <is>
          <t>chemical-manufacturing</t>
        </is>
      </c>
      <c r="B181" s="7" t="inlineStr">
        <is>
          <t>Oregon</t>
        </is>
      </c>
      <c r="C181" s="7" t="inlineStr"/>
      <c r="D181" s="7" t="inlineStr">
        <is>
          <t>state</t>
        </is>
      </c>
      <c r="E181" s="7" t="inlineStr">
        <is>
          <t>Per-chemical duties</t>
        </is>
      </c>
      <c r="F181" s="8" t="inlineStr">
        <is>
          <t>SDS on file, current, 16-section GHS format (user/employer side)</t>
        </is>
      </c>
      <c r="G181" s="7" t="inlineStr">
        <is>
          <t>29 CFR 1910.1200(g); OAR 437-002-0360</t>
        </is>
      </c>
      <c r="H181" s="7" t="inlineStr">
        <is>
          <t>Update as revised SDSs arrive from suppliers</t>
        </is>
      </c>
      <c r="I181" s="9" t="inlineStr">
        <is>
          <t>universal</t>
        </is>
      </c>
      <c r="J181" s="7" t="inlineStr"/>
      <c r="K181" s="7" t="inlineStr"/>
      <c r="L181" s="9" t="inlineStr">
        <is>
          <t>chemical</t>
        </is>
      </c>
      <c r="M181" s="7" t="inlineStr">
        <is>
          <t>The SDS itself, all 16 sections present, readily accessible to employees</t>
        </is>
      </c>
      <c r="N181" s="7" t="inlineStr">
        <is>
          <t>Missing sections (esp. Section 8 PPE); pre-2015 MSDS format; access limited to an office</t>
        </is>
      </c>
      <c r="O181" s="10" t="inlineStr">
        <is>
          <t>critical</t>
        </is>
      </c>
      <c r="P181" s="9" t="inlineStr">
        <is>
          <t>generated</t>
        </is>
      </c>
      <c r="Q181" s="9" t="inlineStr">
        <is>
          <t>no</t>
        </is>
      </c>
      <c r="R181" s="9" t="inlineStr">
        <is>
          <t>claude</t>
        </is>
      </c>
    </row>
    <row r="182">
      <c r="A182" s="7" t="inlineStr">
        <is>
          <t>chemical-manufacturing</t>
        </is>
      </c>
      <c r="B182" s="7" t="inlineStr">
        <is>
          <t>Oregon</t>
        </is>
      </c>
      <c r="C182" s="7" t="inlineStr"/>
      <c r="D182" s="7" t="inlineStr">
        <is>
          <t>county</t>
        </is>
      </c>
      <c r="E182" s="7" t="inlineStr">
        <is>
          <t>Per-chemical duties</t>
        </is>
      </c>
      <c r="F182" s="8" t="inlineStr">
        <is>
          <t>Chemical storage compatibility / segregation</t>
        </is>
      </c>
      <c r="G182" s="7" t="inlineStr">
        <is>
          <t>Oregon Fire Code (IFC-based) Ch. 50</t>
        </is>
      </c>
      <c r="H182" s="7" t="inlineStr">
        <is>
          <t>Continuous</t>
        </is>
      </c>
      <c r="I182" s="9" t="inlineStr">
        <is>
          <t>universal</t>
        </is>
      </c>
      <c r="J182" s="7" t="inlineStr"/>
      <c r="K182" s="7" t="inlineStr"/>
      <c r="L182" s="9" t="inlineStr">
        <is>
          <t>chemical</t>
        </is>
      </c>
      <c r="M182" s="7" t="inlineStr">
        <is>
          <t>Segregation plan / storage layout</t>
        </is>
      </c>
      <c r="N182" s="7" t="inlineStr">
        <is>
          <t>Oxidizers stored with flammables; acids with bases; aerosol limits exceeded</t>
        </is>
      </c>
      <c r="O182" s="10" t="inlineStr">
        <is>
          <t>high</t>
        </is>
      </c>
      <c r="P182" s="9" t="inlineStr">
        <is>
          <t>generated</t>
        </is>
      </c>
      <c r="Q182" s="9" t="inlineStr">
        <is>
          <t>yes</t>
        </is>
      </c>
      <c r="R182" s="9" t="inlineStr">
        <is>
          <t>claude</t>
        </is>
      </c>
    </row>
    <row r="183">
      <c r="A183" s="7" t="inlineStr">
        <is>
          <t>chemical-manufacturing</t>
        </is>
      </c>
      <c r="B183" s="7" t="inlineStr"/>
      <c r="C183" s="7" t="inlineStr"/>
      <c r="D183" s="7" t="inlineStr">
        <is>
          <t>federal</t>
        </is>
      </c>
      <c r="E183" s="7" t="inlineStr">
        <is>
          <t>Equipment inspections</t>
        </is>
      </c>
      <c r="F183" s="8" t="inlineStr">
        <is>
          <t>Aboveground storage tank formal inspections (STI SP001)</t>
        </is>
      </c>
      <c r="G183" s="7" t="inlineStr">
        <is>
          <t>40 CFR 112 (SPCC integrity testing); STI SP001</t>
        </is>
      </c>
      <c r="H183" s="7" t="inlineStr">
        <is>
          <t>Monthly visual + periodic formal inspection per tank category</t>
        </is>
      </c>
      <c r="I183" s="9" t="inlineStr">
        <is>
          <t>conditional</t>
        </is>
      </c>
      <c r="J183" s="7" t="inlineStr">
        <is>
          <t>ASTs subject to SPCC</t>
        </is>
      </c>
      <c r="K183" s="7" t="inlineStr">
        <is>
          <t>ASTs subject to SPCC</t>
        </is>
      </c>
      <c r="L183" s="9" t="inlineStr">
        <is>
          <t>equipment</t>
        </is>
      </c>
      <c r="M183" s="7" t="inlineStr">
        <is>
          <t>Inspection records per tank, formal inspection certificates</t>
        </is>
      </c>
      <c r="N183" s="7" t="inlineStr">
        <is>
          <t>No records; formal inspection overdue; SPCC plan cites inspections never done</t>
        </is>
      </c>
      <c r="O183" s="10" t="inlineStr">
        <is>
          <t>high</t>
        </is>
      </c>
      <c r="P183" s="9" t="inlineStr">
        <is>
          <t>generated</t>
        </is>
      </c>
      <c r="Q183" s="9" t="inlineStr">
        <is>
          <t>no</t>
        </is>
      </c>
      <c r="R183" s="9" t="inlineStr">
        <is>
          <t>claude</t>
        </is>
      </c>
    </row>
    <row r="184">
      <c r="A184" s="7" t="inlineStr">
        <is>
          <t>chemical-manufacturing</t>
        </is>
      </c>
      <c r="B184" s="7" t="inlineStr">
        <is>
          <t>Oregon</t>
        </is>
      </c>
      <c r="C184" s="7" t="inlineStr"/>
      <c r="D184" s="7" t="inlineStr">
        <is>
          <t>county</t>
        </is>
      </c>
      <c r="E184" s="7" t="inlineStr">
        <is>
          <t>Equipment inspections</t>
        </is>
      </c>
      <c r="F184" s="8" t="inlineStr">
        <is>
          <t>Emergency lighting / exit sign testing</t>
        </is>
      </c>
      <c r="G184" s="7" t="inlineStr">
        <is>
          <t>OFC / NFPA 101</t>
        </is>
      </c>
      <c r="H184" s="7" t="inlineStr">
        <is>
          <t>Monthly function test; annual 90-minute test</t>
        </is>
      </c>
      <c r="I184" s="9" t="inlineStr">
        <is>
          <t>universal</t>
        </is>
      </c>
      <c r="J184" s="7" t="inlineStr"/>
      <c r="K184" s="7" t="inlineStr"/>
      <c r="L184" s="9" t="inlineStr">
        <is>
          <t>equipment</t>
        </is>
      </c>
      <c r="M184" s="7" t="inlineStr">
        <is>
          <t>Test log per unit</t>
        </is>
      </c>
      <c r="N184" s="7" t="inlineStr">
        <is>
          <t>Never tested; failed units not repaired</t>
        </is>
      </c>
      <c r="O184" s="10" t="inlineStr">
        <is>
          <t>standard</t>
        </is>
      </c>
      <c r="P184" s="9" t="inlineStr">
        <is>
          <t>generated</t>
        </is>
      </c>
      <c r="Q184" s="9" t="inlineStr">
        <is>
          <t>no</t>
        </is>
      </c>
      <c r="R184" s="9" t="inlineStr">
        <is>
          <t>claude</t>
        </is>
      </c>
    </row>
    <row r="185">
      <c r="A185" s="7" t="inlineStr">
        <is>
          <t>chemical-manufacturing</t>
        </is>
      </c>
      <c r="B185" s="7" t="inlineStr">
        <is>
          <t>Oregon</t>
        </is>
      </c>
      <c r="C185" s="7" t="inlineStr"/>
      <c r="D185" s="7" t="inlineStr">
        <is>
          <t>state</t>
        </is>
      </c>
      <c r="E185" s="7" t="inlineStr">
        <is>
          <t>Per-person clocks</t>
        </is>
      </c>
      <c r="F185" s="8" t="inlineStr">
        <is>
          <t>First aid / CPR designated responder certification</t>
        </is>
      </c>
      <c r="G185" s="7" t="inlineStr">
        <is>
          <t>29 CFR 1910.151(b)</t>
        </is>
      </c>
      <c r="H185" s="7" t="inlineStr">
        <is>
          <t>Certification cycle (typically 2 years)</t>
        </is>
      </c>
      <c r="I185" s="9" t="inlineStr">
        <is>
          <t>conditional</t>
        </is>
      </c>
      <c r="J185" s="7" t="inlineStr">
        <is>
          <t>No clinic/hospital in near proximity to the site</t>
        </is>
      </c>
      <c r="K185" s="7" t="inlineStr">
        <is>
          <t>No clinic/hospital in near proximity to the site</t>
        </is>
      </c>
      <c r="L185" s="9" t="inlineStr">
        <is>
          <t>person</t>
        </is>
      </c>
      <c r="M185" s="7" t="inlineStr">
        <is>
          <t>Current first aid/CPR certificates for designated responders</t>
        </is>
      </c>
      <c r="N185" s="7" t="inlineStr">
        <is>
          <t>All certs expired = no covered responder on shift</t>
        </is>
      </c>
      <c r="O185" s="10" t="inlineStr">
        <is>
          <t>high</t>
        </is>
      </c>
      <c r="P185" s="9" t="inlineStr">
        <is>
          <t>generated</t>
        </is>
      </c>
      <c r="Q185" s="9" t="inlineStr">
        <is>
          <t>no</t>
        </is>
      </c>
      <c r="R185" s="9" t="inlineStr">
        <is>
          <t>claude</t>
        </is>
      </c>
    </row>
    <row r="186">
      <c r="A186" s="7" t="inlineStr">
        <is>
          <t>chemical-manufacturing</t>
        </is>
      </c>
      <c r="B186" s="7" t="inlineStr"/>
      <c r="C186" s="7" t="inlineStr"/>
      <c r="D186" s="7" t="inlineStr">
        <is>
          <t>federal</t>
        </is>
      </c>
      <c r="E186" s="7" t="inlineStr">
        <is>
          <t>HR &amp; employment</t>
        </is>
      </c>
      <c r="F186" s="8" t="inlineStr">
        <is>
          <t>Employee handbook, current version controlled</t>
        </is>
      </c>
      <c r="G186" s="7" t="inlineStr">
        <is>
          <t>Best practice (not statute)</t>
        </is>
      </c>
      <c r="H186" s="7" t="inlineStr">
        <is>
          <t>Review annually</t>
        </is>
      </c>
      <c r="I186" s="9" t="inlineStr">
        <is>
          <t>universal</t>
        </is>
      </c>
      <c r="J186" s="7" t="inlineStr"/>
      <c r="K186" s="7" t="inlineStr"/>
      <c r="L186" s="9" t="inlineStr">
        <is>
          <t>organization</t>
        </is>
      </c>
      <c r="M186" s="7" t="inlineStr">
        <is>
          <t>Current handbook; superseded versions retired</t>
        </is>
      </c>
      <c r="N186" s="7" t="inlineStr">
        <is>
          <t>Old version circulating; missing Oregon-required policies (WFA harassment policy, sick time, PLO)</t>
        </is>
      </c>
      <c r="O186" s="10" t="inlineStr">
        <is>
          <t>standard</t>
        </is>
      </c>
      <c r="P186" s="9" t="inlineStr">
        <is>
          <t>generated</t>
        </is>
      </c>
      <c r="Q186" s="9" t="inlineStr">
        <is>
          <t>no</t>
        </is>
      </c>
      <c r="R186" s="9" t="inlineStr">
        <is>
          <t>claude</t>
        </is>
      </c>
    </row>
    <row r="187">
      <c r="A187" s="7" t="inlineStr">
        <is>
          <t>chemical-manufacturing</t>
        </is>
      </c>
      <c r="B187" s="7" t="inlineStr">
        <is>
          <t>Oregon</t>
        </is>
      </c>
      <c r="C187" s="7" t="inlineStr"/>
      <c r="D187" s="7" t="inlineStr">
        <is>
          <t>state</t>
        </is>
      </c>
      <c r="E187" s="7" t="inlineStr">
        <is>
          <t>HR &amp; employment</t>
        </is>
      </c>
      <c r="F187" s="8" t="inlineStr">
        <is>
          <t>Pay statement expanded disclosures (2026)</t>
        </is>
      </c>
      <c r="G187" s="7" t="inlineStr">
        <is>
          <t>2025 session law, eff. Jan 1, 2026</t>
        </is>
      </c>
      <c r="H187" s="7" t="inlineStr">
        <is>
          <t>At hire + annually + per paycheck requirements</t>
        </is>
      </c>
      <c r="I187" s="9" t="inlineStr">
        <is>
          <t>universal</t>
        </is>
      </c>
      <c r="J187" s="7" t="inlineStr"/>
      <c r="K187" s="7" t="inlineStr"/>
      <c r="L187" s="9" t="inlineStr">
        <is>
          <t>organization</t>
        </is>
      </c>
      <c r="M187" s="7" t="inlineStr">
        <is>
          <t>Compliant itemized pay statements / annual notices</t>
        </is>
      </c>
      <c r="N187" s="7" t="inlineStr">
        <is>
          <t>Old-format statements after Jan 1, 2026</t>
        </is>
      </c>
      <c r="O187" s="10" t="inlineStr">
        <is>
          <t>high</t>
        </is>
      </c>
      <c r="P187" s="9" t="inlineStr">
        <is>
          <t>generated</t>
        </is>
      </c>
      <c r="Q187" s="9" t="inlineStr">
        <is>
          <t>yes</t>
        </is>
      </c>
      <c r="R187" s="9" t="inlineStr">
        <is>
          <t>claude</t>
        </is>
      </c>
    </row>
    <row r="188">
      <c r="A188" s="7" t="inlineStr">
        <is>
          <t>chemical-manufacturing</t>
        </is>
      </c>
      <c r="B188" s="7" t="inlineStr">
        <is>
          <t>Oregon</t>
        </is>
      </c>
      <c r="C188" s="7" t="inlineStr"/>
      <c r="D188" s="7" t="inlineStr">
        <is>
          <t>state</t>
        </is>
      </c>
      <c r="E188" s="7" t="inlineStr">
        <is>
          <t>Per-equipment duties</t>
        </is>
      </c>
      <c r="F188" s="8" t="inlineStr">
        <is>
          <t>Pipe labeling for hazardous substance piping</t>
        </is>
      </c>
      <c r="G188" s="7" t="inlineStr">
        <is>
          <t>OAR 437-002-0378</t>
        </is>
      </c>
      <c r="H188" s="7" t="inlineStr">
        <is>
          <t>Continuous; check during safety walks</t>
        </is>
      </c>
      <c r="I188" s="9" t="inlineStr">
        <is>
          <t>conditional</t>
        </is>
      </c>
      <c r="J188" s="7" t="inlineStr">
        <is>
          <t>Piping systems carrying hazardous substances on site</t>
        </is>
      </c>
      <c r="K188" s="7" t="inlineStr">
        <is>
          <t>Piping systems carrying hazardous substances on site</t>
        </is>
      </c>
      <c r="L188" s="9" t="inlineStr">
        <is>
          <t>equipment</t>
        </is>
      </c>
      <c r="M188" s="7" t="inlineStr">
        <is>
          <t>Stenciled labels / color coding near valves, flanges, wall penetrations</t>
        </is>
      </c>
      <c r="N188" s="7" t="inlineStr">
        <is>
          <t>Unlabeled runs; labels missing at valves/penetrations; spacing gaps on long runs</t>
        </is>
      </c>
      <c r="O188" s="10" t="inlineStr">
        <is>
          <t>high</t>
        </is>
      </c>
      <c r="P188" s="9" t="inlineStr">
        <is>
          <t>generated</t>
        </is>
      </c>
      <c r="Q188" s="9" t="inlineStr">
        <is>
          <t>yes</t>
        </is>
      </c>
      <c r="R188" s="9" t="inlineStr">
        <is>
          <t>gemini</t>
        </is>
      </c>
    </row>
    <row r="189">
      <c r="A189" s="7" t="inlineStr">
        <is>
          <t>chemical-manufacturing</t>
        </is>
      </c>
      <c r="B189" s="7" t="inlineStr">
        <is>
          <t>Oregon</t>
        </is>
      </c>
      <c r="C189" s="7" t="inlineStr"/>
      <c r="D189" s="7" t="inlineStr">
        <is>
          <t>state</t>
        </is>
      </c>
      <c r="E189" s="7" t="inlineStr">
        <is>
          <t>HR &amp; employment</t>
        </is>
      </c>
      <c r="F189" s="8" t="inlineStr">
        <is>
          <t>Oregon continuation coverage (Mini-COBRA)</t>
        </is>
      </c>
      <c r="G189" s="7" t="inlineStr">
        <is>
          <t>ORS 743B.347</t>
        </is>
      </c>
      <c r="H189" s="7" t="inlineStr">
        <is>
          <t>Per qualifying event</t>
        </is>
      </c>
      <c r="I189" s="9" t="inlineStr">
        <is>
          <t>conditional</t>
        </is>
      </c>
      <c r="J189" s="7" t="inlineStr">
        <is>
          <t>Fewer than 20 employees + group health plan</t>
        </is>
      </c>
      <c r="K189" s="7" t="inlineStr">
        <is>
          <t>Fewer than 20 employees + group health plan</t>
        </is>
      </c>
      <c r="L189" s="9" t="inlineStr">
        <is>
          <t>organization</t>
        </is>
      </c>
      <c r="M189" s="7" t="inlineStr">
        <is>
          <t>Proof of timely mailed continuation notices</t>
        </is>
      </c>
      <c r="N189" s="7" t="inlineStr">
        <is>
          <t>Missed Oregon 10-day election window (shorter than federal); no proof of mailing</t>
        </is>
      </c>
      <c r="O189" s="10" t="inlineStr">
        <is>
          <t>high</t>
        </is>
      </c>
      <c r="P189" s="9" t="inlineStr">
        <is>
          <t>generated</t>
        </is>
      </c>
      <c r="Q189" s="9" t="inlineStr">
        <is>
          <t>yes</t>
        </is>
      </c>
      <c r="R189" s="9" t="inlineStr">
        <is>
          <t>gemini</t>
        </is>
      </c>
    </row>
    <row r="190">
      <c r="A190" s="7" t="inlineStr">
        <is>
          <t>chemical-manufacturing</t>
        </is>
      </c>
      <c r="B190" s="7" t="inlineStr"/>
      <c r="C190" s="7" t="inlineStr"/>
      <c r="D190" s="7" t="inlineStr">
        <is>
          <t>federal</t>
        </is>
      </c>
      <c r="E190" s="7" t="inlineStr">
        <is>
          <t>Process &amp; environmental risk</t>
        </is>
      </c>
      <c r="F190" s="8" t="inlineStr">
        <is>
          <t>RMP 2024 amendments (SCCAP) — new elements</t>
        </is>
      </c>
      <c r="G190" s="7" t="inlineStr">
        <is>
          <t>40 CFR 68 (2024 amendments)</t>
        </is>
      </c>
      <c r="H190" s="7" t="inlineStr">
        <is>
          <t>Compliance with new STAA/third-party-audit provisions by May 10, 2027</t>
        </is>
      </c>
      <c r="I190" s="9" t="inlineStr">
        <is>
          <t>conditional</t>
        </is>
      </c>
      <c r="J190" s="7" t="inlineStr">
        <is>
          <t>RMP-covered facilities</t>
        </is>
      </c>
      <c r="K190" s="7" t="inlineStr">
        <is>
          <t>RMP-covered facilities</t>
        </is>
      </c>
      <c r="L190" s="9" t="inlineStr">
        <is>
          <t>organization</t>
        </is>
      </c>
      <c r="M190" s="7" t="inlineStr">
        <is>
          <t>Updated RMP elements: STAA analysis, third-party audit arrangements, natural-hazard evaluation</t>
        </is>
      </c>
      <c r="N190" s="7" t="inlineStr">
        <is>
          <t>Plan untouched since before the 2024 amendments; no natural-hazard/climate evaluation</t>
        </is>
      </c>
      <c r="O190" s="10" t="inlineStr">
        <is>
          <t>high</t>
        </is>
      </c>
      <c r="P190" s="9" t="inlineStr">
        <is>
          <t>generated</t>
        </is>
      </c>
      <c r="Q190" s="9" t="inlineStr">
        <is>
          <t>no</t>
        </is>
      </c>
      <c r="R190" s="9" t="inlineStr">
        <is>
          <t>gemini</t>
        </is>
      </c>
    </row>
  </sheetData>
  <autoFilter ref="A1:R190"/>
  <mergeCells count="1">
    <mergeCell ref="A2:R2"/>
  </mergeCells>
  <dataValidations count="7">
    <dataValidation sqref="D3:D500" showDropDown="0" showInputMessage="0" showErrorMessage="0" allowBlank="1" type="list">
      <formula1>"federal,state,county,contractual"</formula1>
    </dataValidation>
    <dataValidation sqref="I3:I500" showDropDown="0" showInputMessage="0" showErrorMessage="0" allowBlank="1" type="list">
      <formula1>"universal,conditional"</formula1>
    </dataValidation>
    <dataValidation sqref="L3:L500" showDropDown="0" showInputMessage="0" showErrorMessage="0" allowBlank="1" type="list">
      <formula1>"organization,person,chemical,equipment,site"</formula1>
    </dataValidation>
    <dataValidation sqref="O3:O500" showDropDown="0" showInputMessage="0" showErrorMessage="0" allowBlank="1" type="list">
      <formula1>"critical,high,standard"</formula1>
    </dataValidation>
    <dataValidation sqref="P3:P500" showDropDown="0" showInputMessage="0" showErrorMessage="0" allowBlank="1" type="list">
      <formula1>"generated,reviewed"</formula1>
    </dataValidation>
    <dataValidation sqref="Q3:Q500" showDropDown="0" showInputMessage="0" showErrorMessage="0" allowBlank="1" type="list">
      <formula1>"yes,no"</formula1>
    </dataValidation>
    <dataValidation sqref="R3:R500" showDropDown="0" showInputMessage="0" showErrorMessage="0" allowBlank="1" type="list">
      <formula1>"claude,gpt,gemini,manual,merged"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2026-07-18T16:08:16Z</dcterms:created>
  <dcterms:modified xmlns:dcterms="http://purl.org/dc/terms/" xmlns:xsi="http://www.w3.org/2001/XMLSchema-instance" xsi:type="dcterms:W3CDTF">2026-07-18T16:10:18Z</dcterms:modified>
</cp:coreProperties>
</file>