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7.xml" ContentType="application/vnd.openxmlformats-officedocument.spreadsheetml.table+xml"/>
  <Override PartName="/xl/worksheets/sheet9.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8.xml" ContentType="application/vnd.openxmlformats-officedocument.spreadsheetml.table+xml"/>
  <Override PartName="/xl/worksheets/sheet10.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worksheets/sheet11.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tables/table10.xml" ContentType="application/vnd.openxmlformats-officedocument.spreadsheetml.table+xml"/>
  <Override PartName="/xl/worksheets/sheet12.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tables/table11.xml" ContentType="application/vnd.openxmlformats-officedocument.spreadsheetml.table+xml"/>
  <Override PartName="/xl/worksheets/sheet13.xml" ContentType="application/vnd.openxmlformats-officedocument.spreadsheetml.worksheet+xml"/>
  <Override PartName="/xl/comments6.xml" ContentType="application/vnd.openxmlformats-officedocument.spreadsheetml.comments+xml"/>
  <Override PartName="/xl/threadedcomments/threadedcomment6.xml" ContentType="application/vnd.ms-excel.threadedcomments+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tables/table31.xml" ContentType="application/vnd.openxmlformats-officedocument.spreadsheetml.table+xml"/>
  <Override PartName="/xl/worksheets/sheet34.xml" ContentType="application/vnd.openxmlformats-officedocument.spreadsheetml.worksheet+xml"/>
  <Override PartName="/xl/comments7.xml" ContentType="application/vnd.openxmlformats-officedocument.spreadsheetml.comments+xml"/>
  <Override PartName="/xl/threadedcomments/threadedcomment7.xml" ContentType="application/vnd.ms-excel.threadedcomments+xml"/>
  <Override PartName="/xl/tables/table32.xml" ContentType="application/vnd.openxmlformats-officedocument.spreadsheetml.table+xml"/>
  <Override PartName="/xl/worksheets/sheet35.xml" ContentType="application/vnd.openxmlformats-officedocument.spreadsheetml.worksheet+xml"/>
  <Override PartName="/xl/comments8.xml" ContentType="application/vnd.openxmlformats-officedocument.spreadsheetml.comments+xml"/>
  <Override PartName="/xl/threadedcomments/threadedcomment8.xml" ContentType="application/vnd.ms-excel.threadedcomments+xml"/>
  <Override PartName="/xl/tables/table33.xml" ContentType="application/vnd.openxmlformats-officedocument.spreadsheetml.table+xml"/>
  <Override PartName="/xl/worksheets/sheet36.xml" ContentType="application/vnd.openxmlformats-officedocument.spreadsheetml.worksheet+xml"/>
  <Override PartName="/xl/comments9.xml" ContentType="application/vnd.openxmlformats-officedocument.spreadsheetml.comments+xml"/>
  <Override PartName="/xl/threadedcomments/threadedcomment9.xml" ContentType="application/vnd.ms-excel.threadedcomments+xml"/>
  <Override PartName="/xl/tables/table34.xml" ContentType="application/vnd.openxmlformats-officedocument.spreadsheetml.table+xml"/>
  <Override PartName="/xl/worksheets/sheet37.xml" ContentType="application/vnd.openxmlformats-officedocument.spreadsheetml.worksheet+xml"/>
  <Override PartName="/xl/comments10.xml" ContentType="application/vnd.openxmlformats-officedocument.spreadsheetml.comments+xml"/>
  <Override PartName="/xl/threadedcomments/threadedcomment10.xml" ContentType="application/vnd.ms-excel.threadedcomments+xml"/>
  <Override PartName="/xl/tables/table35.xml" ContentType="application/vnd.openxmlformats-officedocument.spreadsheetml.table+xml"/>
  <Override PartName="/xl/worksheets/sheet38.xml" ContentType="application/vnd.openxmlformats-officedocument.spreadsheetml.worksheet+xml"/>
  <Override PartName="/xl/tables/table36.xml" ContentType="application/vnd.openxmlformats-officedocument.spreadsheetml.table+xml"/>
  <Override PartName="/xl/worksheets/sheet39.xml" ContentType="application/vnd.openxmlformats-officedocument.spreadsheetml.worksheet+xml"/>
  <Override PartName="/xl/comments11.xml" ContentType="application/vnd.openxmlformats-officedocument.spreadsheetml.comments+xml"/>
  <Override PartName="/xl/threadedcomments/threadedcomment11.xml" ContentType="application/vnd.ms-excel.threadedcomments+xml"/>
  <Override PartName="/xl/tables/table37.xml" ContentType="application/vnd.openxmlformats-officedocument.spreadsheetml.table+xml"/>
  <Override PartName="/xl/worksheets/sheet40.xml" ContentType="application/vnd.openxmlformats-officedocument.spreadsheetml.worksheet+xml"/>
  <Override PartName="/xl/comments12.xml" ContentType="application/vnd.openxmlformats-officedocument.spreadsheetml.comments+xml"/>
  <Override PartName="/xl/threadedcomments/threadedcomment12.xml" ContentType="application/vnd.ms-excel.threadedcomments+xml"/>
  <Override PartName="/xl/tables/table38.xml" ContentType="application/vnd.openxmlformats-officedocument.spreadsheetml.table+xml"/>
  <Override PartName="/xl/worksheets/sheet41.xml" ContentType="application/vnd.openxmlformats-officedocument.spreadsheetml.worksheet+xml"/>
  <Override PartName="/xl/comments13.xml" ContentType="application/vnd.openxmlformats-officedocument.spreadsheetml.comments+xml"/>
  <Override PartName="/xl/threadedcomments/threadedcomment13.xml" ContentType="application/vnd.ms-excel.threadedcomments+xml"/>
  <Override PartName="/xl/tables/table39.xml" ContentType="application/vnd.openxmlformats-officedocument.spreadsheetml.table+xml"/>
  <Override PartName="/xl/worksheets/sheet42.xml" ContentType="application/vnd.openxmlformats-officedocument.spreadsheetml.worksheet+xml"/>
  <Override PartName="/xl/comments14.xml" ContentType="application/vnd.openxmlformats-officedocument.spreadsheetml.comments+xml"/>
  <Override PartName="/xl/threadedcomments/threadedcomment14.xml" ContentType="application/vnd.ms-excel.threadedcomments+xml"/>
  <Override PartName="/xl/tables/table40.xml" ContentType="application/vnd.openxmlformats-officedocument.spreadsheetml.table+xml"/>
  <Override PartName="/xl/worksheets/sheet43.xml" ContentType="application/vnd.openxmlformats-officedocument.spreadsheetml.worksheet+xml"/>
  <Override PartName="/xl/comments15.xml" ContentType="application/vnd.openxmlformats-officedocument.spreadsheetml.comments+xml"/>
  <Override PartName="/xl/threadedcomments/threadedcomment15.xml" ContentType="application/vnd.ms-excel.threadedcomments+xml"/>
  <Override PartName="/xl/tables/table41.xml" ContentType="application/vnd.openxmlformats-officedocument.spreadsheetml.table+xml"/>
  <Override PartName="/xl/worksheets/sheet44.xml" ContentType="application/vnd.openxmlformats-officedocument.spreadsheetml.worksheet+xml"/>
  <Override PartName="/xl/comments16.xml" ContentType="application/vnd.openxmlformats-officedocument.spreadsheetml.comments+xml"/>
  <Override PartName="/xl/threadedcomments/threadedcomment16.xml" ContentType="application/vnd.ms-excel.threadedcomments+xml"/>
  <Override PartName="/xl/tables/table42.xml" ContentType="application/vnd.openxmlformats-officedocument.spreadsheetml.table+xml"/>
  <Override PartName="/xl/worksheets/sheet45.xml" ContentType="application/vnd.openxmlformats-officedocument.spreadsheetml.worksheet+xml"/>
  <Override PartName="/xl/comments17.xml" ContentType="application/vnd.openxmlformats-officedocument.spreadsheetml.comments+xml"/>
  <Override PartName="/xl/threadedcomments/threadedcomment17.xml" ContentType="application/vnd.ms-excel.threadedcomments+xml"/>
  <Override PartName="/xl/tables/table43.xml" ContentType="application/vnd.openxmlformats-officedocument.spreadsheetml.table+xml"/>
  <Override PartName="/xl/worksheets/sheet46.xml" ContentType="application/vnd.openxmlformats-officedocument.spreadsheetml.worksheet+xml"/>
  <Override PartName="/xl/comments18.xml" ContentType="application/vnd.openxmlformats-officedocument.spreadsheetml.comments+xml"/>
  <Override PartName="/xl/threadedcomments/threadedcomment18.xml" ContentType="application/vnd.ms-excel.threadedcomments+xml"/>
  <Override PartName="/xl/tables/table44.xml" ContentType="application/vnd.openxmlformats-officedocument.spreadsheetml.table+xml"/>
  <Override PartName="/xl/worksheets/sheet47.xml" ContentType="application/vnd.openxmlformats-officedocument.spreadsheetml.worksheet+xml"/>
  <Override PartName="/xl/comments19.xml" ContentType="application/vnd.openxmlformats-officedocument.spreadsheetml.comments+xml"/>
  <Override PartName="/xl/threadedcomments/threadedcomment19.xml" ContentType="application/vnd.ms-excel.threadedcomments+xml"/>
  <Override PartName="/xl/tables/table45.xml" ContentType="application/vnd.openxmlformats-officedocument.spreadsheetml.table+xml"/>
  <Override PartName="/xl/worksheets/sheet48.xml" ContentType="application/vnd.openxmlformats-officedocument.spreadsheetml.worksheet+xml"/>
  <Override PartName="/xl/comments20.xml" ContentType="application/vnd.openxmlformats-officedocument.spreadsheetml.comments+xml"/>
  <Override PartName="/xl/threadedcomments/threadedcomment20.xml" ContentType="application/vnd.ms-excel.threadedcomments+xml"/>
  <Override PartName="/xl/tables/table46.xml" ContentType="application/vnd.openxmlformats-officedocument.spreadsheetml.table+xml"/>
  <Override PartName="/xl/worksheets/sheet49.xml" ContentType="application/vnd.openxmlformats-officedocument.spreadsheetml.worksheet+xml"/>
  <Override PartName="/xl/comments21.xml" ContentType="application/vnd.openxmlformats-officedocument.spreadsheetml.comments+xml"/>
  <Override PartName="/xl/threadedcomments/threadedcomment21.xml" ContentType="application/vnd.ms-excel.threadedcomments+xml"/>
  <Override PartName="/xl/tables/table47.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b1d59ff8ef74b25" /></Relationships>
</file>

<file path=xl/workbook.xml><?xml version="1.0" encoding="utf-8"?>
<x:workbook xmlns:x="http://schemas.openxmlformats.org/spreadsheetml/2006/main">
  <x:sheets>
    <x:sheet xmlns:r="http://schemas.openxmlformats.org/officeDocument/2006/relationships" name="README" sheetId="1" r:id="R6dffd7e3b4fb4811"/>
    <x:sheet xmlns:r="http://schemas.openxmlformats.org/officeDocument/2006/relationships" name="Sector Master" sheetId="2" r:id="Rd5dc9729f0484067"/>
    <x:sheet xmlns:r="http://schemas.openxmlformats.org/officeDocument/2006/relationships" name="Sub-Sector Master" sheetId="3" r:id="Rd86cec8b17b0439c"/>
    <x:sheet xmlns:r="http://schemas.openxmlformats.org/officeDocument/2006/relationships" name="Regulatory Authority Master" sheetId="4" r:id="Reebdd790e50942c8"/>
    <x:sheet xmlns:r="http://schemas.openxmlformats.org/officeDocument/2006/relationships" name="Compliance Area Master" sheetId="5" r:id="R5469b7e1e787410a"/>
    <x:sheet xmlns:r="http://schemas.openxmlformats.org/officeDocument/2006/relationships" name="Law Master" sheetId="6" r:id="R17c678acdd77445d"/>
    <x:sheet xmlns:r="http://schemas.openxmlformats.org/officeDocument/2006/relationships" name="Law_ComplianceArea_Map" sheetId="7" r:id="Ra97ca9d480354bfb"/>
    <x:sheet xmlns:r="http://schemas.openxmlformats.org/officeDocument/2006/relationships" name="Provision Master" sheetId="8" r:id="Rfd5c6a58d7bb43ed"/>
    <x:sheet xmlns:r="http://schemas.openxmlformats.org/officeDocument/2006/relationships" name="Provision_ComplianceArea_Map" sheetId="9" r:id="R66aef6f109aa470e"/>
    <x:sheet xmlns:r="http://schemas.openxmlformats.org/officeDocument/2006/relationships" name="Compliance Requirement Master" sheetId="10" r:id="R38e07208c40545ac"/>
    <x:sheet xmlns:r="http://schemas.openxmlformats.org/officeDocument/2006/relationships" name="Audit Procedure Master" sheetId="11" r:id="Rd3d059c2384c41f6"/>
    <x:sheet xmlns:r="http://schemas.openxmlformats.org/officeDocument/2006/relationships" name="Evidence Master" sheetId="12" r:id="R65915ff226b144e0"/>
    <x:sheet xmlns:r="http://schemas.openxmlformats.org/officeDocument/2006/relationships" name="Observation Master" sheetId="13" r:id="R19403c89945540be"/>
    <x:sheet xmlns:r="http://schemas.openxmlformats.org/officeDocument/2006/relationships" name="Origin Master" sheetId="14" r:id="Rbd94abe5e9fc4041"/>
    <x:sheet xmlns:r="http://schemas.openxmlformats.org/officeDocument/2006/relationships" name="Enum Master" sheetId="15" r:id="R76ca5cf5382a4f08"/>
    <x:sheet xmlns:r="http://schemas.openxmlformats.org/officeDocument/2006/relationships" name="Version History" sheetId="16" r:id="Raa13a3b70c0c4d49"/>
    <x:sheet xmlns:r="http://schemas.openxmlformats.org/officeDocument/2006/relationships" name="QA Summary" sheetId="17" r:id="R7c4a9fb9438a4c2b"/>
    <x:sheet xmlns:r="http://schemas.openxmlformats.org/officeDocument/2006/relationships" name="FK Checks" sheetId="18" r:id="Rc52964bd0e144736"/>
    <x:sheet xmlns:r="http://schemas.openxmlformats.org/officeDocument/2006/relationships" name="Freeze Certificate" sheetId="19" r:id="R99a5c355bd7b4443"/>
    <x:sheet xmlns:r="http://schemas.openxmlformats.org/officeDocument/2006/relationships" name="Change Ledger" sheetId="20" r:id="R38ceeb9400344571"/>
    <x:sheet xmlns:r="http://schemas.openxmlformats.org/officeDocument/2006/relationships" name="Common Core Reference" sheetId="21" r:id="Rc1966578054241bc"/>
    <x:sheet xmlns:r="http://schemas.openxmlformats.org/officeDocument/2006/relationships" name="P0 Gate Summary" sheetId="22" r:id="Rdf697661cbf248e5"/>
    <x:sheet xmlns:r="http://schemas.openxmlformats.org/officeDocument/2006/relationships" name="P0 Source Register" sheetId="23" r:id="R5d5635aff3974746"/>
    <x:sheet xmlns:r="http://schemas.openxmlformats.org/officeDocument/2006/relationships" name="Manufacturing Taxonomy" sheetId="24" r:id="R0f5d12ab6a184045"/>
    <x:sheet xmlns:r="http://schemas.openxmlformats.org/officeDocument/2006/relationships" name="Jurisdiction Module Master" sheetId="25" r:id="Rc37b4df2ce6f4ed1"/>
    <x:sheet xmlns:r="http://schemas.openxmlformats.org/officeDocument/2006/relationships" name="Applicability Dimension Master" sheetId="26" r:id="R030d7cf483d14636"/>
    <x:sheet xmlns:r="http://schemas.openxmlformats.org/officeDocument/2006/relationships" name="Cross-Sector Dependency" sheetId="27" r:id="Ra6e1cf091f1847aa"/>
    <x:sheet xmlns:r="http://schemas.openxmlformats.org/officeDocument/2006/relationships" name="Controlled Hold Register" sheetId="28" r:id="R79656ff6f9554d84"/>
    <x:sheet xmlns:r="http://schemas.openxmlformats.org/officeDocument/2006/relationships" name="Regulatory Source Register" sheetId="29" r:id="R5d14f557e0ce4d68"/>
    <x:sheet xmlns:r="http://schemas.openxmlformats.org/officeDocument/2006/relationships" name="P1 Law Reconciliation" sheetId="30" r:id="R52fd1748614f47b6"/>
    <x:sheet xmlns:r="http://schemas.openxmlformats.org/officeDocument/2006/relationships" name="Exclusion Register" sheetId="31" r:id="R8fcbd461d4fc4952"/>
    <x:sheet xmlns:r="http://schemas.openxmlformats.org/officeDocument/2006/relationships" name="Taxonomy Gap Register" sheetId="32" r:id="Ref5b185fe33f4250"/>
    <x:sheet xmlns:r="http://schemas.openxmlformats.org/officeDocument/2006/relationships" name="P1 Gate Summary" sheetId="33" r:id="R1c35997db5c1440b"/>
    <x:sheet xmlns:r="http://schemas.openxmlformats.org/officeDocument/2006/relationships" name="P2 Atomic Validation" sheetId="34" r:id="R0f564ec2e7f04666"/>
    <x:sheet xmlns:r="http://schemas.openxmlformats.org/officeDocument/2006/relationships" name="P2 Provision Coverage" sheetId="35" r:id="Ra4908a1954254872"/>
    <x:sheet xmlns:r="http://schemas.openxmlformats.org/officeDocument/2006/relationships" name="P2 Applicability Matrix" sheetId="36" r:id="R716aa31704424346"/>
    <x:sheet xmlns:r="http://schemas.openxmlformats.org/officeDocument/2006/relationships" name="P2 Amendment Register" sheetId="37" r:id="R06ba6cb73ed949f7"/>
    <x:sheet xmlns:r="http://schemas.openxmlformats.org/officeDocument/2006/relationships" name="P2 Gate Summary" sheetId="38" r:id="Rda56346f44d54e62"/>
    <x:sheet xmlns:r="http://schemas.openxmlformats.org/officeDocument/2006/relationships" name="P3 Environmental Coverage" sheetId="39" r:id="Rec07b2b3409643e2"/>
    <x:sheet xmlns:r="http://schemas.openxmlformats.org/officeDocument/2006/relationships" name="P3 General Law Coverage" sheetId="40" r:id="R17c533fb592c4754"/>
    <x:sheet xmlns:r="http://schemas.openxmlformats.org/officeDocument/2006/relationships" name="P3 Applicability Matrix" sheetId="41" r:id="R41f1d45e012644ea"/>
    <x:sheet xmlns:r="http://schemas.openxmlformats.org/officeDocument/2006/relationships" name="P3 Commencement Register" sheetId="42" r:id="Rb4e92530beb44983"/>
    <x:sheet xmlns:r="http://schemas.openxmlformats.org/officeDocument/2006/relationships" name="P3 Jurisdiction Register" sheetId="43" r:id="Re52042e10b404938"/>
    <x:sheet xmlns:r="http://schemas.openxmlformats.org/officeDocument/2006/relationships" name="P3 Gate Summary" sheetId="44" r:id="R7312b66c14934858"/>
    <x:sheet xmlns:r="http://schemas.openxmlformats.org/officeDocument/2006/relationships" name="P4 Technical Coverage" sheetId="45" r:id="R0e67f846d35f4fec"/>
    <x:sheet xmlns:r="http://schemas.openxmlformats.org/officeDocument/2006/relationships" name="P4 Entity Applicability" sheetId="46" r:id="R29d12324e9004287"/>
    <x:sheet xmlns:r="http://schemas.openxmlformats.org/officeDocument/2006/relationships" name="P4 Role Boundary Register" sheetId="47" r:id="Rbc804a6dee0f4026"/>
    <x:sheet xmlns:r="http://schemas.openxmlformats.org/officeDocument/2006/relationships" name="P4 Chain Closure" sheetId="48" r:id="R91c2687a6de04754"/>
    <x:sheet xmlns:r="http://schemas.openxmlformats.org/officeDocument/2006/relationships" name="P4 Gate Summary" sheetId="49" r:id="Ra03645ffbe2d4166"/>
  </x:sheets>
</x:workbook>
</file>

<file path=xl/comments1.xml><?xml version="1.0" encoding="utf-8"?>
<x:comments xmlns:x="http://schemas.openxmlformats.org/spreadsheetml/2006/main">
  <x:authors>
    <x:author>tc={D763631A-D9AC-4B32-AC0D-991F77F4F35E}</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P-2 working content. Official source identifiers and URLs are recorded in the P2 control sheets and Regulatory Source Register. Production freeze is prohibited until P-4.</x:t>
        </x:r>
      </x:text>
    </x:comment>
  </x:commentList>
</x:comments>
</file>

<file path=xl/comments2.xml><?xml version="1.0" encoding="utf-8"?>
<x:comments xmlns:x="http://schemas.openxmlformats.org/spreadsheetml/2006/main">
  <x:authors>
    <x:author>tc={FEBA0A7A-CE9E-4D64-84AD-60E898DEEB30}</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P-2 working content. Official source identifiers and URLs are recorded in the P2 control sheets and Regulatory Source Register. Production freeze is prohibited until P-4.</x:t>
        </x:r>
      </x:text>
    </x:comment>
  </x:commentList>
</x:comments>
</file>

<file path=xl/comments3.xml><?xml version="1.0" encoding="utf-8"?>
<x:comments xmlns:x="http://schemas.openxmlformats.org/spreadsheetml/2006/main">
  <x:authors>
    <x:author>tc={4F329D74-E363-4652-A42E-E5FD3C50B4FE}</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P-2 working content. Official source identifiers and URLs are recorded in the P2 control sheets and Regulatory Source Register. Production freeze is prohibited until P-4.</x:t>
        </x:r>
      </x:text>
    </x:comment>
  </x:commentList>
</x:comments>
</file>

<file path=xl/comments4.xml><?xml version="1.0" encoding="utf-8"?>
<x:comments xmlns:x="http://schemas.openxmlformats.org/spreadsheetml/2006/main">
  <x:authors>
    <x:author>tc={A00CBAB9-A490-4E20-A272-41561FCA743F}</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P-3 working content. Tests operationalise the P-2 legal baseline; exact dynamic product, process, licence, form, threshold, commencement and jurisdiction selections remain controlled. Production freeze is prohibited until P-4.</x:t>
        </x:r>
      </x:text>
    </x:comment>
  </x:commentList>
</x:comments>
</file>

<file path=xl/comments5.xml><?xml version="1.0" encoding="utf-8"?>
<x:comments xmlns:x="http://schemas.openxmlformats.org/spreadsheetml/2006/main">
  <x:authors>
    <x:author>tc={3C5EA855-5419-43EE-A4D3-DE0CD1B93AEC}</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P-3 working content. Tests operationalise the P-2 legal baseline; exact dynamic product, process, licence, form, threshold, commencement and jurisdiction selections remain controlled. Production freeze is prohibited until P-4.</x:t>
        </x:r>
      </x:text>
    </x:comment>
  </x:commentList>
</x:comments>
</file>

<file path=xl/comments6.xml><?xml version="1.0" encoding="utf-8"?>
<x:comments xmlns:x="http://schemas.openxmlformats.org/spreadsheetml/2006/main">
  <x:authors>
    <x:author>tc={22AF6BAE-7F22-46FA-BE81-B876AA1085FF}</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P-3 working content. Tests operationalise the P-2 legal baseline; exact dynamic product, process, licence, form, threshold, commencement and jurisdiction selections remain controlled. Production freeze is prohibited until P-4.</x:t>
        </x:r>
      </x:text>
    </x:comment>
  </x:commentList>
</x:comments>
</file>

<file path=xl/comments7.xml><?xml version="1.0" encoding="utf-8"?>
<x:comments xmlns:x="http://schemas.openxmlformats.org/spreadsheetml/2006/main">
  <x:authors>
    <x:author>tc={B0EB6B58-D906-418B-8327-C36213A85A76}</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P-2 working content. Official source identifiers and URLs are recorded in the P2 control sheets and Regulatory Source Register. Production freeze is prohibited until P-4.</x:t>
        </x:r>
      </x:text>
    </x:comment>
  </x:commentList>
</x:comments>
</file>

<file path=xl/comments8.xml><?xml version="1.0" encoding="utf-8"?>
<x:comments xmlns:x="http://schemas.openxmlformats.org/spreadsheetml/2006/main">
  <x:authors>
    <x:author>tc={074028E6-4A30-426D-A026-FADC662C3851}</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P-2 working content. Official source identifiers and URLs are recorded in the P2 control sheets and Regulatory Source Register. Production freeze is prohibited until P-4.</x:t>
        </x:r>
      </x:text>
    </x:comment>
  </x:commentList>
</x:comments>
</file>

<file path=xl/comments9.xml><?xml version="1.0" encoding="utf-8"?>
<x:comments xmlns:x="http://schemas.openxmlformats.org/spreadsheetml/2006/main">
  <x:authors>
    <x:author>tc={AC1AC5A7-48F9-4986-9B2D-7C61CA17DE21}</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P-2 working content. Official source identifiers and URLs are recorded in the P2 control sheets and Regulatory Source Register. Production freeze is prohibited until P-4.</x:t>
        </x:r>
      </x:text>
    </x:comment>
  </x:commentList>
</x:comments>
</file>

<file path=xl/comments10.xml><?xml version="1.0" encoding="utf-8"?>
<x:comments xmlns:x="http://schemas.openxmlformats.org/spreadsheetml/2006/main">
  <x:authors>
    <x:author>tc={6FDA8145-F171-46AC-B796-DD2FB72B9F2D}</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P-2 working content. Official source identifiers and URLs are recorded in the P2 control sheets and Regulatory Source Register. Production freeze is prohibited until P-4.</x:t>
        </x:r>
      </x:text>
    </x:comment>
  </x:commentList>
</x:comments>
</file>

<file path=xl/comments11.xml><?xml version="1.0" encoding="utf-8"?>
<x:comments xmlns:x="http://schemas.openxmlformats.org/spreadsheetml/2006/main">
  <x:authors>
    <x:author>tc={2EAC54F6-9037-4035-BCCE-0E64C5F1E183}</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P-3 working content. Tests operationalise the P-2 legal baseline; exact dynamic product, process, licence, form, threshold, commencement and jurisdiction selections remain controlled. Production freeze is prohibited until P-4.</x:t>
        </x:r>
      </x:text>
    </x:comment>
  </x:commentList>
</x:comments>
</file>

<file path=xl/comments12.xml><?xml version="1.0" encoding="utf-8"?>
<x:comments xmlns:x="http://schemas.openxmlformats.org/spreadsheetml/2006/main">
  <x:authors>
    <x:author>tc={B087CF33-6495-455F-AD23-F0B16340B99C}</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P-3 working content. Tests operationalise the P-2 legal baseline; exact dynamic product, process, licence, form, threshold, commencement and jurisdiction selections remain controlled. Production freeze is prohibited until P-4.</x:t>
        </x:r>
      </x:text>
    </x:comment>
  </x:commentList>
</x:comments>
</file>

<file path=xl/comments13.xml><?xml version="1.0" encoding="utf-8"?>
<x:comments xmlns:x="http://schemas.openxmlformats.org/spreadsheetml/2006/main">
  <x:authors>
    <x:author>tc={1A4D20E9-BAC1-4594-9697-2DAFE62F0000}</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P-3 working content. Tests operationalise the P-2 legal baseline; exact dynamic product, process, licence, form, threshold, commencement and jurisdiction selections remain controlled. Production freeze is prohibited until P-4.</x:t>
        </x:r>
      </x:text>
    </x:comment>
  </x:commentList>
</x:comments>
</file>

<file path=xl/comments14.xml><?xml version="1.0" encoding="utf-8"?>
<x:comments xmlns:x="http://schemas.openxmlformats.org/spreadsheetml/2006/main">
  <x:authors>
    <x:author>tc={B20B9502-D5B8-4A40-B0A2-02FC8310C3BA}</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P-3 working content. Tests operationalise the P-2 legal baseline; exact dynamic product, process, licence, form, threshold, commencement and jurisdiction selections remain controlled. Production freeze is prohibited until P-4.</x:t>
        </x:r>
      </x:text>
    </x:comment>
  </x:commentList>
</x:comments>
</file>

<file path=xl/comments15.xml><?xml version="1.0" encoding="utf-8"?>
<x:comments xmlns:x="http://schemas.openxmlformats.org/spreadsheetml/2006/main">
  <x:authors>
    <x:author>tc={C9118682-8146-481A-80A0-51B93A91BA42}</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P-3 working content. Tests operationalise the P-2 legal baseline; exact dynamic product, process, licence, form, threshold, commencement and jurisdiction selections remain controlled. Production freeze is prohibited until P-4.</x:t>
        </x:r>
      </x:text>
    </x:comment>
  </x:commentList>
</x:comments>
</file>

<file path=xl/comments16.xml><?xml version="1.0" encoding="utf-8"?>
<x:comments xmlns:x="http://schemas.openxmlformats.org/spreadsheetml/2006/main">
  <x:authors>
    <x:author>tc={945E6F17-4C5B-4294-A4A5-A46AD9714544}</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P-3 working content. Tests operationalise the P-2 legal baseline; exact dynamic product, process, licence, form, threshold, commencement and jurisdiction selections remain controlled. Production freeze is prohibited until P-4.</x:t>
        </x:r>
      </x:text>
    </x:comment>
  </x:commentList>
</x:comments>
</file>

<file path=xl/comments17.xml><?xml version="1.0" encoding="utf-8"?>
<x:comments xmlns:x="http://schemas.openxmlformats.org/spreadsheetml/2006/main">
  <x:authors>
    <x:author>tc={3631440F-2FC6-4197-8271-45C7E83BD2D7}</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P-4 frozen regulatory-coverage content. Exact entity-specific product, process, SKU, QCO, licence, form, threshold, role, commencement and State/UT/local selections remain controlled runtime decisions.</x:t>
        </x:r>
      </x:text>
    </x:comment>
  </x:commentList>
</x:comments>
</file>

<file path=xl/comments18.xml><?xml version="1.0" encoding="utf-8"?>
<x:comments xmlns:x="http://schemas.openxmlformats.org/spreadsheetml/2006/main">
  <x:authors>
    <x:author>tc={2EC6DBB9-7A48-44D1-8F9D-46E5B0D4A788}</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P-4 frozen regulatory-coverage content. Exact entity-specific product, process, SKU, QCO, licence, form, threshold, role, commencement and State/UT/local selections remain controlled runtime decisions.</x:t>
        </x:r>
      </x:text>
    </x:comment>
  </x:commentList>
</x:comments>
</file>

<file path=xl/comments19.xml><?xml version="1.0" encoding="utf-8"?>
<x:comments xmlns:x="http://schemas.openxmlformats.org/spreadsheetml/2006/main">
  <x:authors>
    <x:author>tc={AEF0B008-8E96-4300-863A-19EE0B8978C3}</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P-4 frozen regulatory-coverage content. Exact entity-specific product, process, SKU, QCO, licence, form, threshold, role, commencement and State/UT/local selections remain controlled runtime decisions.</x:t>
        </x:r>
      </x:text>
    </x:comment>
  </x:commentList>
</x:comments>
</file>

<file path=xl/comments20.xml><?xml version="1.0" encoding="utf-8"?>
<x:comments xmlns:x="http://schemas.openxmlformats.org/spreadsheetml/2006/main">
  <x:authors>
    <x:author>tc={FC1E248C-CA14-4D82-A630-5959B1999E4D}</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P-4 frozen regulatory-coverage content. Exact entity-specific product, process, SKU, QCO, licence, form, threshold, role, commencement and State/UT/local selections remain controlled runtime decisions.</x:t>
        </x:r>
      </x:text>
    </x:comment>
  </x:commentList>
</x:comments>
</file>

<file path=xl/comments21.xml><?xml version="1.0" encoding="utf-8"?>
<x:comments xmlns:x="http://schemas.openxmlformats.org/spreadsheetml/2006/main">
  <x:authors>
    <x:author>tc={A82F7CD3-E24B-47F6-BAA8-13536ECE2B9D}</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P-4 frozen regulatory-coverage content. Exact entity-specific product, process, SKU, QCO, licence, form, threshold, role, commencement and State/UT/local selections remain controlled runtime decisions.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3">
    <x:font>
      <x:sz val="11"/>
      <x:name val="Carlito"/>
    </x:font>
    <x:font>
      <x:b/>
      <x:sz val="16"/>
      <x:color rgb="FF1F4E78"/>
      <x:name val="Calibri"/>
    </x:font>
    <x:font>
      <x:b/>
      <x:sz val="10"/>
      <x:color rgb="FF1F4E78"/>
      <x:name val="Calibri"/>
    </x:font>
    <x:font>
      <x:sz val="10"/>
      <x:color rgb="FF1F1F1F"/>
      <x:name val="Calibri"/>
    </x:font>
    <x:font>
      <x:b/>
      <x:sz val="10"/>
      <x:color rgb="FFFFFFFF"/>
      <x:name val="Calibri"/>
    </x:font>
    <x:font>
      <x:b/>
      <x:sz val="9"/>
      <x:color rgb="FF202020"/>
      <x:name val="Calibri"/>
    </x:font>
    <x:font>
      <x:sz val="9"/>
      <x:color rgb="FF202020"/>
      <x:name val="Carlito"/>
    </x:font>
    <x:font>
      <x:sz val="9"/>
      <x:color rgb="FF202020"/>
      <x:name val="Calibri"/>
    </x:font>
    <x:font>
      <x:b/>
      <x:sz val="11"/>
      <x:color rgb="FF1F4E78"/>
      <x:name val="Carlito"/>
    </x:font>
    <x:font>
      <x:b/>
      <x:sz val="10"/>
      <x:color rgb="FFFFFFFF"/>
      <x:name val="Carlito"/>
    </x:font>
    <x:font>
      <x:b/>
      <x:sz val="11"/>
      <x:color rgb="FFFFFFFF"/>
      <x:name val="Calibri"/>
    </x:font>
    <x:font>
      <x:b/>
      <x:sz val="9"/>
      <x:color rgb="FF1F4E78"/>
      <x:name val="Calibri"/>
    </x:font>
    <x:font>
      <x:b/>
      <x:sz val="9"/>
      <x:color rgb="FF1F4E78"/>
      <x:name val="Carlito"/>
    </x:font>
  </x:fonts>
  <x:fills count="10">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s>
  <x:borders count="32">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right style="thin">
        <x:color rgb="FFD9E2F3"/>
      </x:right>
    </x:border>
    <x:border>
      <x:left style="thin">
        <x:color rgb="FFD9E2F3"/>
      </x:left>
      <x:right style="thin">
        <x:color rgb="FFD9E2F3"/>
      </x:right>
    </x:border>
    <x:border>
      <x:left style="thin">
        <x:color rgb="FFD9E2F3"/>
      </x:left>
    </x:border>
    <x:border>
      <x:left style="thin">
        <x:color rgb="FFD9E2F3"/>
      </x:left>
      <x:right style="thin">
        <x:color rgb="FFD9E2F3"/>
      </x:right>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rder>
    <x:border>
      <x:left style="thin">
        <x:color rgb="FF17365D"/>
      </x:left>
      <x:top style="thin">
        <x:color rgb="FF17365D"/>
      </x:top>
      <x:bottom style="thin">
        <x:color rgb="FFD9E2F3"/>
      </x:bottom>
    </x:border>
    <x:border>
      <x:top style="thin">
        <x:color rgb="FF17365D"/>
      </x:top>
      <x:bottom style="thin">
        <x:color rgb="FFD9E2F3"/>
      </x:bottom>
    </x:border>
    <x:border>
      <x:right style="thin">
        <x:color rgb="FF17365D"/>
      </x:right>
      <x:top style="thin">
        <x:color rgb="FF17365D"/>
      </x:top>
      <x:bottom style="thin">
        <x:color rgb="FFD9E2F3"/>
      </x:bottom>
    </x:border>
    <x:border>
      <x:left style="thin">
        <x:color rgb="FF17365D"/>
      </x:left>
      <x:top style="thin">
        <x:color rgb="FFD9E2F3"/>
      </x:top>
      <x:bottom style="thin">
        <x:color rgb="FFD9E2F3"/>
      </x:bottom>
    </x:border>
    <x:border>
      <x:top style="thin">
        <x:color rgb="FFD9E2F3"/>
      </x:top>
      <x:bottom style="thin">
        <x:color rgb="FFD9E2F3"/>
      </x:bottom>
    </x:border>
    <x:border>
      <x:left style="thin">
        <x:color rgb="FF17365D"/>
      </x:left>
      <x:top style="thin">
        <x:color rgb="FFD9E2F3"/>
      </x:top>
      <x:bottom style="thin">
        <x:color rgb="FF17365D"/>
      </x:bottom>
    </x:border>
    <x:border>
      <x:top style="thin">
        <x:color rgb="FFD9E2F3"/>
      </x:top>
      <x:bottom style="thin">
        <x:color rgb="FF17365D"/>
      </x:bottom>
    </x:border>
    <x:border>
      <x:left style="thin">
        <x:color rgb="FF17365D"/>
      </x:left>
      <x:top style="thin">
        <x:color rgb="FF17365D"/>
      </x:top>
      <x:bottom style="medium">
        <x:color rgb="FF9EADBA"/>
      </x:bottom>
    </x:border>
    <x:border>
      <x:top style="thin">
        <x:color rgb="FF17365D"/>
      </x:top>
      <x:bottom style="medium">
        <x:color rgb="FF9EADBA"/>
      </x:bottom>
    </x:border>
    <x:border>
      <x:right style="thin">
        <x:color rgb="FF17365D"/>
      </x:right>
      <x:top style="thin">
        <x:color rgb="FF17365D"/>
      </x:top>
      <x:bottom style="medium">
        <x:color rgb="FF9EADBA"/>
      </x:bottom>
    </x:border>
    <x:border>
      <x:left style="thin">
        <x:color rgb="FF17365D"/>
      </x:left>
      <x:right style="thin">
        <x:color rgb="FFD9E2F3"/>
      </x:right>
      <x:top style="thin">
        <x:color rgb="FFD9E2F3"/>
      </x:top>
      <x:bottom style="thin">
        <x:color rgb="FFD9E2F3"/>
      </x:bottom>
    </x:border>
    <x:border>
      <x:bottom style="thin">
        <x:color rgb="FFD9E2F3"/>
      </x:bottom>
    </x:border>
    <x:border>
      <x:top style="thin">
        <x:color rgb="FFD9E2F3"/>
      </x:top>
    </x:border>
    <x:border>
      <x:right style="thin">
        <x:color rgb="FFD9E2F3"/>
      </x:right>
      <x:top style="thin">
        <x:color rgb="FFD9E2F3"/>
      </x:top>
      <x:bottom style="medium">
        <x:color rgb="FF9EADBA"/>
      </x:bottom>
    </x:border>
    <x:border>
      <x:left style="thin">
        <x:color rgb="FFD9E2F3"/>
      </x:left>
      <x:right style="thin">
        <x:color rgb="FFD9E2F3"/>
      </x:right>
      <x:top style="thin">
        <x:color rgb="FFD9E2F3"/>
      </x:top>
      <x:bottom style="medium">
        <x:color rgb="FF9EADBA"/>
      </x:bottom>
    </x:border>
    <x:border>
      <x:bottom style="medium">
        <x:color rgb="FF9EADBA"/>
      </x:bottom>
    </x:border>
  </x:borders>
  <x:cellStyleXfs count="1">
    <x:xf numFmtId="0" fontId="0" fillId="0" borderId="0"/>
  </x:cellStyleXfs>
  <x:cellXfs count="228">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0" fillId="3" borderId="0" xfId="0" applyNumberFormat="1" applyFont="1" applyFill="1" applyBorder="1"/>
    <x:xf numFmtId="0" fontId="4" fillId="3" borderId="0"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9" xfId="0" applyNumberFormat="1" applyFont="1" applyFill="1" applyBorder="1"/>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9" xfId="0" applyNumberFormat="1" applyFont="1" applyFill="1" applyBorder="1" applyAlignment="1">
      <x:alignment wrapText="1"/>
    </x:xf>
    <x:xf numFmtId="0" fontId="4" fillId="3" borderId="7" xfId="0" applyNumberFormat="1" applyFont="1" applyFill="1" applyBorder="1" applyAlignment="1">
      <x:alignment horizontal="center" wrapText="1"/>
    </x:xf>
    <x:xf numFmtId="0" fontId="4" fillId="3" borderId="8" xfId="0" applyNumberFormat="1" applyFont="1" applyFill="1" applyBorder="1" applyAlignment="1">
      <x:alignment horizontal="center" wrapText="1"/>
    </x:xf>
    <x:xf numFmtId="0" fontId="4" fillId="3" borderId="9" xfId="0" applyNumberFormat="1" applyFont="1" applyFill="1" applyBorder="1" applyAlignment="1">
      <x:alignment horizontal="center" wrapText="1"/>
    </x:xf>
    <x:xf numFmtId="0" fontId="4" fillId="3" borderId="7" xfId="0" applyNumberFormat="1" applyFont="1" applyFill="1" applyBorder="1" applyAlignment="1">
      <x:alignment horizontal="center" vertical="center" wrapText="1"/>
    </x:xf>
    <x:xf numFmtId="0" fontId="4" fillId="3" borderId="8" xfId="0" applyNumberFormat="1" applyFont="1" applyFill="1" applyBorder="1" applyAlignment="1">
      <x:alignment horizontal="center" vertical="center" wrapText="1"/>
    </x:xf>
    <x:xf numFmtId="0" fontId="4" fillId="3" borderId="9" xfId="0" applyNumberFormat="1" applyFont="1" applyFill="1" applyBorder="1" applyAlignment="1">
      <x:alignment horizontal="center" vertical="center" wrapText="1"/>
    </x:xf>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1" xfId="0" applyNumberFormat="1" applyFont="1" applyFill="1" applyBorder="1"/>
    <x:xf numFmtId="0" fontId="3" fillId="0" borderId="13"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14"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15" xfId="0" applyNumberFormat="1" applyFont="1" applyFill="1" applyBorder="1"/>
    <x:xf numFmtId="0" fontId="3" fillId="0" borderId="6" xfId="0" applyNumberFormat="1" applyFont="1" applyFill="1" applyBorder="1"/>
    <x:xf numFmtId="0" fontId="3" fillId="0" borderId="1" xfId="0" applyNumberFormat="1" applyFont="1" applyFill="1" applyBorder="1" applyAlignment="1">
      <x:alignment wrapText="1"/>
    </x:xf>
    <x:xf numFmtId="0" fontId="3" fillId="0" borderId="13" xfId="0" applyNumberFormat="1" applyFont="1" applyFill="1" applyBorder="1" applyAlignment="1">
      <x:alignment wrapText="1"/>
    </x:xf>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0" borderId="13"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200" fontId="3" fillId="0" borderId="14" xfId="0" applyNumberFormat="1" applyFont="1" applyFill="1" applyBorder="1" applyAlignment="1">
      <x:alignment vertical="top" wrapText="1"/>
    </x:xf>
    <x:xf numFmtId="200" fontId="3" fillId="0" borderId="13" xfId="0" applyNumberFormat="1" applyFont="1" applyFill="1" applyBorder="1" applyAlignment="1">
      <x:alignment vertical="top" wrapText="1"/>
    </x:xf>
    <x:xf numFmtId="200" fontId="3" fillId="0" borderId="15" xfId="0" applyNumberFormat="1" applyFont="1" applyFill="1" applyBorder="1" applyAlignment="1">
      <x:alignment vertical="top" wrapText="1"/>
    </x:xf>
    <x:xf numFmtId="0" fontId="5" fillId="3" borderId="7" xfId="0" applyNumberFormat="1" applyFont="1" applyFill="1" applyBorder="1" applyAlignment="1">
      <x:alignment horizontal="center" vertical="center" wrapText="1"/>
    </x:xf>
    <x:xf numFmtId="0" fontId="5" fillId="3" borderId="8" xfId="0" applyNumberFormat="1" applyFont="1" applyFill="1" applyBorder="1" applyAlignment="1">
      <x:alignment horizontal="center" vertical="center" wrapText="1"/>
    </x:xf>
    <x:xf numFmtId="0" fontId="5" fillId="3" borderId="9" xfId="0" applyNumberFormat="1" applyFont="1" applyFill="1" applyBorder="1" applyAlignment="1">
      <x:alignment horizontal="center" vertical="center" wrapText="1"/>
    </x:xf>
    <x:xf numFmtId="0" fontId="6" fillId="0" borderId="0" xfId="0" applyNumberFormat="1" applyFont="1" applyFill="1" applyBorder="1"/>
    <x:xf numFmtId="0" fontId="5" fillId="3" borderId="16" xfId="0" applyNumberFormat="1" applyFont="1" applyFill="1" applyBorder="1" applyAlignment="1">
      <x:alignment horizontal="center" vertical="center" wrapText="1"/>
    </x:xf>
    <x:xf numFmtId="0" fontId="5" fillId="3" borderId="17" xfId="0" applyNumberFormat="1" applyFont="1" applyFill="1" applyBorder="1" applyAlignment="1">
      <x:alignment horizontal="center" vertical="center" wrapText="1"/>
    </x:xf>
    <x:xf numFmtId="0" fontId="5" fillId="3" borderId="18" xfId="0" applyNumberFormat="1" applyFont="1" applyFill="1" applyBorder="1" applyAlignment="1">
      <x:alignment horizontal="center" vertical="center" wrapText="1"/>
    </x:xf>
    <x:xf numFmtId="0" fontId="6" fillId="0" borderId="19" xfId="0" applyNumberFormat="1" applyFont="1" applyFill="1" applyBorder="1"/>
    <x:xf numFmtId="0" fontId="6" fillId="0" borderId="20" xfId="0" applyNumberFormat="1" applyFont="1" applyFill="1" applyBorder="1"/>
    <x:xf numFmtId="0" fontId="6" fillId="0" borderId="21" xfId="0" applyNumberFormat="1" applyFont="1" applyFill="1" applyBorder="1"/>
    <x:xf numFmtId="0" fontId="6" fillId="0" borderId="22" xfId="0" applyNumberFormat="1" applyFont="1" applyFill="1" applyBorder="1"/>
    <x:xf numFmtId="0" fontId="6" fillId="0" borderId="19" xfId="0" applyNumberFormat="1" applyFont="1" applyFill="1" applyBorder="1" applyAlignment="1">
      <x:alignment wrapText="1"/>
    </x:xf>
    <x:xf numFmtId="0" fontId="6" fillId="0" borderId="2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5" fillId="3" borderId="16" xfId="0" applyNumberFormat="1" applyFont="1" applyFill="1" applyBorder="1" applyAlignment="1">
      <x:alignment horizontal="center" vertical="top" wrapText="1"/>
    </x:xf>
    <x:xf numFmtId="0" fontId="5" fillId="3" borderId="17" xfId="0" applyNumberFormat="1" applyFont="1" applyFill="1" applyBorder="1" applyAlignment="1">
      <x:alignment horizontal="center" vertical="top" wrapText="1"/>
    </x:xf>
    <x:xf numFmtId="0" fontId="5" fillId="3" borderId="18" xfId="0" applyNumberFormat="1" applyFont="1" applyFill="1" applyBorder="1" applyAlignment="1">
      <x:alignment horizontal="center" vertical="top" wrapText="1"/>
    </x:xf>
    <x:xf numFmtId="0" fontId="6" fillId="0" borderId="19"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5" fillId="4" borderId="16" xfId="0" applyNumberFormat="1" applyFont="1" applyFill="1" applyBorder="1" applyAlignment="1">
      <x:alignment horizontal="center" vertical="top" wrapText="1"/>
    </x:xf>
    <x:xf numFmtId="0" fontId="5" fillId="4" borderId="17" xfId="0" applyNumberFormat="1" applyFont="1" applyFill="1" applyBorder="1" applyAlignment="1">
      <x:alignment horizontal="center" vertical="top" wrapText="1"/>
    </x:xf>
    <x:xf numFmtId="0" fontId="5" fillId="4" borderId="18" xfId="0" applyNumberFormat="1" applyFont="1" applyFill="1" applyBorder="1" applyAlignment="1">
      <x:alignment horizontal="center" vertical="top" wrapText="1"/>
    </x:xf>
    <x:xf numFmtId="0" fontId="4" fillId="4" borderId="16" xfId="0" applyNumberFormat="1" applyFont="1" applyFill="1" applyBorder="1" applyAlignment="1">
      <x:alignment horizontal="center" vertical="top" wrapText="1"/>
    </x:xf>
    <x:xf numFmtId="0" fontId="4" fillId="4" borderId="17" xfId="0" applyNumberFormat="1" applyFont="1" applyFill="1" applyBorder="1" applyAlignment="1">
      <x:alignment horizontal="center" vertical="top" wrapText="1"/>
    </x:xf>
    <x:xf numFmtId="0" fontId="4" fillId="4" borderId="18" xfId="0" applyNumberFormat="1" applyFont="1" applyFill="1" applyBorder="1" applyAlignment="1">
      <x:alignment horizontal="center" vertical="top" wrapText="1"/>
    </x:xf>
    <x:xf numFmtId="0" fontId="4" fillId="4" borderId="23" xfId="0" applyNumberFormat="1" applyFont="1" applyFill="1" applyBorder="1" applyAlignment="1">
      <x:alignment horizontal="center" vertical="top" wrapText="1"/>
    </x:xf>
    <x:xf numFmtId="0" fontId="4" fillId="4" borderId="24" xfId="0" applyNumberFormat="1" applyFont="1" applyFill="1" applyBorder="1" applyAlignment="1">
      <x:alignment horizontal="center" vertical="top" wrapText="1"/>
    </x:xf>
    <x:xf numFmtId="0" fontId="4" fillId="4" borderId="25" xfId="0" applyNumberFormat="1" applyFont="1" applyFill="1" applyBorder="1" applyAlignment="1">
      <x:alignment horizontal="center" vertical="top" wrapText="1"/>
    </x:xf>
    <x:xf numFmtId="0" fontId="4" fillId="4" borderId="23" xfId="0" applyNumberFormat="1" applyFont="1" applyFill="1" applyBorder="1" applyAlignment="1">
      <x:alignment horizontal="center" vertical="center" wrapText="1"/>
    </x:xf>
    <x:xf numFmtId="0" fontId="4" fillId="4" borderId="24" xfId="0" applyNumberFormat="1" applyFont="1" applyFill="1" applyBorder="1" applyAlignment="1">
      <x:alignment horizontal="center" vertical="center" wrapText="1"/>
    </x:xf>
    <x:xf numFmtId="0" fontId="4" fillId="4" borderId="25" xfId="0" applyNumberFormat="1" applyFont="1" applyFill="1" applyBorder="1" applyAlignment="1">
      <x:alignment horizontal="center" vertical="center"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26" xfId="0" applyNumberFormat="1" applyFont="1" applyFill="1" applyBorder="1" applyAlignment="1">
      <x:alignment vertical="top" wrapText="1"/>
    </x:xf>
    <x:xf numFmtId="0" fontId="7" fillId="0" borderId="14"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6" fillId="0" xfId="0" applyNumberFormat="1" applyFont="1" applyFill="1" applyBorder="0"/>
    <x:xf numFmtId="0" fontId="6" fillId="0" xfId="0" applyNumberFormat="1" applyFont="1" applyFill="1" applyBorder="0" applyAlignment="1">
      <x:alignment wrapText="1"/>
    </x:xf>
    <x:xf numFmtId="0" fontId="6" fillId="0" xfId="0" applyNumberFormat="1" applyFont="1" applyFill="1" applyBorder="0" applyAlignment="1">
      <x:alignment vertical="top" wrapText="1"/>
    </x:xf>
    <x:xf numFmtId="0" fontId="6" fillId="0" borderId="27" xfId="0" applyNumberFormat="1" applyFont="1" applyFill="1" applyBorder="1"/>
    <x:xf numFmtId="0" fontId="6" fillId="0" borderId="28" xfId="0" applyNumberFormat="1" applyFont="1" applyFill="1" applyBorder="1"/>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7" fillId="0" borderId="3" xfId="0" applyNumberFormat="1" applyFont="1" applyFill="1" applyBorder="1" applyAlignment="1">
      <x:alignment vertical="top" wrapText="1"/>
    </x:xf>
    <x:xf numFmtId="200" fontId="7" fillId="0" borderId="14" xfId="0" applyNumberFormat="1" applyFont="1" applyFill="1" applyBorder="1" applyAlignment="1">
      <x:alignment vertical="top" wrapText="1"/>
    </x:xf>
    <x:xf numFmtId="0" fontId="3" fillId="4" borderId="3" xfId="0" applyNumberFormat="1" applyFont="1" applyFill="1" applyBorder="1" applyAlignment="1">
      <x:alignment vertical="top" wrapText="1"/>
    </x:xf>
    <x:xf numFmtId="200" fontId="3" fillId="4" borderId="14"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4" fillId="4" borderId="3" xfId="0" applyNumberFormat="1" applyFont="1" applyFill="1" applyBorder="1" applyAlignment="1">
      <x:alignment vertical="top" wrapText="1"/>
    </x:xf>
    <x:xf numFmtId="200" fontId="4" fillId="4" borderId="14" xfId="0" applyNumberFormat="1" applyFont="1" applyFill="1" applyBorder="1" applyAlignment="1">
      <x:alignment vertical="top" wrapText="1"/>
    </x:xf>
    <x:xf numFmtId="0" fontId="4" fillId="4" borderId="14" xfId="0" applyNumberFormat="1" applyFont="1" applyFill="1" applyBorder="1" applyAlignment="1">
      <x:alignment vertical="top" wrapText="1"/>
    </x:xf>
    <x:xf numFmtId="0" fontId="4" fillId="4" borderId="4" xfId="0" applyNumberFormat="1" applyFont="1" applyFill="1" applyBorder="1" applyAlignment="1">
      <x:alignment vertical="top" wrapText="1"/>
    </x:xf>
    <x:xf numFmtId="0" fontId="4" fillId="4" borderId="29" xfId="0" applyNumberFormat="1" applyFont="1" applyFill="1" applyBorder="1" applyAlignment="1">
      <x:alignment vertical="top" wrapText="1"/>
    </x:xf>
    <x:xf numFmtId="200" fontId="4" fillId="4" borderId="30" xfId="0" applyNumberFormat="1" applyFont="1" applyFill="1" applyBorder="1" applyAlignment="1">
      <x:alignment vertical="top" wrapText="1"/>
    </x:xf>
    <x:xf numFmtId="0" fontId="4" fillId="4" borderId="30" xfId="0" applyNumberFormat="1" applyFont="1" applyFill="1" applyBorder="1" applyAlignment="1">
      <x:alignment vertical="top" wrapText="1"/>
    </x:xf>
    <x:xf numFmtId="0" fontId="4" fillId="4" borderId="29" xfId="0" applyNumberFormat="1" applyFont="1" applyFill="1" applyBorder="1" applyAlignment="1">
      <x:alignment horizontal="center" vertical="top" wrapText="1"/>
    </x:xf>
    <x:xf numFmtId="200" fontId="4" fillId="4" borderId="30" xfId="0" applyNumberFormat="1" applyFont="1" applyFill="1" applyBorder="1" applyAlignment="1">
      <x:alignment horizontal="center" vertical="top" wrapText="1"/>
    </x:xf>
    <x:xf numFmtId="0" fontId="4" fillId="4" borderId="30" xfId="0" applyNumberFormat="1" applyFont="1" applyFill="1" applyBorder="1" applyAlignment="1">
      <x:alignment horizontal="center" vertical="top" wrapText="1"/>
    </x:xf>
    <x:xf numFmtId="0" fontId="4" fillId="4" borderId="29" xfId="0" applyNumberFormat="1" applyFont="1" applyFill="1" applyBorder="1" applyAlignment="1">
      <x:alignment horizontal="center" vertical="center" wrapText="1"/>
    </x:xf>
    <x:xf numFmtId="200" fontId="4" fillId="4" borderId="30" xfId="0" applyNumberFormat="1" applyFont="1" applyFill="1" applyBorder="1" applyAlignment="1">
      <x:alignment horizontal="center" vertical="center" wrapText="1"/>
    </x:xf>
    <x:xf numFmtId="0" fontId="4" fillId="4" borderId="30" xfId="0" applyNumberFormat="1" applyFont="1" applyFill="1" applyBorder="1" applyAlignment="1">
      <x:alignment horizontal="center" vertical="center" wrapText="1"/>
    </x:xf>
    <x:xf numFmtId="0" fontId="7" fillId="0" borderId="5"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6" fillId="0" borderId="3" xfId="0" applyNumberFormat="1" applyFont="1" applyFill="1" applyBorder="1"/>
    <x:xf numFmtId="0" fontId="6" fillId="0" borderId="3" xfId="0" applyNumberFormat="1" applyFont="1" applyFill="1" applyBorder="1" applyAlignment="1">
      <x:alignment wrapText="1"/>
    </x:xf>
    <x:xf numFmtId="0" fontId="6" fillId="0" borderId="3" xfId="0" applyNumberFormat="1" applyFont="1" applyFill="1" applyBorder="1" applyAlignment="1">
      <x:alignment vertical="top" wrapText="1"/>
    </x:xf>
    <x:xf numFmtId="0" fontId="5" fillId="6" borderId="16" xfId="0" applyNumberFormat="1" applyFont="1" applyFill="1" applyBorder="1" applyAlignment="1">
      <x:alignment horizontal="center" vertical="top" wrapText="1"/>
    </x:xf>
    <x:xf numFmtId="0" fontId="5" fillId="6" borderId="17" xfId="0" applyNumberFormat="1" applyFont="1" applyFill="1" applyBorder="1" applyAlignment="1">
      <x:alignment horizontal="center" vertical="top" wrapText="1"/>
    </x:xf>
    <x:xf numFmtId="0" fontId="5" fillId="6" borderId="18" xfId="0" applyNumberFormat="1" applyFont="1" applyFill="1" applyBorder="1" applyAlignment="1">
      <x:alignment horizontal="center" vertical="top" wrapText="1"/>
    </x:xf>
    <x:xf numFmtId="0" fontId="4" fillId="6" borderId="16" xfId="0" applyNumberFormat="1" applyFont="1" applyFill="1" applyBorder="1" applyAlignment="1">
      <x:alignment horizontal="center" vertical="top" wrapText="1"/>
    </x:xf>
    <x:xf numFmtId="0" fontId="4" fillId="6" borderId="17" xfId="0" applyNumberFormat="1" applyFont="1" applyFill="1" applyBorder="1" applyAlignment="1">
      <x:alignment horizontal="center" vertical="top" wrapText="1"/>
    </x:xf>
    <x:xf numFmtId="0" fontId="4" fillId="6" borderId="18" xfId="0" applyNumberFormat="1" applyFont="1" applyFill="1" applyBorder="1" applyAlignment="1">
      <x:alignment horizontal="center" vertical="top" wrapText="1"/>
    </x:xf>
    <x:xf numFmtId="0" fontId="4" fillId="6" borderId="23" xfId="0" applyNumberFormat="1" applyFont="1" applyFill="1" applyBorder="1" applyAlignment="1">
      <x:alignment horizontal="center" vertical="top" wrapText="1"/>
    </x:xf>
    <x:xf numFmtId="0" fontId="4" fillId="6" borderId="24" xfId="0" applyNumberFormat="1" applyFont="1" applyFill="1" applyBorder="1" applyAlignment="1">
      <x:alignment horizontal="center" vertical="top" wrapText="1"/>
    </x:xf>
    <x:xf numFmtId="0" fontId="4" fillId="6" borderId="25" xfId="0" applyNumberFormat="1" applyFont="1" applyFill="1" applyBorder="1" applyAlignment="1">
      <x:alignment horizontal="center" vertical="top" wrapText="1"/>
    </x:xf>
    <x:xf numFmtId="0" fontId="4" fillId="6" borderId="23" xfId="0" applyNumberFormat="1" applyFont="1" applyFill="1" applyBorder="1" applyAlignment="1">
      <x:alignment horizontal="center" vertical="center" wrapText="1"/>
    </x:xf>
    <x:xf numFmtId="0" fontId="4" fillId="6" borderId="24" xfId="0" applyNumberFormat="1" applyFont="1" applyFill="1" applyBorder="1" applyAlignment="1">
      <x:alignment horizontal="center" vertical="center" wrapText="1"/>
    </x:xf>
    <x:xf numFmtId="0" fontId="4" fillId="6" borderId="25" xfId="0" applyNumberFormat="1" applyFont="1" applyFill="1" applyBorder="1" applyAlignment="1">
      <x:alignment horizontal="center" vertical="center" wrapText="1"/>
    </x:xf>
    <x:xf numFmtId="0" fontId="8" fillId="7" borderId="0"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0" fillId="6" borderId="0" xfId="0" applyNumberFormat="1" applyFont="1" applyFill="1" applyBorder="1"/>
    <x:xf numFmtId="0" fontId="9" fillId="6" borderId="0" xfId="0" applyNumberFormat="1" applyFont="1" applyFill="1" applyBorder="1"/>
    <x:xf numFmtId="0" fontId="9" fillId="6" borderId="31" xfId="0" applyNumberFormat="1" applyFont="1" applyFill="1" applyBorder="1"/>
    <x:xf numFmtId="0" fontId="9" fillId="6" borderId="31" xfId="0" applyNumberFormat="1" applyFont="1" applyFill="1" applyBorder="1" applyAlignment="1">
      <x:alignment wrapText="1"/>
    </x:xf>
    <x:xf numFmtId="0" fontId="9" fillId="6" borderId="31" xfId="0" applyNumberFormat="1" applyFont="1" applyFill="1" applyBorder="1" applyAlignment="1">
      <x:alignment horizontal="center" wrapText="1"/>
    </x:xf>
    <x:xf numFmtId="0" fontId="9" fillId="6" borderId="31" xfId="0" applyNumberFormat="1" applyFont="1" applyFill="1" applyBorder="1" applyAlignment="1">
      <x:alignment horizontal="center" vertical="center" wrapText="1"/>
    </x:xf>
    <x:xf numFmtId="0" fontId="5" fillId="2" borderId="0" xfId="0" applyNumberFormat="1" applyFont="1" applyFill="1" applyBorder="1"/>
    <x:xf numFmtId="0" fontId="5" fillId="2" borderId="1"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5" fillId="2" borderId="3" xfId="0" applyNumberFormat="1" applyFont="1" applyFill="1" applyBorder="1" applyAlignment="1">
      <x:alignment vertical="top" wrapText="1"/>
    </x:xf>
    <x:xf numFmtId="0" fontId="5" fillId="2" borderId="5" xfId="0" applyNumberFormat="1" applyFont="1" applyFill="1" applyBorder="1" applyAlignment="1">
      <x:alignment vertical="top" wrapText="1"/>
    </x:xf>
    <x:xf numFmtId="0" fontId="5" fillId="2" borderId="27" xfId="0" applyNumberFormat="1" applyFont="1" applyFill="1" applyBorder="1"/>
    <x:xf numFmtId="0" fontId="5" fillId="2" borderId="27" xfId="0" applyNumberFormat="1" applyFont="1" applyFill="1" applyBorder="1" applyAlignment="1">
      <x:alignment wrapText="1"/>
    </x:xf>
    <x:xf numFmtId="0" fontId="5" fillId="2" borderId="27"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10" fillId="6" borderId="27" xfId="0" applyNumberFormat="1" applyFont="1" applyFill="1" applyBorder="1" applyAlignment="1">
      <x:alignment vertical="top" wrapText="1"/>
    </x:xf>
    <x:xf numFmtId="0" fontId="10" fillId="6" borderId="3" xfId="0" applyNumberFormat="1" applyFont="1" applyFill="1" applyBorder="1" applyAlignment="1">
      <x:alignment vertical="top" wrapText="1"/>
    </x:xf>
    <x:xf numFmtId="0" fontId="10" fillId="6" borderId="4" xfId="0" applyNumberFormat="1" applyFont="1" applyFill="1" applyBorder="1" applyAlignment="1">
      <x:alignment vertical="top" wrapText="1"/>
    </x:xf>
    <x:xf numFmtId="0" fontId="10" fillId="6" borderId="27" xfId="0" applyNumberFormat="1" applyFont="1" applyFill="1" applyBorder="1" applyAlignment="1">
      <x:alignment vertical="center" wrapText="1"/>
    </x:xf>
    <x:xf numFmtId="0" fontId="10" fillId="6" borderId="3" xfId="0" applyNumberFormat="1" applyFont="1" applyFill="1" applyBorder="1" applyAlignment="1">
      <x:alignment vertical="center" wrapText="1"/>
    </x:xf>
    <x:xf numFmtId="0" fontId="10" fillId="6" borderId="4" xfId="0" applyNumberFormat="1" applyFont="1" applyFill="1" applyBorder="1" applyAlignment="1">
      <x:alignment vertical="center" wrapText="1"/>
    </x:xf>
    <x:xf numFmtId="0" fontId="5" fillId="7" borderId="3" xfId="0" applyNumberFormat="1" applyFont="1" applyFill="1" applyBorder="1" applyAlignment="1">
      <x:alignment vertical="top" wrapText="1"/>
    </x:xf>
    <x:xf numFmtId="0" fontId="5" fillId="7" borderId="5" xfId="0" applyNumberFormat="1" applyFont="1" applyFill="1" applyBorder="1" applyAlignment="1">
      <x:alignment vertical="top" wrapText="1"/>
    </x:xf>
    <x:xf numFmtId="0" fontId="11" fillId="7" borderId="3" xfId="0" applyNumberFormat="1" applyFont="1" applyFill="1" applyBorder="1" applyAlignment="1">
      <x:alignment vertical="top" wrapText="1"/>
    </x:xf>
    <x:xf numFmtId="0" fontId="11" fillId="7" borderId="5" xfId="0" applyNumberFormat="1" applyFont="1" applyFill="1" applyBorder="1" applyAlignment="1">
      <x:alignment vertical="top" wrapText="1"/>
    </x:xf>
    <x:xf numFmtId="0" fontId="5" fillId="8" borderId="16" xfId="0" applyNumberFormat="1" applyFont="1" applyFill="1" applyBorder="1" applyAlignment="1">
      <x:alignment horizontal="center" vertical="top" wrapText="1"/>
    </x:xf>
    <x:xf numFmtId="0" fontId="5" fillId="8" borderId="17" xfId="0" applyNumberFormat="1" applyFont="1" applyFill="1" applyBorder="1" applyAlignment="1">
      <x:alignment horizontal="center" vertical="top" wrapText="1"/>
    </x:xf>
    <x:xf numFmtId="0" fontId="5" fillId="8" borderId="18" xfId="0" applyNumberFormat="1" applyFont="1" applyFill="1" applyBorder="1" applyAlignment="1">
      <x:alignment horizontal="center" vertical="top" wrapText="1"/>
    </x:xf>
    <x:xf numFmtId="0" fontId="4" fillId="8" borderId="16" xfId="0" applyNumberFormat="1" applyFont="1" applyFill="1" applyBorder="1" applyAlignment="1">
      <x:alignment horizontal="center" vertical="top" wrapText="1"/>
    </x:xf>
    <x:xf numFmtId="0" fontId="4" fillId="8" borderId="17" xfId="0" applyNumberFormat="1" applyFont="1" applyFill="1" applyBorder="1" applyAlignment="1">
      <x:alignment horizontal="center" vertical="top" wrapText="1"/>
    </x:xf>
    <x:xf numFmtId="0" fontId="4" fillId="8" borderId="18" xfId="0" applyNumberFormat="1" applyFont="1" applyFill="1" applyBorder="1" applyAlignment="1">
      <x:alignment horizontal="center" vertical="top" wrapText="1"/>
    </x:xf>
    <x:xf numFmtId="0" fontId="4" fillId="8" borderId="23" xfId="0" applyNumberFormat="1" applyFont="1" applyFill="1" applyBorder="1" applyAlignment="1">
      <x:alignment horizontal="center" vertical="top" wrapText="1"/>
    </x:xf>
    <x:xf numFmtId="0" fontId="4" fillId="8" borderId="24" xfId="0" applyNumberFormat="1" applyFont="1" applyFill="1" applyBorder="1" applyAlignment="1">
      <x:alignment horizontal="center" vertical="top" wrapText="1"/>
    </x:xf>
    <x:xf numFmtId="0" fontId="4" fillId="8" borderId="25" xfId="0" applyNumberFormat="1" applyFont="1" applyFill="1" applyBorder="1" applyAlignment="1">
      <x:alignment horizontal="center" vertical="top" wrapText="1"/>
    </x:xf>
    <x:xf numFmtId="0" fontId="4" fillId="8" borderId="23" xfId="0" applyNumberFormat="1" applyFont="1" applyFill="1" applyBorder="1" applyAlignment="1">
      <x:alignment horizontal="center" vertical="center" wrapText="1"/>
    </x:xf>
    <x:xf numFmtId="0" fontId="4" fillId="8" borderId="24" xfId="0" applyNumberFormat="1" applyFont="1" applyFill="1" applyBorder="1" applyAlignment="1">
      <x:alignment horizontal="center" vertical="center" wrapText="1"/>
    </x:xf>
    <x:xf numFmtId="0" fontId="4" fillId="8" borderId="25" xfId="0" applyNumberFormat="1" applyFont="1" applyFill="1" applyBorder="1" applyAlignment="1">
      <x:alignment horizontal="center" vertical="center" wrapText="1"/>
    </x:xf>
    <x:xf numFmtId="0" fontId="8" fillId="9" borderId="0" xfId="0" applyNumberFormat="1" applyFont="1" applyFill="1" applyBorder="1" applyAlignment="1">
      <x:alignment vertical="top"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8" borderId="0" xfId="0" applyNumberFormat="1" applyFont="1" applyFill="1" applyBorder="1"/>
    <x:xf numFmtId="0" fontId="9" fillId="8" borderId="0" xfId="0" applyNumberFormat="1" applyFont="1" applyFill="1" applyBorder="1"/>
    <x:xf numFmtId="0" fontId="9" fillId="8" borderId="31" xfId="0" applyNumberFormat="1" applyFont="1" applyFill="1" applyBorder="1"/>
    <x:xf numFmtId="0" fontId="9" fillId="8" borderId="31" xfId="0" applyNumberFormat="1" applyFont="1" applyFill="1" applyBorder="1" applyAlignment="1">
      <x:alignment wrapText="1"/>
    </x:xf>
    <x:xf numFmtId="0" fontId="9" fillId="8" borderId="31" xfId="0" applyNumberFormat="1" applyFont="1" applyFill="1" applyBorder="1" applyAlignment="1">
      <x:alignment horizontal="center" wrapText="1"/>
    </x:xf>
    <x:xf numFmtId="0" fontId="9" fillId="8" borderId="31" xfId="0" applyNumberFormat="1" applyFont="1" applyFill="1" applyBorder="1" applyAlignment="1">
      <x:alignment horizontal="center" vertical="center" wrapText="1"/>
    </x:xf>
    <x:xf numFmtId="0" fontId="5" fillId="3" borderId="27" xfId="0" applyNumberFormat="1" applyFont="1" applyFill="1" applyBorder="1" applyAlignment="1">
      <x:alignment vertical="center" wrapText="1"/>
    </x:xf>
    <x:xf numFmtId="0" fontId="5" fillId="3" borderId="3" xfId="0" applyNumberFormat="1" applyFont="1" applyFill="1" applyBorder="1" applyAlignment="1">
      <x:alignment vertical="center" wrapText="1"/>
    </x:xf>
    <x:xf numFmtId="0" fontId="5" fillId="3" borderId="4" xfId="0" applyNumberFormat="1" applyFont="1" applyFill="1" applyBorder="1" applyAlignment="1">
      <x:alignment vertical="center" wrapText="1"/>
    </x:xf>
    <x:xf numFmtId="0" fontId="5" fillId="3" borderId="27"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8" borderId="27" xfId="0" applyNumberFormat="1" applyFont="1" applyFill="1" applyBorder="1" applyAlignment="1">
      <x:alignment vertical="top" wrapText="1"/>
    </x:xf>
    <x:xf numFmtId="0" fontId="5" fillId="8" borderId="3" xfId="0" applyNumberFormat="1" applyFont="1" applyFill="1" applyBorder="1" applyAlignment="1">
      <x:alignment vertical="top" wrapText="1"/>
    </x:xf>
    <x:xf numFmtId="0" fontId="5" fillId="8" borderId="4" xfId="0" applyNumberFormat="1" applyFont="1" applyFill="1" applyBorder="1" applyAlignment="1">
      <x:alignment vertical="top" wrapText="1"/>
    </x:xf>
    <x:xf numFmtId="0" fontId="10" fillId="8" borderId="27" xfId="0" applyNumberFormat="1" applyFont="1" applyFill="1" applyBorder="1" applyAlignment="1">
      <x:alignment vertical="top" wrapText="1"/>
    </x:xf>
    <x:xf numFmtId="0" fontId="10" fillId="8" borderId="3" xfId="0" applyNumberFormat="1" applyFont="1" applyFill="1" applyBorder="1" applyAlignment="1">
      <x:alignment vertical="top" wrapText="1"/>
    </x:xf>
    <x:xf numFmtId="0" fontId="10" fillId="8" borderId="4" xfId="0" applyNumberFormat="1" applyFont="1" applyFill="1" applyBorder="1" applyAlignment="1">
      <x:alignment vertical="top" wrapText="1"/>
    </x:xf>
    <x:xf numFmtId="0" fontId="10" fillId="8" borderId="27" xfId="0" applyNumberFormat="1" applyFont="1" applyFill="1" applyBorder="1" applyAlignment="1">
      <x:alignment vertical="center" wrapText="1"/>
    </x:xf>
    <x:xf numFmtId="0" fontId="10" fillId="8" borderId="3" xfId="0" applyNumberFormat="1" applyFont="1" applyFill="1" applyBorder="1" applyAlignment="1">
      <x:alignment vertical="center" wrapText="1"/>
    </x:xf>
    <x:xf numFmtId="0" fontId="10" fillId="8" borderId="4" xfId="0" applyNumberFormat="1" applyFont="1" applyFill="1" applyBorder="1" applyAlignment="1">
      <x:alignment vertical="center" wrapText="1"/>
    </x:xf>
    <x:xf numFmtId="0" fontId="5" fillId="9" borderId="3" xfId="0" applyNumberFormat="1" applyFont="1" applyFill="1" applyBorder="1" applyAlignment="1">
      <x:alignment vertical="top" wrapText="1"/>
    </x:xf>
    <x:xf numFmtId="0" fontId="6" fillId="9" borderId="20" xfId="0" applyNumberFormat="1" applyFont="1" applyFill="1" applyBorder="1" applyAlignment="1">
      <x:alignment vertical="top" wrapText="1"/>
    </x:xf>
    <x:xf numFmtId="0" fontId="11" fillId="9" borderId="3" xfId="0" applyNumberFormat="1" applyFont="1" applyFill="1" applyBorder="1" applyAlignment="1">
      <x:alignment vertical="top" wrapText="1"/>
    </x:xf>
    <x:xf numFmtId="0" fontId="12" fillId="9" borderId="20" xfId="0" applyNumberFormat="1" applyFont="1" applyFill="1" applyBorder="1" applyAlignment="1">
      <x:alignment vertical="top" wrapText="1"/>
    </x:xf>
  </x:cellXfs>
  <x:cellStyles count="1">
    <x:cellStyle name="Normal" xfId="0"/>
  </x:cellStyles>
  <x:dxfs count="282">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color rgb="FF006100"/>
      </x:font>
      <x:fill>
        <x:patternFill>
          <x:bgColor rgb="FFC6EFCE"/>
        </x:patternFill>
      </x:fill>
    </x:dxf>
    <x:dxf>
      <x:font>
        <x:b/>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9C0006"/>
      </x:font>
      <x:fill>
        <x:patternFill>
          <x:bgColor rgb="FFFCE4D6"/>
        </x:patternFill>
      </x:fill>
    </x:dxf>
    <x:dxf>
      <x:font>
        <x:b/>
        <x:color rgb="FF9C0006"/>
      </x:font>
      <x:fill>
        <x:patternFill>
          <x:bgColor rgb="FFFFC7CE"/>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F2CC"/>
        </x:patternFill>
      </x:fill>
    </x:dxf>
    <x:dxf>
      <x:font>
        <x:color rgb="FF006100"/>
      </x:font>
      <x:fill>
        <x:patternFill>
          <x:bgColor rgb="FFC6EFCE"/>
        </x:patternFill>
      </x:fill>
    </x:dxf>
    <x:dxf>
      <x:font>
        <x:color rgb="FF9C6500"/>
      </x:font>
      <x:fill>
        <x:patternFill>
          <x:bgColor rgb="FFFFF2CC"/>
        </x:patternFill>
      </x:fill>
    </x:dxf>
    <x:dxf>
      <x:font>
        <x:color rgb="FF006100"/>
      </x:font>
      <x:fill>
        <x:patternFill>
          <x:bgColor rgb="FFC6EFCE"/>
        </x:patternFill>
      </x:fill>
    </x:dxf>
    <x:dxf>
      <x:font>
        <x:color rgb="FF006100"/>
      </x:font>
      <x:fill>
        <x:patternFill>
          <x:bgColor rgb="FFC6EFCE"/>
        </x:patternFill>
      </x:fill>
    </x:dxf>
    <x:dxf>
      <x:font>
        <x:color rgb="FF9C0006"/>
      </x:font>
      <x:fill>
        <x:patternFill>
          <x:bgColor rgb="FFFFC7CE"/>
        </x:patternFill>
      </x:fill>
    </x:dxf>
    <x:dxf>
      <x:font>
        <x:b/>
        <x:color rgb="FF006100"/>
      </x:font>
      <x:fill>
        <x:patternFill>
          <x:bgColor rgb="FFC6EFCE"/>
        </x:patternFill>
      </x:fill>
    </x:dxf>
    <x:dxf>
      <x:font>
        <x:b/>
        <x:color rgb="FF9C6500"/>
      </x:font>
      <x:fill>
        <x:patternFill>
          <x:bgColor rgb="FFFFF2CC"/>
        </x:patternFill>
      </x:fill>
    </x:dxf>
    <x:dxf>
      <x:font>
        <x:color rgb="FF9C6500"/>
      </x:font>
      <x:fill>
        <x:patternFill patternType="solid">
          <x:bgColor rgb="FFFFF2CC"/>
        </x:patternFill>
      </x:fill>
    </x:dxf>
    <x:dxf>
      <x:font>
        <x:color rgb="FF1F4E78"/>
      </x:font>
      <x:fill>
        <x:patternFill patternType="solid">
          <x:bgColor rgb="FFD9EAF7"/>
        </x:patternFill>
      </x:fill>
    </x:dxf>
    <x:dxf>
      <x:font>
        <x:color rgb="FF666666"/>
      </x:font>
      <x:fill>
        <x:patternFill patternType="solid">
          <x:bgColor rgb="FFE7E6E6"/>
        </x:patternFill>
      </x:fill>
    </x:dxf>
    <x:dxf>
      <x:font>
        <x:b/>
        <x:color rgb="FF006100"/>
      </x:font>
      <x:fill>
        <x:patternFill patternType="solid">
          <x:bgColor rgb="FFC6EFCE"/>
        </x:patternFill>
      </x:fill>
    </x:dxf>
    <x:dxf>
      <x:font>
        <x:b/>
        <x:color rgb="FF006100"/>
      </x:font>
      <x:fill>
        <x:patternFill patternType="solid">
          <x:bgColor rgb="FFC6EFCE"/>
        </x:patternFill>
      </x:fill>
    </x:dxf>
    <x:dxf>
      <x:font>
        <x:b/>
        <x:color rgb="FF006100"/>
      </x:font>
      <x:fill>
        <x:patternFill patternType="solid">
          <x:bgColor rgb="FFC6EFCE"/>
        </x:patternFill>
      </x:fill>
    </x:dxf>
    <x:dxf>
      <x:font>
        <x:b/>
        <x:color rgb="FF006100"/>
      </x:font>
      <x:fill>
        <x:patternFill patternType="solid">
          <x:bgColor rgb="FFC6EFCE"/>
        </x:patternFill>
      </x:fill>
    </x:dxf>
    <x:dxf>
      <x:font>
        <x:b/>
        <x:color rgb="FF1F4E78"/>
      </x:font>
      <x:fill>
        <x:patternFill patternType="solid">
          <x:bgColor rgb="FFBDD7EE"/>
        </x:patternFill>
      </x:fill>
    </x:dxf>
    <x:dxf>
      <x:font>
        <x:color rgb="FF006100"/>
      </x:font>
      <x:fill>
        <x:patternFill patternType="solid">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3687b704c847a8" /><Relationship Type="http://schemas.openxmlformats.org/officeDocument/2006/relationships/theme" Target="/xl/theme/theme1.xml" Id="Rbe210e9308374a2a" /><Relationship Type="http://schemas.openxmlformats.org/officeDocument/2006/relationships/sharedStrings" Target="/xl/sharedStrings.xml" Id="R76a2241ca8404042" /><Relationship Type="http://schemas.openxmlformats.org/officeDocument/2006/relationships/worksheet" Target="/xl/worksheets/sheet1.xml" Id="R6dffd7e3b4fb4811" /><Relationship Type="http://schemas.openxmlformats.org/officeDocument/2006/relationships/worksheet" Target="/xl/worksheets/sheet2.xml" Id="Rd5dc9729f0484067" /><Relationship Type="http://schemas.openxmlformats.org/officeDocument/2006/relationships/worksheet" Target="/xl/worksheets/sheet3.xml" Id="Rd86cec8b17b0439c" /><Relationship Type="http://schemas.openxmlformats.org/officeDocument/2006/relationships/worksheet" Target="/xl/worksheets/sheet4.xml" Id="Reebdd790e50942c8" /><Relationship Type="http://schemas.openxmlformats.org/officeDocument/2006/relationships/worksheet" Target="/xl/worksheets/sheet5.xml" Id="R5469b7e1e787410a" /><Relationship Type="http://schemas.openxmlformats.org/officeDocument/2006/relationships/worksheet" Target="/xl/worksheets/sheet6.xml" Id="R17c678acdd77445d" /><Relationship Type="http://schemas.openxmlformats.org/officeDocument/2006/relationships/worksheet" Target="/xl/worksheets/sheet7.xml" Id="Ra97ca9d480354bfb" /><Relationship Type="http://schemas.openxmlformats.org/officeDocument/2006/relationships/worksheet" Target="/xl/worksheets/sheet8.xml" Id="Rfd5c6a58d7bb43ed" /><Relationship Type="http://schemas.openxmlformats.org/officeDocument/2006/relationships/worksheet" Target="/xl/worksheets/sheet9.xml" Id="R66aef6f109aa470e" /><Relationship Type="http://schemas.openxmlformats.org/officeDocument/2006/relationships/worksheet" Target="/xl/worksheets/sheet10.xml" Id="R38e07208c40545ac" /><Relationship Type="http://schemas.openxmlformats.org/officeDocument/2006/relationships/worksheet" Target="/xl/worksheets/sheet11.xml" Id="Rd3d059c2384c41f6" /><Relationship Type="http://schemas.openxmlformats.org/officeDocument/2006/relationships/worksheet" Target="/xl/worksheets/sheet12.xml" Id="R65915ff226b144e0" /><Relationship Type="http://schemas.openxmlformats.org/officeDocument/2006/relationships/worksheet" Target="/xl/worksheets/sheet13.xml" Id="R19403c89945540be" /><Relationship Type="http://schemas.openxmlformats.org/officeDocument/2006/relationships/worksheet" Target="/xl/worksheets/sheet14.xml" Id="Rbd94abe5e9fc4041" /><Relationship Type="http://schemas.openxmlformats.org/officeDocument/2006/relationships/worksheet" Target="/xl/worksheets/sheet15.xml" Id="R76ca5cf5382a4f08" /><Relationship Type="http://schemas.openxmlformats.org/officeDocument/2006/relationships/worksheet" Target="/xl/worksheets/sheet16.xml" Id="Raa13a3b70c0c4d49" /><Relationship Type="http://schemas.openxmlformats.org/officeDocument/2006/relationships/worksheet" Target="/xl/worksheets/sheet17.xml" Id="R7c4a9fb9438a4c2b" /><Relationship Type="http://schemas.openxmlformats.org/officeDocument/2006/relationships/worksheet" Target="/xl/worksheets/sheet18.xml" Id="Rc52964bd0e144736" /><Relationship Type="http://schemas.openxmlformats.org/officeDocument/2006/relationships/worksheet" Target="/xl/worksheets/sheet19.xml" Id="R99a5c355bd7b4443" /><Relationship Type="http://schemas.openxmlformats.org/officeDocument/2006/relationships/worksheet" Target="/xl/worksheets/sheet20.xml" Id="R38ceeb9400344571" /><Relationship Type="http://schemas.openxmlformats.org/officeDocument/2006/relationships/worksheet" Target="/xl/worksheets/sheet21.xml" Id="Rc1966578054241bc" /><Relationship Type="http://schemas.openxmlformats.org/officeDocument/2006/relationships/worksheet" Target="/xl/worksheets/sheet22.xml" Id="Rdf697661cbf248e5" /><Relationship Type="http://schemas.openxmlformats.org/officeDocument/2006/relationships/worksheet" Target="/xl/worksheets/sheet23.xml" Id="R5d5635aff3974746" /><Relationship Type="http://schemas.openxmlformats.org/officeDocument/2006/relationships/worksheet" Target="/xl/worksheets/sheet24.xml" Id="R0f5d12ab6a184045" /><Relationship Type="http://schemas.openxmlformats.org/officeDocument/2006/relationships/worksheet" Target="/xl/worksheets/sheet25.xml" Id="Rc37b4df2ce6f4ed1" /><Relationship Type="http://schemas.openxmlformats.org/officeDocument/2006/relationships/worksheet" Target="/xl/worksheets/sheet26.xml" Id="R030d7cf483d14636" /><Relationship Type="http://schemas.openxmlformats.org/officeDocument/2006/relationships/worksheet" Target="/xl/worksheets/sheet27.xml" Id="Ra6e1cf091f1847aa" /><Relationship Type="http://schemas.openxmlformats.org/officeDocument/2006/relationships/worksheet" Target="/xl/worksheets/sheet28.xml" Id="R79656ff6f9554d84" /><Relationship Type="http://schemas.openxmlformats.org/officeDocument/2006/relationships/worksheet" Target="/xl/worksheets/sheet29.xml" Id="R5d14f557e0ce4d68" /><Relationship Type="http://schemas.openxmlformats.org/officeDocument/2006/relationships/worksheet" Target="/xl/worksheets/sheet30.xml" Id="R52fd1748614f47b6" /><Relationship Type="http://schemas.openxmlformats.org/officeDocument/2006/relationships/worksheet" Target="/xl/worksheets/sheet31.xml" Id="R8fcbd461d4fc4952" /><Relationship Type="http://schemas.openxmlformats.org/officeDocument/2006/relationships/worksheet" Target="/xl/worksheets/sheet32.xml" Id="Ref5b185fe33f4250" /><Relationship Type="http://schemas.openxmlformats.org/officeDocument/2006/relationships/worksheet" Target="/xl/worksheets/sheet33.xml" Id="R1c35997db5c1440b" /><Relationship Type="http://schemas.openxmlformats.org/officeDocument/2006/relationships/worksheet" Target="/xl/worksheets/sheet34.xml" Id="R0f564ec2e7f04666" /><Relationship Type="http://schemas.openxmlformats.org/officeDocument/2006/relationships/worksheet" Target="/xl/worksheets/sheet35.xml" Id="Ra4908a1954254872" /><Relationship Type="http://schemas.openxmlformats.org/officeDocument/2006/relationships/worksheet" Target="/xl/worksheets/sheet36.xml" Id="R716aa31704424346" /><Relationship Type="http://schemas.openxmlformats.org/officeDocument/2006/relationships/worksheet" Target="/xl/worksheets/sheet37.xml" Id="R06ba6cb73ed949f7" /><Relationship Type="http://schemas.openxmlformats.org/officeDocument/2006/relationships/worksheet" Target="/xl/worksheets/sheet38.xml" Id="Rda56346f44d54e62" /><Relationship Type="http://schemas.openxmlformats.org/officeDocument/2006/relationships/worksheet" Target="/xl/worksheets/sheet39.xml" Id="Rec07b2b3409643e2" /><Relationship Type="http://schemas.openxmlformats.org/officeDocument/2006/relationships/worksheet" Target="/xl/worksheets/sheet40.xml" Id="R17c533fb592c4754" /><Relationship Type="http://schemas.openxmlformats.org/officeDocument/2006/relationships/worksheet" Target="/xl/worksheets/sheet41.xml" Id="R41f1d45e012644ea" /><Relationship Type="http://schemas.openxmlformats.org/officeDocument/2006/relationships/worksheet" Target="/xl/worksheets/sheet42.xml" Id="Rb4e92530beb44983" /><Relationship Type="http://schemas.openxmlformats.org/officeDocument/2006/relationships/worksheet" Target="/xl/worksheets/sheet43.xml" Id="Re52042e10b404938" /><Relationship Type="http://schemas.openxmlformats.org/officeDocument/2006/relationships/worksheet" Target="/xl/worksheets/sheet44.xml" Id="R7312b66c14934858" /><Relationship Type="http://schemas.openxmlformats.org/officeDocument/2006/relationships/worksheet" Target="/xl/worksheets/sheet45.xml" Id="R0e67f846d35f4fec" /><Relationship Type="http://schemas.openxmlformats.org/officeDocument/2006/relationships/worksheet" Target="/xl/worksheets/sheet46.xml" Id="R29d12324e9004287" /><Relationship Type="http://schemas.openxmlformats.org/officeDocument/2006/relationships/worksheet" Target="/xl/worksheets/sheet47.xml" Id="Rbc804a6dee0f4026" /><Relationship Type="http://schemas.openxmlformats.org/officeDocument/2006/relationships/worksheet" Target="/xl/worksheets/sheet48.xml" Id="R91c2687a6de04754" /><Relationship Type="http://schemas.openxmlformats.org/officeDocument/2006/relationships/worksheet" Target="/xl/worksheets/sheet49.xml" Id="Ra03645ffbe2d4166" /><Relationship Type="http://schemas.microsoft.com/office/2017/10/relationships/person" Target="/xl/persons/person.xml" Id="R0375afbb92134071" /></Relationships>
</file>

<file path=xl/persons/person.xml><?xml version="1.0" encoding="utf-8"?>
<xltc:personList xmlns:xltc="http://schemas.microsoft.com/office/spreadsheetml/2018/threadedcomments">
  <xltc:person displayName="Sector.ROCPrompt.in Regulatory Dataset" id="{814E8394-B67D-4772-B7E6-59793A9EA919}"/>
  <xltc:person displayName="Sector.ROCPrompt.in Regulatory Dataset" id="{5B4D1075-F15D-495D-A70B-BCB9E478981F}"/>
  <xltc:person displayName="Sector.ROCPrompt.in Regulatory Dataset" id="{3367689B-7532-469A-A74F-AC789F6862B0}"/>
  <xltc:person displayName="Bhaskar Gara" id="{471EC891-702B-430B-9DB9-46F92EBDFA11}"/>
</xltc:personList>
</file>

<file path=xl/tables/table1.xml><?xml version="1.0" encoding="utf-8"?>
<x:table xmlns:x="http://schemas.openxmlformats.org/spreadsheetml/2006/main" id="1" name="T_Sector_Master" displayName="T_Sector_Master" ref="A1:E2" headerRowCount="1" totalsRowCount="0" totalsRowShown="0">
  <x:autoFilter ref="A1:E2"/>
  <x:tableColumns count="5">
    <x:tableColumn id="1" name="SectorID"/>
    <x:tableColumn id="2" name="Sector Name"/>
    <x:tableColumn id="3" name="Description"/>
    <x:tableColumn id="4" name="Active"/>
    <x:tableColumn id="5" name="Remark"/>
  </x:tableColumns>
  <x:tableStyleInfo name="TableStyleMedium2" showFirstColumn="0" showLastColumn="0" showRowStripes="1" showColumnStripes="0"/>
</x:table>
</file>

<file path=xl/tables/table2.xml><?xml version="1.0" encoding="utf-8"?>
<x:table xmlns:x="http://schemas.openxmlformats.org/spreadsheetml/2006/main" id="2" name="T_Sub_Sector_Master" displayName="T_Sub_Sector_Master" ref="A1:E25" headerRowCount="1" totalsRowCount="0" totalsRowShown="0">
  <x:autoFilter ref="A1:E25"/>
  <x:tableColumns count="5">
    <x:tableColumn id="1" name="Sub-Sector ID"/>
    <x:tableColumn id="2" name="SectorID"/>
    <x:tableColumn id="3" name="Sub-Sector Name"/>
    <x:tableColumn id="4" name="Description"/>
    <x:tableColumn id="5" name="Active"/>
  </x:tableColumns>
  <x:tableStyleInfo name="TableStyleMedium2" showFirstColumn="0" showLastColumn="0" showRowStripes="1" showColumnStripes="0"/>
</x:table>
</file>

<file path=xl/tables/table3.xml><?xml version="1.0" encoding="utf-8"?>
<x:table xmlns:x="http://schemas.openxmlformats.org/spreadsheetml/2006/main" id="3" name="T_Regulatory_Authority_Master" displayName="T_Regulatory_Authority_Master" ref="A1:H49" headerRowCount="1" totalsRowCount="0" totalsRowShown="0">
  <x:autoFilter ref="A1:H49"/>
  <x:tableColumns count="8">
    <x:tableColumn id="1" name="Authority ID"/>
    <x:tableColumn id="2" name="Regulatory Authority"/>
    <x:tableColumn id="3" name="Short Name"/>
    <x:tableColumn id="4" name="Authority Type"/>
    <x:tableColumn id="5" name="Jurisdiction"/>
    <x:tableColumn id="6" name="Parent Authority"/>
    <x:tableColumn id="7" name="Description"/>
    <x:tableColumn id="8" name="Active"/>
  </x:tableColumns>
  <x:tableStyleInfo name="TableStyleMedium2" showFirstColumn="0" showLastColumn="0" showRowStripes="1" showColumnStripes="0"/>
</x:table>
</file>

<file path=xl/tables/table4.xml><?xml version="1.0" encoding="utf-8"?>
<x:table xmlns:x="http://schemas.openxmlformats.org/spreadsheetml/2006/main" id="4" name="T_Compliance_Area_Master" displayName="T_Compliance_Area_Master" ref="A1:G152" headerRowCount="1" totalsRowCount="0" totalsRowShown="0">
  <x:autoFilter ref="A1:G152"/>
  <x:tableColumns count="7">
    <x:tableColumn id="1" name="Area ID"/>
    <x:tableColumn id="2" name="Parent Area ID"/>
    <x:tableColumn id="3" name="Parent Area"/>
    <x:tableColumn id="4" name="Compliance Area"/>
    <x:tableColumn id="5" name="Description"/>
    <x:tableColumn id="6" name="Display Order"/>
    <x:tableColumn id="7" name="Active"/>
  </x:tableColumns>
  <x:tableStyleInfo name="TableStyleMedium2" showFirstColumn="0" showLastColumn="0" showRowStripes="1" showColumnStripes="0"/>
</x:table>
</file>

<file path=xl/tables/table5.xml><?xml version="1.0" encoding="utf-8"?>
<x:table xmlns:x="http://schemas.openxmlformats.org/spreadsheetml/2006/main" id="5" name="T_Law_Master" displayName="T_Law_Master" ref="A1:O154" headerRowCount="1" totalsRowCount="0" totalsRowShown="0">
  <x:autoFilter ref="A1:O154"/>
  <x:tableColumns count="15">
    <x:tableColumn id="1" name="Law ID"/>
    <x:tableColumn id="2" name="Domain"/>
    <x:tableColumn id="3" name="Sector"/>
    <x:tableColumn id="4" name="Sub-Sector"/>
    <x:tableColumn id="5" name="Regulator"/>
    <x:tableColumn id="6" name="Authority Level"/>
    <x:tableColumn id="7" name="Document Type"/>
    <x:tableColumn id="8" name="Parent Law"/>
    <x:tableColumn id="9" name="Law Name"/>
    <x:tableColumn id="10" name="Law_ComplianceArea_Map"/>
    <x:tableColumn id="11" name="Applicability Type"/>
    <x:tableColumn id="12" name="Applicability Trigger"/>
    <x:tableColumn id="13" name="Active"/>
    <x:tableColumn id="14" name="Review Frequency"/>
    <x:tableColumn id="15" name="Remarks"/>
  </x:tableColumns>
  <x:tableStyleInfo name="TableStyleMedium2" showFirstColumn="0" showLastColumn="0" showRowStripes="1" showColumnStripes="0"/>
</x:table>
</file>

<file path=xl/tables/table6.xml><?xml version="1.0" encoding="utf-8"?>
<x:table xmlns:x="http://schemas.openxmlformats.org/spreadsheetml/2006/main" id="6" name="T_Law_ComplianceArea_Map" displayName="T_Law_ComplianceArea_Map" ref="A1:E350" headerRowCount="1" totalsRowCount="0" totalsRowShown="0">
  <x:autoFilter ref="A1:E350"/>
  <x:tableColumns count="5">
    <x:tableColumn id="1" name="Map ID"/>
    <x:tableColumn id="2" name="Law ID"/>
    <x:tableColumn id="3" name="Compliance Area ID"/>
    <x:tableColumn id="4" name="Active Status"/>
    <x:tableColumn id="5" name="Remarks"/>
  </x:tableColumns>
  <x:tableStyleInfo name="TableStyleMedium2" showFirstColumn="0" showLastColumn="0" showRowStripes="1" showColumnStripes="0"/>
</x:table>
</file>

<file path=xl/tables/table7.xml><?xml version="1.0" encoding="utf-8"?>
<x:table xmlns:x="http://schemas.openxmlformats.org/spreadsheetml/2006/main" id="29" name="T_Provision_Master" displayName="T_Provision_Master" ref="A1:J200" headerRowCount="1" totalsRowCount="0" totalsRowShown="0">
  <x:autoFilter ref="A1:J200"/>
  <x:tableColumns count="10">
    <x:tableColumn id="1" name="Provision ID"/>
    <x:tableColumn id="2" name="Law ID"/>
    <x:tableColumn id="3" name="Sub Sector ID"/>
    <x:tableColumn id="4" name="Provision Category"/>
    <x:tableColumn id="5" name="Statutory Reference"/>
    <x:tableColumn id="6" name="Provision Name"/>
    <x:tableColumn id="7" name="Provision Description"/>
    <x:tableColumn id="8" name="Origin"/>
    <x:tableColumn id="9" name="Active"/>
    <x:tableColumn id="10" name="Remarks"/>
  </x:tableColumns>
  <x:tableStyleInfo name="TableStyleMedium2" showFirstColumn="0" showLastColumn="0" showRowStripes="1" showColumnStripes="0"/>
</x:table>
</file>

<file path=xl/tables/table8.xml><?xml version="1.0" encoding="utf-8"?>
<x:table xmlns:x="http://schemas.openxmlformats.org/spreadsheetml/2006/main" id="30" name="T_Provision_ComplianceArea_Map" displayName="T_Provision_ComplianceArea_Map" ref="A1:E200" headerRowCount="1" totalsRowCount="0" totalsRowShown="0">
  <x:autoFilter ref="A1:E200"/>
  <x:tableColumns count="5">
    <x:tableColumn id="1" name="Map ID"/>
    <x:tableColumn id="2" name="Provision ID"/>
    <x:tableColumn id="3" name="Compliance Area ID"/>
    <x:tableColumn id="4" name="Active"/>
    <x:tableColumn id="5" name="Remarks"/>
  </x:tableColumns>
  <x:tableStyleInfo name="TableStyleMedium2" showFirstColumn="0" showLastColumn="0" showRowStripes="1" showColumnStripes="0"/>
</x:table>
</file>

<file path=xl/tables/table9.xml><?xml version="1.0" encoding="utf-8"?>
<x:table xmlns:x="http://schemas.openxmlformats.org/spreadsheetml/2006/main" id="31" name="T_Compliance_Requirement_Master" displayName="T_Compliance_Requirement_Master" ref="A1:N200" headerRowCount="1" totalsRowCount="0" totalsRowShown="0">
  <x:autoFilter ref="A1:N200"/>
  <x:tableColumns count="14">
    <x:tableColumn id="1" name="Compliance ID"/>
    <x:tableColumn id="2" name="Provision ID"/>
    <x:tableColumn id="3" name="Compliance Area ID"/>
    <x:tableColumn id="4" name="Compliance Requirement"/>
    <x:tableColumn id="5" name="Compliance Objective"/>
    <x:tableColumn id="6" name="Applicability"/>
    <x:tableColumn id="7" name="Frequency"/>
    <x:tableColumn id="8" name="Due Timeline"/>
    <x:tableColumn id="9" name="Responsible Person"/>
    <x:tableColumn id="10" name="Non-Compliance Consequence"/>
    <x:tableColumn id="11" name="Priority"/>
    <x:tableColumn id="12" name="Origin"/>
    <x:tableColumn id="13" name="Active"/>
    <x:tableColumn id="14" name="Remarks"/>
  </x:tableColumns>
  <x:tableStyleInfo name="TableStyleMedium2" showFirstColumn="0" showLastColumn="0" showRowStripes="1" showColumnStripes="0"/>
</x:table>
</file>

<file path=xl/tables/table10.xml><?xml version="1.0" encoding="utf-8"?>
<x:table xmlns:x="http://schemas.openxmlformats.org/spreadsheetml/2006/main" id="37" name="T_Audit_Procedure_Master" displayName="T_Audit_Procedure_Master" ref="A1:I399" headerRowCount="1" totalsRowCount="0" totalsRowShown="0">
  <x:autoFilter ref="A1:I399"/>
  <x:tableColumns count="9">
    <x:tableColumn id="1" name="Audit ID"/>
    <x:tableColumn id="2" name="Compliance ID"/>
    <x:tableColumn id="3" name="Audit Procedure"/>
    <x:tableColumn id="4" name="Audit Method"/>
    <x:tableColumn id="5" name="Audit Frequency"/>
    <x:tableColumn id="6" name="Origin"/>
    <x:tableColumn id="7" name="Risk Focus"/>
    <x:tableColumn id="8" name="Active"/>
    <x:tableColumn id="9" name="Remarks"/>
  </x:tableColumns>
  <x:tableStyleInfo name="TableStyleMedium2" showFirstColumn="0" showLastColumn="0" showRowStripes="1" showColumnStripes="0"/>
</x:table>
</file>

<file path=xl/tables/table11.xml><?xml version="1.0" encoding="utf-8"?>
<x:table xmlns:x="http://schemas.openxmlformats.org/spreadsheetml/2006/main" id="38" name="T_Evidence_Master" displayName="T_Evidence_Master" ref="A1:I399" headerRowCount="1" totalsRowCount="0" totalsRowShown="0">
  <x:autoFilter ref="A1:I399"/>
  <x:tableColumns count="9">
    <x:tableColumn id="1" name="Evidence ID"/>
    <x:tableColumn id="2" name="Audit ID"/>
    <x:tableColumn id="3" name="Evidence Required"/>
    <x:tableColumn id="4" name="Evidence Type"/>
    <x:tableColumn id="5" name="Mandatory"/>
    <x:tableColumn id="6" name="Retention Category"/>
    <x:tableColumn id="7" name="Origin"/>
    <x:tableColumn id="8" name="Active"/>
    <x:tableColumn id="9" name="Remarks"/>
  </x:tableColumns>
  <x:tableStyleInfo name="TableStyleMedium2" showFirstColumn="0" showLastColumn="0" showRowStripes="1" showColumnStripes="0"/>
</x:table>
</file>

<file path=xl/tables/table12.xml><?xml version="1.0" encoding="utf-8"?>
<x:table xmlns:x="http://schemas.openxmlformats.org/spreadsheetml/2006/main" id="39" name="T_Observation_Master" displayName="T_Observation_Master" ref="A1:I399" headerRowCount="1" totalsRowCount="0" totalsRowShown="0">
  <x:autoFilter ref="A1:I399"/>
  <x:tableColumns count="9">
    <x:tableColumn id="1" name="Observation ID"/>
    <x:tableColumn id="2" name="Audit ID"/>
    <x:tableColumn id="3" name="Observation Template"/>
    <x:tableColumn id="4" name="Risk Level"/>
    <x:tableColumn id="5" name="Recommendation"/>
    <x:tableColumn id="6" name="Observation Category"/>
    <x:tableColumn id="7" name="Origin"/>
    <x:tableColumn id="8" name="Active"/>
    <x:tableColumn id="9" name="Remarks"/>
  </x:tableColumns>
  <x:tableStyleInfo name="TableStyleMedium2" showFirstColumn="0" showLastColumn="0" showRowStripes="1" showColumnStripes="0"/>
</x:table>
</file>

<file path=xl/tables/table13.xml><?xml version="1.0" encoding="utf-8"?>
<x:table xmlns:x="http://schemas.openxmlformats.org/spreadsheetml/2006/main" id="7" name="T_Origin_Master" displayName="T_Origin_Master" ref="A1:C30" headerRowCount="1" totalsRowCount="0" totalsRowShown="0">
  <x:autoFilter ref="A1:C30"/>
  <x:tableColumns count="3">
    <x:tableColumn id="1" name="Origin Code"/>
    <x:tableColumn id="2" name="Origin Name"/>
    <x:tableColumn id="3" name="Description"/>
  </x:tableColumns>
  <x:tableStyleInfo name="TableStyleMedium2" showFirstColumn="0" showLastColumn="0" showRowStripes="1" showColumnStripes="0"/>
</x:table>
</file>

<file path=xl/tables/table14.xml><?xml version="1.0" encoding="utf-8"?>
<x:table xmlns:x="http://schemas.openxmlformats.org/spreadsheetml/2006/main" id="8" name="T_Enum_Master" displayName="T_Enum_Master" ref="A1:C132" headerRowCount="1" totalsRowCount="0" totalsRowShown="0">
  <x:autoFilter ref="A1:C132"/>
  <x:tableColumns count="3">
    <x:tableColumn id="1" name="Enum Type"/>
    <x:tableColumn id="2" name="Allowed Value"/>
    <x:tableColumn id="3" name="Description"/>
  </x:tableColumns>
  <x:tableStyleInfo name="TableStyleMedium2" showFirstColumn="0" showLastColumn="0" showRowStripes="1" showColumnStripes="0"/>
</x:table>
</file>

<file path=xl/tables/table15.xml><?xml version="1.0" encoding="utf-8"?>
<x:table xmlns:x="http://schemas.openxmlformats.org/spreadsheetml/2006/main" id="53" name="T_P4_Version_History" displayName="T_P4_Version_History" ref="A1:D6" headerRowCount="1" totalsRowCount="0" totalsRowShown="0">
  <x:tableColumns count="4">
    <x:tableColumn id="1" name="Version"/>
    <x:tableColumn id="2" name="Date"/>
    <x:tableColumn id="3" name="Status"/>
    <x:tableColumn id="4" name="Description"/>
  </x:tableColumns>
  <x:tableStyleInfo name="TableStyleMedium2" showFirstColumn="0" showLastColumn="0" showRowStripes="1" showColumnStripes="0"/>
</x:table>
</file>

<file path=xl/tables/table16.xml><?xml version="1.0" encoding="utf-8"?>
<x:table xmlns:x="http://schemas.openxmlformats.org/spreadsheetml/2006/main" id="55" name="T_P4_QA_Counts" displayName="T_P4_QA_Counts" ref="A16:D29" headerRowCount="1" totalsRowCount="0" totalsRowShown="0">
  <x:autoFilter ref="A16:D29"/>
  <x:tableColumns count="4">
    <x:tableColumn id="1" name="Sheet"/>
    <x:tableColumn id="2" name="Records"/>
    <x:tableColumn id="3" name="Columns"/>
    <x:tableColumn id="4" name="Status"/>
  </x:tableColumns>
  <x:tableStyleInfo name="TableStyleMedium2" showFirstColumn="0" showLastColumn="0" showRowStripes="1" showColumnStripes="0"/>
</x:table>
</file>

<file path=xl/tables/table17.xml><?xml version="1.0" encoding="utf-8"?>
<x:table xmlns:x="http://schemas.openxmlformats.org/spreadsheetml/2006/main" id="47" name="T_P3_FK_Checks" displayName="T_P3_FK_Checks" ref="A1:D18" headerRowCount="1" totalsRowCount="0" totalsRowShown="0">
  <x:autoFilter ref="A1:D18"/>
  <x:tableColumns count="4">
    <x:tableColumn id="1" name="Check"/>
    <x:tableColumn id="2" name="Checked Records"/>
    <x:tableColumn id="3" name="Invalid Count"/>
    <x:tableColumn id="4" name="Status"/>
  </x:tableColumns>
  <x:tableStyleInfo name="TableStyleMedium2" showFirstColumn="0" showLastColumn="0" showRowStripes="1" showColumnStripes="0"/>
</x:table>
</file>

<file path=xl/tables/table18.xml><?xml version="1.0" encoding="utf-8"?>
<x:table xmlns:x="http://schemas.openxmlformats.org/spreadsheetml/2006/main" id="54" name="T_P4_Change_Ledger" displayName="T_P4_Change_Ledger" ref="A1:K39" headerRowCount="1" totalsRowCount="0" totalsRowShown="0">
  <x:autoFilter ref="A1:K39"/>
  <x:tableColumns count="11">
    <x:tableColumn id="1" name="Existing ID"/>
    <x:tableColumn id="2" name="Master"/>
    <x:tableColumn id="3" name="Old Value / Classification"/>
    <x:tableColumn id="4" name="New Value / Classification"/>
    <x:tableColumn id="5" name="Change Type"/>
    <x:tableColumn id="6" name="Reason"/>
    <x:tableColumn id="7" name="Authoritative Source"/>
    <x:tableColumn id="8" name="Regulatory Citation"/>
    <x:tableColumn id="9" name="Remediation Phase"/>
    <x:tableColumn id="10" name="Date"/>
    <x:tableColumn id="11" name="Traceability Impact"/>
  </x:tableColumns>
  <x:tableStyleInfo name="TableStyleMedium2" showFirstColumn="0" showLastColumn="0" showRowStripes="1" showColumnStripes="0"/>
</x:table>
</file>

<file path=xl/tables/table19.xml><?xml version="1.0" encoding="utf-8"?>
<x:table xmlns:x="http://schemas.openxmlformats.org/spreadsheetml/2006/main" id="13" name="T_Common_Core_Reference" displayName="T_Common_Core_Reference" ref="A1:F5" headerRowCount="1" totalsRowCount="0" totalsRowShown="0">
  <x:autoFilter ref="A1:F5"/>
  <x:tableColumns count="6">
    <x:tableColumn id="1" name="Manufacturing Object / Dependency"/>
    <x:tableColumn id="2" name="Object Type"/>
    <x:tableColumn id="3" name="Status in Manufacturing"/>
    <x:tableColumn id="4" name="Canonical Common Core"/>
    <x:tableColumn id="5" name="Runtime Treatment"/>
    <x:tableColumn id="6" name="Notes"/>
  </x:tableColumns>
  <x:tableStyleInfo name="TableStyleMedium2" showFirstColumn="0" showLastColumn="0" showRowStripes="1" showColumnStripes="0"/>
</x:table>
</file>

<file path=xl/tables/table20.xml><?xml version="1.0" encoding="utf-8"?>
<x:table xmlns:x="http://schemas.openxmlformats.org/spreadsheetml/2006/main" id="14" name="T_P0_Gate_Summary" displayName="T_P0_Gate_Summary" ref="A1:D13" headerRowCount="1" totalsRowCount="0" totalsRowShown="0">
  <x:autoFilter ref="A1:D13"/>
  <x:tableColumns count="4">
    <x:tableColumn id="1" name="Gate / Metric"/>
    <x:tableColumn id="2" name="Result / Count"/>
    <x:tableColumn id="3" name="Status"/>
    <x:tableColumn id="4" name="Notes"/>
  </x:tableColumns>
  <x:tableStyleInfo name="TableStyleMedium2" showFirstColumn="0" showLastColumn="0" showRowStripes="1" showColumnStripes="0"/>
</x:table>
</file>

<file path=xl/tables/table21.xml><?xml version="1.0" encoding="utf-8"?>
<x:table xmlns:x="http://schemas.openxmlformats.org/spreadsheetml/2006/main" id="15" name="T_P0_Source_Register" displayName="T_P0_Source_Register" ref="A1:J6" headerRowCount="1" totalsRowCount="0" totalsRowShown="0">
  <x:autoFilter ref="A1:J6"/>
  <x:tableColumns count="10">
    <x:tableColumn id="1" name="Source ID"/>
    <x:tableColumn id="2" name="Source Type"/>
    <x:tableColumn id="3" name="Source / File"/>
    <x:tableColumn id="4" name="Version / Position"/>
    <x:tableColumn id="5" name="P-0 Role"/>
    <x:tableColumn id="6" name="SHA-256"/>
    <x:tableColumn id="7" name="Coverage / Count"/>
    <x:tableColumn id="8" name="Source URL / Citation"/>
    <x:tableColumn id="9" name="Validation Status"/>
    <x:tableColumn id="10" name="Notes"/>
  </x:tableColumns>
  <x:tableStyleInfo name="TableStyleMedium2" showFirstColumn="0" showLastColumn="0" showRowStripes="1" showColumnStripes="0"/>
</x:table>
</file>

<file path=xl/tables/table22.xml><?xml version="1.0" encoding="utf-8"?>
<x:table xmlns:x="http://schemas.openxmlformats.org/spreadsheetml/2006/main" id="16" name="T_Manufacturing_Taxonomy" displayName="T_Manufacturing_Taxonomy" ref="A1:J982" headerRowCount="1" totalsRowCount="0" totalsRowShown="0">
  <x:autoFilter ref="A1:J982"/>
  <x:tableColumns count="10">
    <x:tableColumn id="1" name="Taxonomy ID"/>
    <x:tableColumn id="2" name="Level"/>
    <x:tableColumn id="3" name="NIC-2025 Code"/>
    <x:tableColumn id="4" name="Parent NIC-2025 Code"/>
    <x:tableColumn id="5" name="Division Code"/>
    <x:tableColumn id="6" name="Official Description"/>
    <x:tableColumn id="7" name="Mapped Sub-Sector ID"/>
    <x:tableColumn id="8" name="Active"/>
    <x:tableColumn id="9" name="Source URL"/>
    <x:tableColumn id="10" name="P-0 Status"/>
  </x:tableColumns>
  <x:tableStyleInfo name="TableStyleMedium2" showFirstColumn="0" showLastColumn="0" showRowStripes="1" showColumnStripes="0"/>
</x:table>
</file>

<file path=xl/tables/table23.xml><?xml version="1.0" encoding="utf-8"?>
<x:table xmlns:x="http://schemas.openxmlformats.org/spreadsheetml/2006/main" id="17" name="T_Jurisdiction_Module_Master" displayName="T_Jurisdiction_Module_Master" ref="A1:J37" headerRowCount="1" totalsRowCount="0" totalsRowShown="0">
  <x:autoFilter ref="A1:J37"/>
  <x:tableColumns count="10">
    <x:tableColumn id="1" name="Module ID"/>
    <x:tableColumn id="2" name="Country"/>
    <x:tableColumn id="3" name="Jurisdiction Type"/>
    <x:tableColumn id="4" name="State / Union Territory"/>
    <x:tableColumn id="5" name="Module Scope"/>
    <x:tableColumn id="6" name="Activation Trigger"/>
    <x:tableColumn id="7" name="Legal Content Status"/>
    <x:tableColumn id="8" name="Active"/>
    <x:tableColumn id="9" name="Source URL"/>
    <x:tableColumn id="10" name="Notes"/>
  </x:tableColumns>
  <x:tableStyleInfo name="TableStyleMedium2" showFirstColumn="0" showLastColumn="0" showRowStripes="1" showColumnStripes="0"/>
</x:table>
</file>

<file path=xl/tables/table24.xml><?xml version="1.0" encoding="utf-8"?>
<x:table xmlns:x="http://schemas.openxmlformats.org/spreadsheetml/2006/main" id="18" name="T_Applicability_Dimension_Master" displayName="T_Applicability_Dimension_Master" ref="A1:G32" headerRowCount="1" totalsRowCount="0" totalsRowShown="0">
  <x:autoFilter ref="A1:G32"/>
  <x:tableColumns count="7">
    <x:tableColumn id="1" name="Dimension ID"/>
    <x:tableColumn id="2" name="Applicability Dimension"/>
    <x:tableColumn id="3" name="Required Profile Input"/>
    <x:tableColumn id="4" name="Trigger Type"/>
    <x:tableColumn id="5" name="Scope Level"/>
    <x:tableColumn id="6" name="P-0 Status"/>
    <x:tableColumn id="7" name="Notes"/>
  </x:tableColumns>
  <x:tableStyleInfo name="TableStyleMedium2" showFirstColumn="0" showLastColumn="0" showRowStripes="1" showColumnStripes="0"/>
</x:table>
</file>

<file path=xl/tables/table25.xml><?xml version="1.0" encoding="utf-8"?>
<x:table xmlns:x="http://schemas.openxmlformats.org/spreadsheetml/2006/main" id="19" name="T_Cross_Sector_Dependency" displayName="T_Cross_Sector_Dependency" ref="A1:H7" headerRowCount="1" totalsRowCount="0" totalsRowShown="0">
  <x:autoFilter ref="A1:H7"/>
  <x:tableColumns count="8">
    <x:tableColumn id="1" name="Dependency ID"/>
    <x:tableColumn id="2" name="Canonical Dataset / Family"/>
    <x:tableColumn id="3" name="Boundary / Shared Subject"/>
    <x:tableColumn id="4" name="Dependency Type"/>
    <x:tableColumn id="5" name="Required Treatment"/>
    <x:tableColumn id="6" name="Decision Gate"/>
    <x:tableColumn id="7" name="Status"/>
    <x:tableColumn id="8" name="Notes"/>
  </x:tableColumns>
  <x:tableStyleInfo name="TableStyleMedium2" showFirstColumn="0" showLastColumn="0" showRowStripes="1" showColumnStripes="0"/>
</x:table>
</file>

<file path=xl/tables/table26.xml><?xml version="1.0" encoding="utf-8"?>
<x:table xmlns:x="http://schemas.openxmlformats.org/spreadsheetml/2006/main" id="20" name="T_Controlled_Hold_Register" displayName="T_Controlled_Hold_Register" ref="A1:H11" headerRowCount="1" totalsRowCount="0" totalsRowShown="0">
  <x:autoFilter ref="A1:H11"/>
  <x:tableColumns count="8">
    <x:tableColumn id="1" name="Hold ID"/>
    <x:tableColumn id="2" name="Subject"/>
    <x:tableColumn id="3" name="Affected Scope"/>
    <x:tableColumn id="4" name="Reason"/>
    <x:tableColumn id="5" name="Classification"/>
    <x:tableColumn id="6" name="Resolution Gate"/>
    <x:tableColumn id="7" name="Current Treatment"/>
    <x:tableColumn id="8" name="Status"/>
  </x:tableColumns>
  <x:tableStyleInfo name="TableStyleMedium2" showFirstColumn="0" showLastColumn="0" showRowStripes="1" showColumnStripes="0"/>
</x:table>
</file>

<file path=xl/tables/table27.xml><?xml version="1.0" encoding="utf-8"?>
<x:table xmlns:x="http://schemas.openxmlformats.org/spreadsheetml/2006/main" id="21" name="T_Regulatory_Source_Register" displayName="T_Regulatory_Source_Register" ref="A1:N198" headerRowCount="1" totalsRowCount="0" totalsRowShown="0">
  <x:autoFilter ref="A1:N198"/>
  <x:tableColumns count="14">
    <x:tableColumn id="1" name="Source ID"/>
    <x:tableColumn id="2" name="Legal Instrument"/>
    <x:tableColumn id="3" name="Regulator"/>
    <x:tableColumn id="4" name="Instrument Type"/>
    <x:tableColumn id="5" name="Authoritative Source"/>
    <x:tableColumn id="6" name="Current Version / Amendment Position"/>
    <x:tableColumn id="7" name="Effective Date"/>
    <x:tableColumn id="8" name="Applicability Scope"/>
    <x:tableColumn id="9" name="Sub-Sectors / Entity Types"/>
    <x:tableColumn id="10" name="Statutory Provisions Considered"/>
    <x:tableColumn id="11" name="Included / Excluded"/>
    <x:tableColumn id="12" name="Workbook Action"/>
    <x:tableColumn id="13" name="Source URL / Citation"/>
    <x:tableColumn id="14" name="Validation Status"/>
  </x:tableColumns>
  <x:tableStyleInfo name="TableStyleMedium2" showFirstColumn="0" showLastColumn="0" showRowStripes="1" showColumnStripes="0"/>
</x:table>
</file>

<file path=xl/tables/table28.xml><?xml version="1.0" encoding="utf-8"?>
<x:table xmlns:x="http://schemas.openxmlformats.org/spreadsheetml/2006/main" id="22" name="T_P1_Law_Reconciliation" displayName="T_P1_Law_Reconciliation" ref="A1:G154" headerRowCount="1" totalsRowCount="0" totalsRowShown="0">
  <x:autoFilter ref="A1:G154"/>
  <x:tableColumns count="7">
    <x:tableColumn id="1" name="Existing Law ID"/>
    <x:tableColumn id="2" name="Existing Law Name"/>
    <x:tableColumn id="3" name="P-1 Classification"/>
    <x:tableColumn id="4" name="Source Register ID"/>
    <x:tableColumn id="5" name="Finding / Reason"/>
    <x:tableColumn id="6" name="Next Treatment"/>
    <x:tableColumn id="7" name="Validation Date"/>
  </x:tableColumns>
  <x:tableStyleInfo name="TableStyleMedium2" showFirstColumn="0" showLastColumn="0" showRowStripes="1" showColumnStripes="0"/>
</x:table>
</file>

<file path=xl/tables/table29.xml><?xml version="1.0" encoding="utf-8"?>
<x:table xmlns:x="http://schemas.openxmlformats.org/spreadsheetml/2006/main" id="23" name="T_Exclusion_Register" displayName="T_Exclusion_Register" ref="A1:H38" headerRowCount="1" totalsRowCount="0" totalsRowShown="0">
  <x:autoFilter ref="A1:H38"/>
  <x:tableColumns count="8">
    <x:tableColumn id="1" name="Exclusion ID"/>
    <x:tableColumn id="2" name="Instrument / Provision Family"/>
    <x:tableColumn id="3" name="Regulated Entity / Activity"/>
    <x:tableColumn id="4" name="Reason Excluded or Conditional"/>
    <x:tableColumn id="5" name="Classification"/>
    <x:tableColumn id="6" name="Decision Required"/>
    <x:tableColumn id="7" name="Treatment"/>
    <x:tableColumn id="8" name="Source Register ID"/>
  </x:tableColumns>
  <x:tableStyleInfo name="TableStyleMedium2" showFirstColumn="0" showLastColumn="0" showRowStripes="1" showColumnStripes="0"/>
</x:table>
</file>

<file path=xl/tables/table30.xml><?xml version="1.0" encoding="utf-8"?>
<x:table xmlns:x="http://schemas.openxmlformats.org/spreadsheetml/2006/main" id="24" name="T_Taxonomy_Gap_Register" displayName="T_Taxonomy_Gap_Register" ref="A1:G25" headerRowCount="1" totalsRowCount="0" totalsRowShown="0">
  <x:autoFilter ref="A1:G25"/>
  <x:tableColumns count="7">
    <x:tableColumn id="1" name="Gap ID"/>
    <x:tableColumn id="2" name="Potential Entity / Activity"/>
    <x:tableColumn id="3" name="Regulatory Trigger"/>
    <x:tableColumn id="4" name="Current Taxonomy Status"/>
    <x:tableColumn id="5" name="Risk"/>
    <x:tableColumn id="6" name="P-1 Decision"/>
    <x:tableColumn id="7" name="Source Register ID"/>
  </x:tableColumns>
  <x:tableStyleInfo name="TableStyleMedium2" showFirstColumn="0" showLastColumn="0" showRowStripes="1" showColumnStripes="0"/>
</x:table>
</file>

<file path=xl/tables/table31.xml><?xml version="1.0" encoding="utf-8"?>
<x:table xmlns:x="http://schemas.openxmlformats.org/spreadsheetml/2006/main" id="25" name="T_P1_Gate_Summary" displayName="T_P1_Gate_Summary" ref="A1:D13" headerRowCount="1" totalsRowCount="0" totalsRowShown="0">
  <x:autoFilter ref="A1:D13"/>
  <x:tableColumns count="4">
    <x:tableColumn id="1" name="Gate / Metric"/>
    <x:tableColumn id="2" name="Result / Count"/>
    <x:tableColumn id="3" name="Status"/>
    <x:tableColumn id="4" name="Notes"/>
  </x:tableColumns>
  <x:tableStyleInfo name="TableStyleMedium2" showFirstColumn="0" showLastColumn="0" showRowStripes="1" showColumnStripes="0"/>
</x:table>
</file>

<file path=xl/tables/table32.xml><?xml version="1.0" encoding="utf-8"?>
<x:table xmlns:x="http://schemas.openxmlformats.org/spreadsheetml/2006/main" id="32" name="T_P2_Atomic_Validation" displayName="T_P2_Atomic_Validation" ref="A1:I154" headerRowCount="1" totalsRowCount="0" totalsRowShown="0">
  <x:autoFilter ref="A1:I154"/>
  <x:tableColumns count="9">
    <x:tableColumn id="1" name="Item ID"/>
    <x:tableColumn id="2" name="Existing / Proposed Item"/>
    <x:tableColumn id="3" name="Source Mapping"/>
    <x:tableColumn id="4" name="Authoritative Finding"/>
    <x:tableColumn id="5" name="Citation"/>
    <x:tableColumn id="6" name="Classification"/>
    <x:tableColumn id="7" name="Applicable Scope"/>
    <x:tableColumn id="8" name="P-2 Treatment"/>
    <x:tableColumn id="9" name="Effective Position"/>
  </x:tableColumns>
  <x:tableStyleInfo name="TableStyleMedium2" showFirstColumn="0" showLastColumn="0" showRowStripes="1" showColumnStripes="0"/>
</x:table>
</file>

<file path=xl/tables/table33.xml><?xml version="1.0" encoding="utf-8"?>
<x:table xmlns:x="http://schemas.openxmlformats.org/spreadsheetml/2006/main" id="33" name="T_P2_Provision_Coverage" displayName="T_P2_Provision_Coverage" ref="A1:I200" headerRowCount="1" totalsRowCount="0" totalsRowShown="0">
  <x:autoFilter ref="A1:I200"/>
  <x:tableColumns count="9">
    <x:tableColumn id="1" name="Coverage ID"/>
    <x:tableColumn id="2" name="Instrument / Topic"/>
    <x:tableColumn id="3" name="Provision / Rule / Schedule / Form"/>
    <x:tableColumn id="4" name="Atomic Control"/>
    <x:tableColumn id="5" name="Applicability"/>
    <x:tableColumn id="6" name="Applicable Scope"/>
    <x:tableColumn id="7" name="Production Mapping"/>
    <x:tableColumn id="8" name="P-2 Status"/>
    <x:tableColumn id="9" name="Effective Position"/>
  </x:tableColumns>
  <x:tableStyleInfo name="TableStyleMedium2" showFirstColumn="0" showLastColumn="0" showRowStripes="1" showColumnStripes="0"/>
</x:table>
</file>

<file path=xl/tables/table34.xml><?xml version="1.0" encoding="utf-8"?>
<x:table xmlns:x="http://schemas.openxmlformats.org/spreadsheetml/2006/main" id="34" name="T_P2_Applicability_Matrix" displayName="T_P2_Applicability_Matrix" ref="A1:H260" headerRowCount="1" totalsRowCount="0" totalsRowShown="0">
  <x:autoFilter ref="A1:H260"/>
  <x:tableColumns count="8">
    <x:tableColumn id="1" name="Matrix ID"/>
    <x:tableColumn id="2" name="Provision / Obligation"/>
    <x:tableColumn id="3" name="Trigger Test"/>
    <x:tableColumn id="4" name="Applicable Sub-Sector"/>
    <x:tableColumn id="5" name="Jurisdiction"/>
    <x:tableColumn id="6" name="Classification"/>
    <x:tableColumn id="7" name="Production Mapping"/>
    <x:tableColumn id="8" name="Evidence Position"/>
  </x:tableColumns>
  <x:tableStyleInfo name="TableStyleMedium2" showFirstColumn="0" showLastColumn="0" showRowStripes="1" showColumnStripes="0"/>
</x:table>
</file>

<file path=xl/tables/table35.xml><?xml version="1.0" encoding="utf-8"?>
<x:table xmlns:x="http://schemas.openxmlformats.org/spreadsheetml/2006/main" id="35" name="T_P2_Amendment_Register" displayName="T_P2_Amendment_Register" ref="A1:J15" headerRowCount="1" totalsRowCount="0" totalsRowShown="0">
  <x:autoFilter ref="A1:J15"/>
  <x:tableColumns count="10">
    <x:tableColumn id="1" name="Amendment ID"/>
    <x:tableColumn id="2" name="Notification"/>
    <x:tableColumn id="3" name="Notification / Publication Date"/>
    <x:tableColumn id="4" name="Affected Provision"/>
    <x:tableColumn id="5" name="Status"/>
    <x:tableColumn id="6" name="Commencement"/>
    <x:tableColumn id="7" name="P-2 Position"/>
    <x:tableColumn id="8" name="Substance"/>
    <x:tableColumn id="9" name="Workbook Treatment"/>
    <x:tableColumn id="10" name="Official Source"/>
  </x:tableColumns>
  <x:tableStyleInfo name="TableStyleMedium2" showFirstColumn="0" showLastColumn="0" showRowStripes="1" showColumnStripes="0"/>
</x:table>
</file>

<file path=xl/tables/table36.xml><?xml version="1.0" encoding="utf-8"?>
<x:table xmlns:x="http://schemas.openxmlformats.org/spreadsheetml/2006/main" id="36" name="T_P2_Gate_Summary" displayName="T_P2_Gate_Summary" ref="A1:D19" headerRowCount="1" totalsRowCount="0" totalsRowShown="0">
  <x:autoFilter ref="A1:D19"/>
  <x:tableColumns count="4">
    <x:tableColumn id="1" name="Gate / Metric"/>
    <x:tableColumn id="2" name="Result / Count"/>
    <x:tableColumn id="3" name="Status"/>
    <x:tableColumn id="4" name="Notes"/>
  </x:tableColumns>
  <x:tableStyleInfo name="TableStyleMedium2" showFirstColumn="0" showLastColumn="0" showRowStripes="1" showColumnStripes="0"/>
</x:table>
</file>

<file path=xl/tables/table37.xml><?xml version="1.0" encoding="utf-8"?>
<x:table xmlns:x="http://schemas.openxmlformats.org/spreadsheetml/2006/main" id="40" name="T_P3_Environmental_Coverage" displayName="T_P3_Environmental_Coverage" ref="A1:H28" headerRowCount="1" totalsRowCount="0" totalsRowShown="0">
  <x:autoFilter ref="A1:H28"/>
  <x:tableColumns count="8">
    <x:tableColumn id="1" name="Coverage ID"/>
    <x:tableColumn id="2" name="Instrument"/>
    <x:tableColumn id="3" name="Regulated Role"/>
    <x:tableColumn id="4" name="Activation Trigger"/>
    <x:tableColumn id="5" name="Applicable Manufacturing Scope"/>
    <x:tableColumn id="6" name="Production Mapping"/>
    <x:tableColumn id="7" name="P-3 Position"/>
    <x:tableColumn id="8" name="Treatment"/>
  </x:tableColumns>
  <x:tableStyleInfo name="TableStyleMedium2" showFirstColumn="0" showLastColumn="0" showRowStripes="1" showColumnStripes="0"/>
</x:table>
</file>

<file path=xl/tables/table38.xml><?xml version="1.0" encoding="utf-8"?>
<x:table xmlns:x="http://schemas.openxmlformats.org/spreadsheetml/2006/main" id="41" name="T_P3_General_Law_Coverage" displayName="T_P3_General_Law_Coverage" ref="A1:G127" headerRowCount="1" totalsRowCount="0" totalsRowShown="0">
  <x:autoFilter ref="A1:G127"/>
  <x:tableColumns count="7">
    <x:tableColumn id="1" name="Coverage ID"/>
    <x:tableColumn id="2" name="Instrument / Family"/>
    <x:tableColumn id="3" name="Regulated Role"/>
    <x:tableColumn id="4" name="Activation Trigger"/>
    <x:tableColumn id="5" name="Applicable Manufacturing Scope"/>
    <x:tableColumn id="6" name="P-3 Position"/>
    <x:tableColumn id="7" name="Treatment"/>
  </x:tableColumns>
  <x:tableStyleInfo name="TableStyleMedium2" showFirstColumn="0" showLastColumn="0" showRowStripes="1" showColumnStripes="0"/>
</x:table>
</file>

<file path=xl/tables/table39.xml><?xml version="1.0" encoding="utf-8"?>
<x:table xmlns:x="http://schemas.openxmlformats.org/spreadsheetml/2006/main" id="42" name="T_P3_Applicability_Matrix" displayName="T_P3_Applicability_Matrix" ref="A1:G260" headerRowCount="1" totalsRowCount="0" totalsRowShown="0">
  <x:autoFilter ref="A1:G260"/>
  <x:tableColumns count="7">
    <x:tableColumn id="1" name="Matrix ID"/>
    <x:tableColumn id="2" name="Role / Scenario"/>
    <x:tableColumn id="3" name="Trigger Test"/>
    <x:tableColumn id="4" name="Applicable Instrument"/>
    <x:tableColumn id="5" name="Classification"/>
    <x:tableColumn id="6" name="Manufacturing Scope"/>
    <x:tableColumn id="7" name="Production Decision"/>
  </x:tableColumns>
  <x:tableStyleInfo name="TableStyleMedium2" showFirstColumn="0" showLastColumn="0" showRowStripes="1" showColumnStripes="0"/>
</x:table>
</file>

<file path=xl/tables/table40.xml><?xml version="1.0" encoding="utf-8"?>
<x:table xmlns:x="http://schemas.openxmlformats.org/spreadsheetml/2006/main" id="43" name="T_P3_Commencement_Register" displayName="T_P3_Commencement_Register" ref="A1:H15" headerRowCount="1" totalsRowCount="0" totalsRowShown="0">
  <x:autoFilter ref="A1:H15"/>
  <x:tableColumns count="8">
    <x:tableColumn id="1" name="Commencement ID"/>
    <x:tableColumn id="2" name="Instrument / Provision Family"/>
    <x:tableColumn id="3" name="Notification"/>
    <x:tableColumn id="4" name="Effective / Staged Date"/>
    <x:tableColumn id="5" name="Position at 2026-08-28"/>
    <x:tableColumn id="6" name="Transition Note"/>
    <x:tableColumn id="7" name="Workbook Treatment"/>
    <x:tableColumn id="8" name="Official Source"/>
  </x:tableColumns>
  <x:tableStyleInfo name="TableStyleMedium2" showFirstColumn="0" showLastColumn="0" showRowStripes="1" showColumnStripes="0"/>
</x:table>
</file>

<file path=xl/tables/table41.xml><?xml version="1.0" encoding="utf-8"?>
<x:table xmlns:x="http://schemas.openxmlformats.org/spreadsheetml/2006/main" id="44" name="T_P3_Jurisdiction_Register" displayName="T_P3_Jurisdiction_Register" ref="A1:H37" headerRowCount="1" totalsRowCount="0" totalsRowShown="0">
  <x:autoFilter ref="A1:H37"/>
  <x:tableColumns count="8">
    <x:tableColumn id="1" name="Jurisdiction ID"/>
    <x:tableColumn id="2" name="Law / Permit Family"/>
    <x:tableColumn id="3" name="Required Authority"/>
    <x:tableColumn id="4" name="Required Profile Inputs"/>
    <x:tableColumn id="5" name="Duty Families to Resolve"/>
    <x:tableColumn id="6" name="P-3 Status"/>
    <x:tableColumn id="7" name="Current Workbook Control"/>
    <x:tableColumn id="8" name="Owner"/>
  </x:tableColumns>
  <x:tableStyleInfo name="TableStyleMedium2" showFirstColumn="0" showLastColumn="0" showRowStripes="1" showColumnStripes="0"/>
</x:table>
</file>

<file path=xl/tables/table42.xml><?xml version="1.0" encoding="utf-8"?>
<x:table xmlns:x="http://schemas.openxmlformats.org/spreadsheetml/2006/main" id="45" name="T_P3_Gate_Summary" displayName="T_P3_Gate_Summary" ref="A1:D21" headerRowCount="1" totalsRowCount="0" totalsRowShown="0">
  <x:autoFilter ref="A1:D21"/>
  <x:tableColumns count="4">
    <x:tableColumn id="1" name="Gate / Metric"/>
    <x:tableColumn id="2" name="Result / Count"/>
    <x:tableColumn id="3" name="Status"/>
    <x:tableColumn id="4" name="Notes"/>
  </x:tableColumns>
  <x:tableStyleInfo name="TableStyleMedium2" showFirstColumn="0" showLastColumn="0" showRowStripes="1" showColumnStripes="0"/>
</x:table>
</file>

<file path=xl/tables/table43.xml><?xml version="1.0" encoding="utf-8"?>
<x:table xmlns:x="http://schemas.openxmlformats.org/spreadsheetml/2006/main" id="48" name="T_P4_Technical_Coverage" displayName="T_P4_Technical_Coverage" ref="A1:G38" headerRowCount="1" totalsRowCount="0" totalsRowShown="0">
  <x:autoFilter ref="A1:G38"/>
  <x:tableColumns count="7">
    <x:tableColumn id="1" name="Coverage ID"/>
    <x:tableColumn id="2" name="Instrument / Family"/>
    <x:tableColumn id="3" name="Validated Duty Boundary"/>
    <x:tableColumn id="4" name="Applicable Manufacturing Scope"/>
    <x:tableColumn id="5" name="P-4 Position"/>
    <x:tableColumn id="6" name="Workbook Treatment"/>
    <x:tableColumn id="7" name="Status"/>
  </x:tableColumns>
  <x:tableStyleInfo name="TableStyleMedium2" showFirstColumn="0" showLastColumn="0" showRowStripes="1" showColumnStripes="0"/>
</x:table>
</file>

<file path=xl/tables/table44.xml><?xml version="1.0" encoding="utf-8"?>
<x:table xmlns:x="http://schemas.openxmlformats.org/spreadsheetml/2006/main" id="49" name="T_P4_Entity_Applicability" displayName="T_P4_Entity_Applicability" ref="A1:AA39" headerRowCount="1" totalsRowCount="0" totalsRowShown="0">
  <x:autoFilter ref="A1:AA39"/>
  <x:tableColumns count="27">
    <x:tableColumn id="1" name="Matrix ID"/>
    <x:tableColumn id="2" name="Duty Family"/>
    <x:tableColumn id="3" name="MFG-SUB010 Manufacture of food products"/>
    <x:tableColumn id="4" name="MFG-SUB011 Manufacture of beverages"/>
    <x:tableColumn id="5" name="MFG-SUB012 Manufacture of tobacco products"/>
    <x:tableColumn id="6" name="MFG-SUB013 Manufacture of textiles"/>
    <x:tableColumn id="7" name="MFG-SUB014 Manufacture of wearing apparel"/>
    <x:tableColumn id="8" name="MFG-SUB015 Manufacture of leather and related products"/>
    <x:tableColumn id="9" name="MFG-SUB016 Manufacture of wood and products of wood and cork, except furniture; Manufacture of articles of straw and plaiting materials"/>
    <x:tableColumn id="10" name="MFG-SUB017 Manufacture of paper and paper products"/>
    <x:tableColumn id="11" name="MFG-SUB018 Printing and reproduction of recorded media"/>
    <x:tableColumn id="12" name="MFG-SUB019 Manufacture of coke and refined petroleum products"/>
    <x:tableColumn id="13" name="MFG-SUB020 Manufacture of Chemical and Chemical Products"/>
    <x:tableColumn id="14" name="MFG-SUB021 Manufacture of basic pharmaceutical products and pharmaceutical preparations"/>
    <x:tableColumn id="15" name="MFG-SUB022 Manufacture of rubber and plastic products"/>
    <x:tableColumn id="16" name="MFG-SUB023 Manufacture of other non-metallic mineral products"/>
    <x:tableColumn id="17" name="MFG-SUB024 Manufacture of basic metals"/>
    <x:tableColumn id="18" name="MFG-SUB025 Manufacture of fabricated metal products, except machinery and equipment"/>
    <x:tableColumn id="19" name="MFG-SUB026 Manufacture of computer, electronic and optical products"/>
    <x:tableColumn id="20" name="MFG-SUB027 Manufacture of electrical equipment"/>
    <x:tableColumn id="21" name="MFG-SUB028 Manufacture of machinery and equipment n.e.c."/>
    <x:tableColumn id="22" name="MFG-SUB029 Manufacture of motor vehicles, trailers and semi-trailers"/>
    <x:tableColumn id="23" name="MFG-SUB030 Manufacture of other transport equipment"/>
    <x:tableColumn id="24" name="MFG-SUB031 Manufacture of furniture"/>
    <x:tableColumn id="25" name="MFG-SUB032 Other manufacturing"/>
    <x:tableColumn id="26" name="MFG-SUB033 Repair, maintenance and installation of machinery and equipment"/>
    <x:tableColumn id="27" name="Activation Test"/>
  </x:tableColumns>
  <x:tableStyleInfo name="TableStyleMedium2" showFirstColumn="0" showLastColumn="0" showRowStripes="1" showColumnStripes="0"/>
</x:table>
</file>

<file path=xl/tables/table45.xml><?xml version="1.0" encoding="utf-8"?>
<x:table xmlns:x="http://schemas.openxmlformats.org/spreadsheetml/2006/main" id="50" name="T_P4_Role_Boundaries" displayName="T_P4_Role_Boundaries" ref="A1:F38" headerRowCount="1" totalsRowCount="0" totalsRowShown="0">
  <x:autoFilter ref="A1:F38"/>
  <x:tableColumns count="6">
    <x:tableColumn id="1" name="Boundary ID"/>
    <x:tableColumn id="2" name="Potential Role"/>
    <x:tableColumn id="3" name="P-4 Classification"/>
    <x:tableColumn id="4" name="Trigger / Duty Family"/>
    <x:tableColumn id="5" name="Required Decision Input"/>
    <x:tableColumn id="6" name="Workbook Treatment"/>
  </x:tableColumns>
  <x:tableStyleInfo name="TableStyleMedium2" showFirstColumn="0" showLastColumn="0" showRowStripes="1" showColumnStripes="0"/>
</x:table>
</file>

<file path=xl/tables/table46.xml><?xml version="1.0" encoding="utf-8"?>
<x:table xmlns:x="http://schemas.openxmlformats.org/spreadsheetml/2006/main" id="51" name="T_P4_Chain_Closure" displayName="T_P4_Chain_Closure" ref="A1:F24" headerRowCount="1" totalsRowCount="0" totalsRowShown="0">
  <x:autoFilter ref="A1:F24"/>
  <x:tableColumns count="6">
    <x:tableColumn id="1" name="Check ID"/>
    <x:tableColumn id="2" name="Execution-Chain Check"/>
    <x:tableColumn id="3" name="Before P-4"/>
    <x:tableColumn id="4" name="After P-4 / Addressed"/>
    <x:tableColumn id="5" name="Status"/>
    <x:tableColumn id="6" name="Treatment"/>
  </x:tableColumns>
  <x:tableStyleInfo name="TableStyleMedium2" showFirstColumn="0" showLastColumn="0" showRowStripes="1" showColumnStripes="0"/>
</x:table>
</file>

<file path=xl/tables/table47.xml><?xml version="1.0" encoding="utf-8"?>
<x:table xmlns:x="http://schemas.openxmlformats.org/spreadsheetml/2006/main" id="52" name="T_P4_Gate_Summary" displayName="T_P4_Gate_Summary" ref="A1:D21" headerRowCount="1" totalsRowCount="0" totalsRowShown="0">
  <x:autoFilter ref="A1:D21"/>
  <x:tableColumns count="4">
    <x:tableColumn id="1" name="Gate / Metric"/>
    <x:tableColumn id="2" name="Result / Count"/>
    <x:tableColumn id="3" name="Status"/>
    <x:tableColumn id="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2" dT="2026-08-28T13:06:56.643" personId="{814E8394-B67D-4772-B7E6-59793A9EA919}" id="{D763631A-D9AC-4B32-AC0D-991F77F4F35E}">
    <xltc:text>P-2 working content. Official source identifiers and URLs are recorded in the P2 control sheets and Regulatory Source Register. Production freeze is prohibited until P-4.</xltc:text>
  </xltc:threadedComment>
</xltc:ThreadedComments>
</file>

<file path=xl/threadedcomments/threadedcomment2.xml><?xml version="1.0" encoding="utf-8"?>
<xltc:ThreadedComments xmlns:xltc="http://schemas.microsoft.com/office/spreadsheetml/2018/threadedcomments">
  <xltc:threadedComment ref="A2" dT="2026-08-28T13:06:56.644" personId="{814E8394-B67D-4772-B7E6-59793A9EA919}" id="{FEBA0A7A-CE9E-4D64-84AD-60E898DEEB30}">
    <xltc:text>P-2 working content. Official source identifiers and URLs are recorded in the P2 control sheets and Regulatory Source Register. Production freeze is prohibited until P-4.</xltc:text>
  </xltc:threadedComment>
</xltc:ThreadedComments>
</file>

<file path=xl/threadedcomments/threadedcomment3.xml><?xml version="1.0" encoding="utf-8"?>
<xltc:ThreadedComments xmlns:xltc="http://schemas.microsoft.com/office/spreadsheetml/2018/threadedcomments">
  <xltc:threadedComment ref="A2" dT="2026-08-28T13:06:56.644" personId="{814E8394-B67D-4772-B7E6-59793A9EA919}" id="{4F329D74-E363-4652-A42E-E5FD3C50B4FE}">
    <xltc:text>P-2 working content. Official source identifiers and URLs are recorded in the P2 control sheets and Regulatory Source Register. Production freeze is prohibited until P-4.</xltc:text>
  </xltc:threadedComment>
</xltc:ThreadedComments>
</file>

<file path=xl/threadedcomments/threadedcomment4.xml><?xml version="1.0" encoding="utf-8"?>
<xltc:ThreadedComments xmlns:xltc="http://schemas.microsoft.com/office/spreadsheetml/2018/threadedcomments">
  <xltc:threadedComment ref="A2" dT="2026-08-28T13:40:42.043" personId="{5B4D1075-F15D-495D-A70B-BCB9E478981F}" id="{A00CBAB9-A490-4E20-A272-41561FCA743F}">
    <xltc:text>P-3 working content. Tests operationalise the P-2 legal baseline; exact dynamic product, process, licence, form, threshold, commencement and jurisdiction selections remain controlled. Production freeze is prohibited until P-4.</xltc:text>
  </xltc:threadedComment>
</xltc:ThreadedComments>
</file>

<file path=xl/threadedcomments/threadedcomment5.xml><?xml version="1.0" encoding="utf-8"?>
<xltc:ThreadedComments xmlns:xltc="http://schemas.microsoft.com/office/spreadsheetml/2018/threadedcomments">
  <xltc:threadedComment ref="A2" dT="2026-08-28T13:40:42.044" personId="{5B4D1075-F15D-495D-A70B-BCB9E478981F}" id="{3C5EA855-5419-43EE-A4D3-DE0CD1B93AEC}">
    <xltc:text>P-3 working content. Tests operationalise the P-2 legal baseline; exact dynamic product, process, licence, form, threshold, commencement and jurisdiction selections remain controlled. Production freeze is prohibited until P-4.</xltc:text>
  </xltc:threadedComment>
</xltc:ThreadedComments>
</file>

<file path=xl/threadedcomments/threadedcomment6.xml><?xml version="1.0" encoding="utf-8"?>
<xltc:ThreadedComments xmlns:xltc="http://schemas.microsoft.com/office/spreadsheetml/2018/threadedcomments">
  <xltc:threadedComment ref="A2" dT="2026-08-28T13:40:42.045" personId="{5B4D1075-F15D-495D-A70B-BCB9E478981F}" id="{22AF6BAE-7F22-46FA-BE81-B876AA1085FF}">
    <xltc:text>P-3 working content. Tests operationalise the P-2 legal baseline; exact dynamic product, process, licence, form, threshold, commencement and jurisdiction selections remain controlled. Production freeze is prohibited until P-4.</xltc:text>
  </xltc:threadedComment>
</xltc:ThreadedComments>
</file>

<file path=xl/threadedcomments/threadedcomment7.xml><?xml version="1.0" encoding="utf-8"?>
<xltc:ThreadedComments xmlns:xltc="http://schemas.microsoft.com/office/spreadsheetml/2018/threadedcomments">
  <xltc:threadedComment ref="A2" dT="2026-08-28T13:06:56.645" personId="{814E8394-B67D-4772-B7E6-59793A9EA919}" id="{B0EB6B58-D906-418B-8327-C36213A85A76}">
    <xltc:text>P-2 working content. Official source identifiers and URLs are recorded in the P2 control sheets and Regulatory Source Register. Production freeze is prohibited until P-4.</xltc:text>
  </xltc:threadedComment>
</xltc:ThreadedComments>
</file>

<file path=xl/threadedcomments/threadedcomment8.xml><?xml version="1.0" encoding="utf-8"?>
<xltc:ThreadedComments xmlns:xltc="http://schemas.microsoft.com/office/spreadsheetml/2018/threadedcomments">
  <xltc:threadedComment ref="A2" dT="2026-08-28T13:06:56.645" personId="{814E8394-B67D-4772-B7E6-59793A9EA919}" id="{074028E6-4A30-426D-A026-FADC662C3851}">
    <xltc:text>P-2 working content. Official source identifiers and URLs are recorded in the P2 control sheets and Regulatory Source Register. Production freeze is prohibited until P-4.</xltc:text>
  </xltc:threadedComment>
</xltc:ThreadedComments>
</file>

<file path=xl/threadedcomments/threadedcomment9.xml><?xml version="1.0" encoding="utf-8"?>
<xltc:ThreadedComments xmlns:xltc="http://schemas.microsoft.com/office/spreadsheetml/2018/threadedcomments">
  <xltc:threadedComment ref="A2" dT="2026-08-28T13:06:56.645" personId="{814E8394-B67D-4772-B7E6-59793A9EA919}" id="{AC1AC5A7-48F9-4986-9B2D-7C61CA17DE21}">
    <xltc:text>P-2 working content. Official source identifiers and URLs are recorded in the P2 control sheets and Regulatory Source Register. Production freeze is prohibited until P-4.</xltc:text>
  </xltc:threadedComment>
</xltc:ThreadedComments>
</file>

<file path=xl/threadedcomments/threadedcomment10.xml><?xml version="1.0" encoding="utf-8"?>
<xltc:ThreadedComments xmlns:xltc="http://schemas.microsoft.com/office/spreadsheetml/2018/threadedcomments">
  <xltc:threadedComment ref="A2" dT="2026-08-28T13:06:56.645" personId="{814E8394-B67D-4772-B7E6-59793A9EA919}" id="{6FDA8145-F171-46AC-B796-DD2FB72B9F2D}">
    <xltc:text>P-2 working content. Official source identifiers and URLs are recorded in the P2 control sheets and Regulatory Source Register. Production freeze is prohibited until P-4.</xltc:text>
  </xltc:threadedComment>
</xltc:ThreadedComments>
</file>

<file path=xl/threadedcomments/threadedcomment11.xml><?xml version="1.0" encoding="utf-8"?>
<xltc:ThreadedComments xmlns:xltc="http://schemas.microsoft.com/office/spreadsheetml/2018/threadedcomments">
  <xltc:threadedComment ref="A2" dT="2026-08-28T13:40:42.045" personId="{5B4D1075-F15D-495D-A70B-BCB9E478981F}" id="{2EAC54F6-9037-4035-BCCE-0E64C5F1E183}">
    <xltc:text>P-3 working content. Tests operationalise the P-2 legal baseline; exact dynamic product, process, licence, form, threshold, commencement and jurisdiction selections remain controlled. Production freeze is prohibited until P-4.</xltc:text>
  </xltc:threadedComment>
</xltc:ThreadedComments>
</file>

<file path=xl/threadedcomments/threadedcomment12.xml><?xml version="1.0" encoding="utf-8"?>
<xltc:ThreadedComments xmlns:xltc="http://schemas.microsoft.com/office/spreadsheetml/2018/threadedcomments">
  <xltc:threadedComment ref="A2" dT="2026-08-28T13:40:42.045" personId="{5B4D1075-F15D-495D-A70B-BCB9E478981F}" id="{B087CF33-6495-455F-AD23-F0B16340B99C}">
    <xltc:text>P-3 working content. Tests operationalise the P-2 legal baseline; exact dynamic product, process, licence, form, threshold, commencement and jurisdiction selections remain controlled. Production freeze is prohibited until P-4.</xltc:text>
  </xltc:threadedComment>
</xltc:ThreadedComments>
</file>

<file path=xl/threadedcomments/threadedcomment13.xml><?xml version="1.0" encoding="utf-8"?>
<xltc:ThreadedComments xmlns:xltc="http://schemas.microsoft.com/office/spreadsheetml/2018/threadedcomments">
  <xltc:threadedComment ref="A2" dT="2026-08-28T13:40:42.045" personId="{5B4D1075-F15D-495D-A70B-BCB9E478981F}" id="{1A4D20E9-BAC1-4594-9697-2DAFE62F0000}">
    <xltc:text>P-3 working content. Tests operationalise the P-2 legal baseline; exact dynamic product, process, licence, form, threshold, commencement and jurisdiction selections remain controlled. Production freeze is prohibited until P-4.</xltc:text>
  </xltc:threadedComment>
</xltc:ThreadedComments>
</file>

<file path=xl/threadedcomments/threadedcomment14.xml><?xml version="1.0" encoding="utf-8"?>
<xltc:ThreadedComments xmlns:xltc="http://schemas.microsoft.com/office/spreadsheetml/2018/threadedcomments">
  <xltc:threadedComment ref="A2" dT="2026-08-28T13:40:42.045" personId="{5B4D1075-F15D-495D-A70B-BCB9E478981F}" id="{B20B9502-D5B8-4A40-B0A2-02FC8310C3BA}">
    <xltc:text>P-3 working content. Tests operationalise the P-2 legal baseline; exact dynamic product, process, licence, form, threshold, commencement and jurisdiction selections remain controlled. Production freeze is prohibited until P-4.</xltc:text>
  </xltc:threadedComment>
</xltc:ThreadedComments>
</file>

<file path=xl/threadedcomments/threadedcomment15.xml><?xml version="1.0" encoding="utf-8"?>
<xltc:ThreadedComments xmlns:xltc="http://schemas.microsoft.com/office/spreadsheetml/2018/threadedcomments">
  <xltc:threadedComment ref="A2" dT="2026-08-28T13:40:42.045" personId="{5B4D1075-F15D-495D-A70B-BCB9E478981F}" id="{C9118682-8146-481A-80A0-51B93A91BA42}">
    <xltc:text>P-3 working content. Tests operationalise the P-2 legal baseline; exact dynamic product, process, licence, form, threshold, commencement and jurisdiction selections remain controlled. Production freeze is prohibited until P-4.</xltc:text>
  </xltc:threadedComment>
</xltc:ThreadedComments>
</file>

<file path=xl/threadedcomments/threadedcomment16.xml><?xml version="1.0" encoding="utf-8"?>
<xltc:ThreadedComments xmlns:xltc="http://schemas.microsoft.com/office/spreadsheetml/2018/threadedcomments">
  <xltc:threadedComment ref="A2" dT="2026-08-28T13:40:42.045" personId="{5B4D1075-F15D-495D-A70B-BCB9E478981F}" id="{945E6F17-4C5B-4294-A4A5-A46AD9714544}">
    <xltc:text>P-3 working content. Tests operationalise the P-2 legal baseline; exact dynamic product, process, licence, form, threshold, commencement and jurisdiction selections remain controlled. Production freeze is prohibited until P-4.</xltc:text>
  </xltc:threadedComment>
</xltc:ThreadedComments>
</file>

<file path=xl/threadedcomments/threadedcomment17.xml><?xml version="1.0" encoding="utf-8"?>
<xltc:ThreadedComments xmlns:xltc="http://schemas.microsoft.com/office/spreadsheetml/2018/threadedcomments">
  <xltc:threadedComment ref="A2" dT="2026-08-28T14:11:02.285" personId="{3367689B-7532-469A-A74F-AC789F6862B0}" id="{3631440F-2FC6-4197-8271-45C7E83BD2D7}">
    <xltc:text>P-4 frozen regulatory-coverage content. Exact entity-specific product, process, SKU, QCO, licence, form, threshold, role, commencement and State/UT/local selections remain controlled runtime decisions.</xltc:text>
  </xltc:threadedComment>
</xltc:ThreadedComments>
</file>

<file path=xl/threadedcomments/threadedcomment18.xml><?xml version="1.0" encoding="utf-8"?>
<xltc:ThreadedComments xmlns:xltc="http://schemas.microsoft.com/office/spreadsheetml/2018/threadedcomments">
  <xltc:threadedComment ref="A2" dT="2026-08-28T14:11:02.285" personId="{3367689B-7532-469A-A74F-AC789F6862B0}" id="{2EC6DBB9-7A48-44D1-8F9D-46E5B0D4A788}">
    <xltc:text>P-4 frozen regulatory-coverage content. Exact entity-specific product, process, SKU, QCO, licence, form, threshold, role, commencement and State/UT/local selections remain controlled runtime decisions.</xltc:text>
  </xltc:threadedComment>
</xltc:ThreadedComments>
</file>

<file path=xl/threadedcomments/threadedcomment19.xml><?xml version="1.0" encoding="utf-8"?>
<xltc:ThreadedComments xmlns:xltc="http://schemas.microsoft.com/office/spreadsheetml/2018/threadedcomments">
  <xltc:threadedComment ref="A2" dT="2026-08-28T14:11:02.285" personId="{3367689B-7532-469A-A74F-AC789F6862B0}" id="{AEF0B008-8E96-4300-863A-19EE0B8978C3}">
    <xltc:text>P-4 frozen regulatory-coverage content. Exact entity-specific product, process, SKU, QCO, licence, form, threshold, role, commencement and State/UT/local selections remain controlled runtime decisions.</xltc:text>
  </xltc:threadedComment>
</xltc:ThreadedComments>
</file>

<file path=xl/threadedcomments/threadedcomment20.xml><?xml version="1.0" encoding="utf-8"?>
<xltc:ThreadedComments xmlns:xltc="http://schemas.microsoft.com/office/spreadsheetml/2018/threadedcomments">
  <xltc:threadedComment ref="A2" dT="2026-08-28T14:11:02.285" personId="{3367689B-7532-469A-A74F-AC789F6862B0}" id="{FC1E248C-CA14-4D82-A630-5959B1999E4D}">
    <xltc:text>P-4 frozen regulatory-coverage content. Exact entity-specific product, process, SKU, QCO, licence, form, threshold, role, commencement and State/UT/local selections remain controlled runtime decisions.</xltc:text>
  </xltc:threadedComment>
</xltc:ThreadedComments>
</file>

<file path=xl/threadedcomments/threadedcomment21.xml><?xml version="1.0" encoding="utf-8"?>
<xltc:ThreadedComments xmlns:xltc="http://schemas.microsoft.com/office/spreadsheetml/2018/threadedcomments">
  <xltc:threadedComment ref="A2" dT="2026-08-28T14:11:02.285" personId="{3367689B-7532-469A-A74F-AC789F6862B0}" id="{A82F7CD3-E24B-47F6-BAA8-13536ECE2B9D}">
    <xltc:text>P-4 frozen regulatory-coverage content. Exact entity-specific product, process, SKU, QCO, licence, form, threshold, role, commencement and State/UT/local selections remain controlled runtime decisions.</xltc:text>
  </xltc:threadedComment>
</xltc:ThreadedComments>
</file>

<file path=xl/worksheets/_rels/sheet2.xml.rels>&#65279;<?xml version="1.0" encoding="utf-8"?><Relationships xmlns="http://schemas.openxmlformats.org/package/2006/relationships"><Relationship Type="http://schemas.openxmlformats.org/officeDocument/2006/relationships/table" Target="/xl/tables/table1.xml" Id="R349e21d2bc5a4958" /></Relationships>
</file>

<file path=xl/worksheets/_rels/sheet3.xml.rels>&#65279;<?xml version="1.0" encoding="utf-8"?><Relationships xmlns="http://schemas.openxmlformats.org/package/2006/relationships"><Relationship Type="http://schemas.openxmlformats.org/officeDocument/2006/relationships/table" Target="/xl/tables/table2.xml" Id="Rb64e90f10d704359" /></Relationships>
</file>

<file path=xl/worksheets/_rels/sheet4.xml.rels>&#65279;<?xml version="1.0" encoding="utf-8"?><Relationships xmlns="http://schemas.openxmlformats.org/package/2006/relationships"><Relationship Type="http://schemas.openxmlformats.org/officeDocument/2006/relationships/table" Target="/xl/tables/table3.xml" Id="Rf6f78ec47eeb420b" /></Relationships>
</file>

<file path=xl/worksheets/_rels/sheet5.xml.rels>&#65279;<?xml version="1.0" encoding="utf-8"?><Relationships xmlns="http://schemas.openxmlformats.org/package/2006/relationships"><Relationship Type="http://schemas.openxmlformats.org/officeDocument/2006/relationships/table" Target="/xl/tables/table4.xml" Id="R6d0a1c7cad8a4b8d" /></Relationships>
</file>

<file path=xl/worksheets/_rels/sheet6.xml.rels>&#65279;<?xml version="1.0" encoding="utf-8"?><Relationships xmlns="http://schemas.openxmlformats.org/package/2006/relationships"><Relationship Type="http://schemas.openxmlformats.org/officeDocument/2006/relationships/table" Target="/xl/tables/table5.xml" Id="R8a99bd8e309248b3" /></Relationships>
</file>

<file path=xl/worksheets/_rels/sheet7.xml.rels>&#65279;<?xml version="1.0" encoding="utf-8"?><Relationships xmlns="http://schemas.openxmlformats.org/package/2006/relationships"><Relationship Type="http://schemas.openxmlformats.org/officeDocument/2006/relationships/table" Target="/xl/tables/table6.xml" Id="R16634c5064a64387" /></Relationships>
</file>

<file path=xl/worksheets/_rels/sheet8.xml.rels>&#65279;<?xml version="1.0" encoding="utf-8"?><Relationships xmlns="http://schemas.openxmlformats.org/package/2006/relationships"><Relationship Type="http://schemas.openxmlformats.org/officeDocument/2006/relationships/comments" Target="/xl/comments1.xml" Id="Ree6afdc83f184119" /><Relationship Type="http://schemas.openxmlformats.org/officeDocument/2006/relationships/vmlDrawing" Target="/xl/drawings/vmldrawing.vml" Id="R0f8c62d256534375" /><Relationship Type="http://schemas.microsoft.com/office/2017/10/relationships/threadedComment" Target="/xl/threadedcomments/threadedcomment.xml" Id="Rc3c818e19a5c43d9" /><Relationship Type="http://schemas.openxmlformats.org/officeDocument/2006/relationships/table" Target="/xl/tables/table7.xml" Id="R21386ffd47514651" /></Relationships>
</file>

<file path=xl/worksheets/_rels/sheet9.xml.rels>&#65279;<?xml version="1.0" encoding="utf-8"?><Relationships xmlns="http://schemas.openxmlformats.org/package/2006/relationships"><Relationship Type="http://schemas.openxmlformats.org/officeDocument/2006/relationships/comments" Target="/xl/comments2.xml" Id="Rb65f15c468ce439f" /><Relationship Type="http://schemas.openxmlformats.org/officeDocument/2006/relationships/vmlDrawing" Target="/xl/drawings/vmldrawing2.vml" Id="R91567b41c779403c" /><Relationship Type="http://schemas.microsoft.com/office/2017/10/relationships/threadedComment" Target="/xl/threadedcomments/threadedcomment2.xml" Id="Rd8d11ce20ea04e5e" /><Relationship Type="http://schemas.openxmlformats.org/officeDocument/2006/relationships/table" Target="/xl/tables/table8.xml" Id="Rb219d92c6be64e86" /></Relationships>
</file>

<file path=xl/worksheets/_rels/sheet10.xml.rels>&#65279;<?xml version="1.0" encoding="utf-8"?><Relationships xmlns="http://schemas.openxmlformats.org/package/2006/relationships"><Relationship Type="http://schemas.openxmlformats.org/officeDocument/2006/relationships/comments" Target="/xl/comments3.xml" Id="R1417813bcf2c45d3" /><Relationship Type="http://schemas.openxmlformats.org/officeDocument/2006/relationships/vmlDrawing" Target="/xl/drawings/vmldrawing3.vml" Id="R2737e9b2809b4536" /><Relationship Type="http://schemas.microsoft.com/office/2017/10/relationships/threadedComment" Target="/xl/threadedcomments/threadedcomment3.xml" Id="R18c2239a1d57425d" /><Relationship Type="http://schemas.openxmlformats.org/officeDocument/2006/relationships/table" Target="/xl/tables/table9.xml" Id="R06dc26ebc32d4f89" /></Relationships>
</file>

<file path=xl/worksheets/_rels/sheet11.xml.rels>&#65279;<?xml version="1.0" encoding="utf-8"?><Relationships xmlns="http://schemas.openxmlformats.org/package/2006/relationships"><Relationship Type="http://schemas.openxmlformats.org/officeDocument/2006/relationships/comments" Target="/xl/comments4.xml" Id="R8d46660ae3ae4429" /><Relationship Type="http://schemas.openxmlformats.org/officeDocument/2006/relationships/vmlDrawing" Target="/xl/drawings/vmldrawing4.vml" Id="Radde5d83794b4f90" /><Relationship Type="http://schemas.microsoft.com/office/2017/10/relationships/threadedComment" Target="/xl/threadedcomments/threadedcomment4.xml" Id="R5200b9a8b4f44a36" /><Relationship Type="http://schemas.openxmlformats.org/officeDocument/2006/relationships/table" Target="/xl/tables/table10.xml" Id="R628707905e5e4b33" /></Relationships>
</file>

<file path=xl/worksheets/_rels/sheet12.xml.rels>&#65279;<?xml version="1.0" encoding="utf-8"?><Relationships xmlns="http://schemas.openxmlformats.org/package/2006/relationships"><Relationship Type="http://schemas.openxmlformats.org/officeDocument/2006/relationships/comments" Target="/xl/comments5.xml" Id="R62adcef1554e4a0c" /><Relationship Type="http://schemas.openxmlformats.org/officeDocument/2006/relationships/vmlDrawing" Target="/xl/drawings/vmldrawing5.vml" Id="R63fb959450584fb2" /><Relationship Type="http://schemas.microsoft.com/office/2017/10/relationships/threadedComment" Target="/xl/threadedcomments/threadedcomment5.xml" Id="R7f5d77ef198f4f9e" /><Relationship Type="http://schemas.openxmlformats.org/officeDocument/2006/relationships/table" Target="/xl/tables/table11.xml" Id="Rddceb02e382945f5" /></Relationships>
</file>

<file path=xl/worksheets/_rels/sheet13.xml.rels>&#65279;<?xml version="1.0" encoding="utf-8"?><Relationships xmlns="http://schemas.openxmlformats.org/package/2006/relationships"><Relationship Type="http://schemas.openxmlformats.org/officeDocument/2006/relationships/comments" Target="/xl/comments6.xml" Id="Rbc39fc011e104eca" /><Relationship Type="http://schemas.openxmlformats.org/officeDocument/2006/relationships/vmlDrawing" Target="/xl/drawings/vmldrawing6.vml" Id="Rf52a30d8d5784b23" /><Relationship Type="http://schemas.microsoft.com/office/2017/10/relationships/threadedComment" Target="/xl/threadedcomments/threadedcomment6.xml" Id="Re95ac4c3723d49e8" /><Relationship Type="http://schemas.openxmlformats.org/officeDocument/2006/relationships/table" Target="/xl/tables/table12.xml" Id="R7fb9ca4fc0c54687" /></Relationships>
</file>

<file path=xl/worksheets/_rels/sheet14.xml.rels>&#65279;<?xml version="1.0" encoding="utf-8"?><Relationships xmlns="http://schemas.openxmlformats.org/package/2006/relationships"><Relationship Type="http://schemas.openxmlformats.org/officeDocument/2006/relationships/table" Target="/xl/tables/table13.xml" Id="R9577d1484be04bc7" /></Relationships>
</file>

<file path=xl/worksheets/_rels/sheet15.xml.rels>&#65279;<?xml version="1.0" encoding="utf-8"?><Relationships xmlns="http://schemas.openxmlformats.org/package/2006/relationships"><Relationship Type="http://schemas.openxmlformats.org/officeDocument/2006/relationships/table" Target="/xl/tables/table14.xml" Id="R65544675158e45ec" /></Relationships>
</file>

<file path=xl/worksheets/_rels/sheet16.xml.rels>&#65279;<?xml version="1.0" encoding="utf-8"?><Relationships xmlns="http://schemas.openxmlformats.org/package/2006/relationships"><Relationship Type="http://schemas.openxmlformats.org/officeDocument/2006/relationships/table" Target="/xl/tables/table15.xml" Id="R2f0d313ac07c42ac" /></Relationships>
</file>

<file path=xl/worksheets/_rels/sheet17.xml.rels>&#65279;<?xml version="1.0" encoding="utf-8"?><Relationships xmlns="http://schemas.openxmlformats.org/package/2006/relationships"><Relationship Type="http://schemas.openxmlformats.org/officeDocument/2006/relationships/table" Target="/xl/tables/table16.xml" Id="R874a7b52235d4458" /></Relationships>
</file>

<file path=xl/worksheets/_rels/sheet18.xml.rels>&#65279;<?xml version="1.0" encoding="utf-8"?><Relationships xmlns="http://schemas.openxmlformats.org/package/2006/relationships"><Relationship Type="http://schemas.openxmlformats.org/officeDocument/2006/relationships/table" Target="/xl/tables/table17.xml" Id="Rf78c1b3077004e5d" /></Relationships>
</file>

<file path=xl/worksheets/_rels/sheet20.xml.rels>&#65279;<?xml version="1.0" encoding="utf-8"?><Relationships xmlns="http://schemas.openxmlformats.org/package/2006/relationships"><Relationship Type="http://schemas.openxmlformats.org/officeDocument/2006/relationships/table" Target="/xl/tables/table18.xml" Id="Rb015a3332ef04562" /></Relationships>
</file>

<file path=xl/worksheets/_rels/sheet21.xml.rels>&#65279;<?xml version="1.0" encoding="utf-8"?><Relationships xmlns="http://schemas.openxmlformats.org/package/2006/relationships"><Relationship Type="http://schemas.openxmlformats.org/officeDocument/2006/relationships/table" Target="/xl/tables/table19.xml" Id="R5229191ebf114876" /></Relationships>
</file>

<file path=xl/worksheets/_rels/sheet22.xml.rels>&#65279;<?xml version="1.0" encoding="utf-8"?><Relationships xmlns="http://schemas.openxmlformats.org/package/2006/relationships"><Relationship Type="http://schemas.openxmlformats.org/officeDocument/2006/relationships/table" Target="/xl/tables/table20.xml" Id="R6298ca55419b4403" /></Relationships>
</file>

<file path=xl/worksheets/_rels/sheet23.xml.rels>&#65279;<?xml version="1.0" encoding="utf-8"?><Relationships xmlns="http://schemas.openxmlformats.org/package/2006/relationships"><Relationship Type="http://schemas.openxmlformats.org/officeDocument/2006/relationships/table" Target="/xl/tables/table21.xml" Id="R2ef783786824410e" /></Relationships>
</file>

<file path=xl/worksheets/_rels/sheet24.xml.rels>&#65279;<?xml version="1.0" encoding="utf-8"?><Relationships xmlns="http://schemas.openxmlformats.org/package/2006/relationships"><Relationship Type="http://schemas.openxmlformats.org/officeDocument/2006/relationships/table" Target="/xl/tables/table22.xml" Id="R8a0c6ff6996847eb" /></Relationships>
</file>

<file path=xl/worksheets/_rels/sheet25.xml.rels>&#65279;<?xml version="1.0" encoding="utf-8"?><Relationships xmlns="http://schemas.openxmlformats.org/package/2006/relationships"><Relationship Type="http://schemas.openxmlformats.org/officeDocument/2006/relationships/table" Target="/xl/tables/table23.xml" Id="R5e79101a72194355" /></Relationships>
</file>

<file path=xl/worksheets/_rels/sheet26.xml.rels>&#65279;<?xml version="1.0" encoding="utf-8"?><Relationships xmlns="http://schemas.openxmlformats.org/package/2006/relationships"><Relationship Type="http://schemas.openxmlformats.org/officeDocument/2006/relationships/table" Target="/xl/tables/table24.xml" Id="R0a42ef693bac4ccd" /></Relationships>
</file>

<file path=xl/worksheets/_rels/sheet27.xml.rels>&#65279;<?xml version="1.0" encoding="utf-8"?><Relationships xmlns="http://schemas.openxmlformats.org/package/2006/relationships"><Relationship Type="http://schemas.openxmlformats.org/officeDocument/2006/relationships/table" Target="/xl/tables/table25.xml" Id="R5854350315974e98" /></Relationships>
</file>

<file path=xl/worksheets/_rels/sheet28.xml.rels>&#65279;<?xml version="1.0" encoding="utf-8"?><Relationships xmlns="http://schemas.openxmlformats.org/package/2006/relationships"><Relationship Type="http://schemas.openxmlformats.org/officeDocument/2006/relationships/table" Target="/xl/tables/table26.xml" Id="Rb081ad6d64f6456b" /></Relationships>
</file>

<file path=xl/worksheets/_rels/sheet29.xml.rels>&#65279;<?xml version="1.0" encoding="utf-8"?><Relationships xmlns="http://schemas.openxmlformats.org/package/2006/relationships"><Relationship Type="http://schemas.openxmlformats.org/officeDocument/2006/relationships/table" Target="/xl/tables/table27.xml" Id="Ra414a41df38d42ac" /></Relationships>
</file>

<file path=xl/worksheets/_rels/sheet30.xml.rels>&#65279;<?xml version="1.0" encoding="utf-8"?><Relationships xmlns="http://schemas.openxmlformats.org/package/2006/relationships"><Relationship Type="http://schemas.openxmlformats.org/officeDocument/2006/relationships/table" Target="/xl/tables/table28.xml" Id="R640ddeadcc234584" /></Relationships>
</file>

<file path=xl/worksheets/_rels/sheet31.xml.rels>&#65279;<?xml version="1.0" encoding="utf-8"?><Relationships xmlns="http://schemas.openxmlformats.org/package/2006/relationships"><Relationship Type="http://schemas.openxmlformats.org/officeDocument/2006/relationships/table" Target="/xl/tables/table29.xml" Id="R74299d8657d64d8c" /></Relationships>
</file>

<file path=xl/worksheets/_rels/sheet32.xml.rels>&#65279;<?xml version="1.0" encoding="utf-8"?><Relationships xmlns="http://schemas.openxmlformats.org/package/2006/relationships"><Relationship Type="http://schemas.openxmlformats.org/officeDocument/2006/relationships/table" Target="/xl/tables/table30.xml" Id="Re72a5a79a3e54c7d" /></Relationships>
</file>

<file path=xl/worksheets/_rels/sheet33.xml.rels>&#65279;<?xml version="1.0" encoding="utf-8"?><Relationships xmlns="http://schemas.openxmlformats.org/package/2006/relationships"><Relationship Type="http://schemas.openxmlformats.org/officeDocument/2006/relationships/table" Target="/xl/tables/table31.xml" Id="R48ebbfdc6d4c47d4" /></Relationships>
</file>

<file path=xl/worksheets/_rels/sheet34.xml.rels>&#65279;<?xml version="1.0" encoding="utf-8"?><Relationships xmlns="http://schemas.openxmlformats.org/package/2006/relationships"><Relationship Type="http://schemas.openxmlformats.org/officeDocument/2006/relationships/comments" Target="/xl/comments7.xml" Id="R6acb4f2d70ef4ac4" /><Relationship Type="http://schemas.openxmlformats.org/officeDocument/2006/relationships/vmlDrawing" Target="/xl/drawings/vmldrawing7.vml" Id="R1eec9e872eff4d0b" /><Relationship Type="http://schemas.microsoft.com/office/2017/10/relationships/threadedComment" Target="/xl/threadedcomments/threadedcomment7.xml" Id="Rd5edee74152948c0" /><Relationship Type="http://schemas.openxmlformats.org/officeDocument/2006/relationships/table" Target="/xl/tables/table32.xml" Id="R2ab3b3b20c354916" /></Relationships>
</file>

<file path=xl/worksheets/_rels/sheet35.xml.rels>&#65279;<?xml version="1.0" encoding="utf-8"?><Relationships xmlns="http://schemas.openxmlformats.org/package/2006/relationships"><Relationship Type="http://schemas.openxmlformats.org/officeDocument/2006/relationships/comments" Target="/xl/comments8.xml" Id="Rd31cce369f394470" /><Relationship Type="http://schemas.openxmlformats.org/officeDocument/2006/relationships/vmlDrawing" Target="/xl/drawings/vmldrawing8.vml" Id="R68d8afc49287478e" /><Relationship Type="http://schemas.microsoft.com/office/2017/10/relationships/threadedComment" Target="/xl/threadedcomments/threadedcomment8.xml" Id="R38d1debfcb514c50" /><Relationship Type="http://schemas.openxmlformats.org/officeDocument/2006/relationships/table" Target="/xl/tables/table33.xml" Id="R14d12d367a154dea" /></Relationships>
</file>

<file path=xl/worksheets/_rels/sheet36.xml.rels>&#65279;<?xml version="1.0" encoding="utf-8"?><Relationships xmlns="http://schemas.openxmlformats.org/package/2006/relationships"><Relationship Type="http://schemas.openxmlformats.org/officeDocument/2006/relationships/comments" Target="/xl/comments9.xml" Id="Ra74d62438629413f" /><Relationship Type="http://schemas.openxmlformats.org/officeDocument/2006/relationships/vmlDrawing" Target="/xl/drawings/vmldrawing9.vml" Id="R7b5e60847904471c" /><Relationship Type="http://schemas.microsoft.com/office/2017/10/relationships/threadedComment" Target="/xl/threadedcomments/threadedcomment9.xml" Id="R1f8f7605af744d15" /><Relationship Type="http://schemas.openxmlformats.org/officeDocument/2006/relationships/table" Target="/xl/tables/table34.xml" Id="Rcdd9181ae4ab4b98" /></Relationships>
</file>

<file path=xl/worksheets/_rels/sheet37.xml.rels>&#65279;<?xml version="1.0" encoding="utf-8"?><Relationships xmlns="http://schemas.openxmlformats.org/package/2006/relationships"><Relationship Type="http://schemas.openxmlformats.org/officeDocument/2006/relationships/comments" Target="/xl/comments10.xml" Id="Rf391f66a1ba54357" /><Relationship Type="http://schemas.openxmlformats.org/officeDocument/2006/relationships/vmlDrawing" Target="/xl/drawings/vmldrawing10.vml" Id="R18389a709be247d2" /><Relationship Type="http://schemas.microsoft.com/office/2017/10/relationships/threadedComment" Target="/xl/threadedcomments/threadedcomment10.xml" Id="R83b0471491fe48cb" /><Relationship Type="http://schemas.openxmlformats.org/officeDocument/2006/relationships/table" Target="/xl/tables/table35.xml" Id="Rb318b338229e40c4" /></Relationships>
</file>

<file path=xl/worksheets/_rels/sheet38.xml.rels>&#65279;<?xml version="1.0" encoding="utf-8"?><Relationships xmlns="http://schemas.openxmlformats.org/package/2006/relationships"><Relationship Type="http://schemas.openxmlformats.org/officeDocument/2006/relationships/table" Target="/xl/tables/table36.xml" Id="Rc26e691630e840d0" /></Relationships>
</file>

<file path=xl/worksheets/_rels/sheet39.xml.rels>&#65279;<?xml version="1.0" encoding="utf-8"?><Relationships xmlns="http://schemas.openxmlformats.org/package/2006/relationships"><Relationship Type="http://schemas.openxmlformats.org/officeDocument/2006/relationships/comments" Target="/xl/comments11.xml" Id="Rf79ea3e6e66343b0" /><Relationship Type="http://schemas.openxmlformats.org/officeDocument/2006/relationships/vmlDrawing" Target="/xl/drawings/vmldrawing11.vml" Id="Rbf96a58e2de642ab" /><Relationship Type="http://schemas.microsoft.com/office/2017/10/relationships/threadedComment" Target="/xl/threadedcomments/threadedcomment11.xml" Id="Rba1d00b664a44a76" /><Relationship Type="http://schemas.openxmlformats.org/officeDocument/2006/relationships/table" Target="/xl/tables/table37.xml" Id="R9e275a7eb68f4192" /></Relationships>
</file>

<file path=xl/worksheets/_rels/sheet40.xml.rels>&#65279;<?xml version="1.0" encoding="utf-8"?><Relationships xmlns="http://schemas.openxmlformats.org/package/2006/relationships"><Relationship Type="http://schemas.openxmlformats.org/officeDocument/2006/relationships/comments" Target="/xl/comments12.xml" Id="Rc9ebfb02ae6f41a7" /><Relationship Type="http://schemas.openxmlformats.org/officeDocument/2006/relationships/vmlDrawing" Target="/xl/drawings/vmldrawing12.vml" Id="Rd355f63934404290" /><Relationship Type="http://schemas.microsoft.com/office/2017/10/relationships/threadedComment" Target="/xl/threadedcomments/threadedcomment12.xml" Id="R8f6b6c07956449fe" /><Relationship Type="http://schemas.openxmlformats.org/officeDocument/2006/relationships/table" Target="/xl/tables/table38.xml" Id="R7c6ad4f2848d480b" /></Relationships>
</file>

<file path=xl/worksheets/_rels/sheet41.xml.rels>&#65279;<?xml version="1.0" encoding="utf-8"?><Relationships xmlns="http://schemas.openxmlformats.org/package/2006/relationships"><Relationship Type="http://schemas.openxmlformats.org/officeDocument/2006/relationships/comments" Target="/xl/comments13.xml" Id="Rb853e5a94f8a48bf" /><Relationship Type="http://schemas.openxmlformats.org/officeDocument/2006/relationships/vmlDrawing" Target="/xl/drawings/vmldrawing13.vml" Id="Rf9f70a7a9cb14a3e" /><Relationship Type="http://schemas.microsoft.com/office/2017/10/relationships/threadedComment" Target="/xl/threadedcomments/threadedcomment13.xml" Id="Rdd1e6bf927e44150" /><Relationship Type="http://schemas.openxmlformats.org/officeDocument/2006/relationships/table" Target="/xl/tables/table39.xml" Id="R323217bb2b254b82" /></Relationships>
</file>

<file path=xl/worksheets/_rels/sheet42.xml.rels>&#65279;<?xml version="1.0" encoding="utf-8"?><Relationships xmlns="http://schemas.openxmlformats.org/package/2006/relationships"><Relationship Type="http://schemas.openxmlformats.org/officeDocument/2006/relationships/comments" Target="/xl/comments14.xml" Id="Rcc796c88c39c41b8" /><Relationship Type="http://schemas.openxmlformats.org/officeDocument/2006/relationships/vmlDrawing" Target="/xl/drawings/vmldrawing14.vml" Id="R3c6bb87d97ec4ca4" /><Relationship Type="http://schemas.microsoft.com/office/2017/10/relationships/threadedComment" Target="/xl/threadedcomments/threadedcomment14.xml" Id="R1e9de91b32354b88" /><Relationship Type="http://schemas.openxmlformats.org/officeDocument/2006/relationships/table" Target="/xl/tables/table40.xml" Id="R4a1b19a8290f4508" /></Relationships>
</file>

<file path=xl/worksheets/_rels/sheet43.xml.rels>&#65279;<?xml version="1.0" encoding="utf-8"?><Relationships xmlns="http://schemas.openxmlformats.org/package/2006/relationships"><Relationship Type="http://schemas.openxmlformats.org/officeDocument/2006/relationships/comments" Target="/xl/comments15.xml" Id="R722adaabed6a4b8a" /><Relationship Type="http://schemas.openxmlformats.org/officeDocument/2006/relationships/vmlDrawing" Target="/xl/drawings/vmldrawing15.vml" Id="R49bca93800ac4f71" /><Relationship Type="http://schemas.microsoft.com/office/2017/10/relationships/threadedComment" Target="/xl/threadedcomments/threadedcomment15.xml" Id="R484656b7bb2947ab" /><Relationship Type="http://schemas.openxmlformats.org/officeDocument/2006/relationships/table" Target="/xl/tables/table41.xml" Id="R500de73e839244ad" /></Relationships>
</file>

<file path=xl/worksheets/_rels/sheet44.xml.rels>&#65279;<?xml version="1.0" encoding="utf-8"?><Relationships xmlns="http://schemas.openxmlformats.org/package/2006/relationships"><Relationship Type="http://schemas.openxmlformats.org/officeDocument/2006/relationships/comments" Target="/xl/comments16.xml" Id="Rc44213c79d164b2f" /><Relationship Type="http://schemas.openxmlformats.org/officeDocument/2006/relationships/vmlDrawing" Target="/xl/drawings/vmldrawing16.vml" Id="R5661c30a1ce24d52" /><Relationship Type="http://schemas.microsoft.com/office/2017/10/relationships/threadedComment" Target="/xl/threadedcomments/threadedcomment16.xml" Id="R74621bf90caa4df0" /><Relationship Type="http://schemas.openxmlformats.org/officeDocument/2006/relationships/table" Target="/xl/tables/table42.xml" Id="R0af3559bdd304105" /></Relationships>
</file>

<file path=xl/worksheets/_rels/sheet45.xml.rels>&#65279;<?xml version="1.0" encoding="utf-8"?><Relationships xmlns="http://schemas.openxmlformats.org/package/2006/relationships"><Relationship Type="http://schemas.openxmlformats.org/officeDocument/2006/relationships/comments" Target="/xl/comments17.xml" Id="Rbf3603a6874340ec" /><Relationship Type="http://schemas.openxmlformats.org/officeDocument/2006/relationships/vmlDrawing" Target="/xl/drawings/vmldrawing17.vml" Id="R858faba7ece24121" /><Relationship Type="http://schemas.microsoft.com/office/2017/10/relationships/threadedComment" Target="/xl/threadedcomments/threadedcomment17.xml" Id="R95221982e17044ab" /><Relationship Type="http://schemas.openxmlformats.org/officeDocument/2006/relationships/table" Target="/xl/tables/table43.xml" Id="R78114135e3a444fc" /></Relationships>
</file>

<file path=xl/worksheets/_rels/sheet46.xml.rels>&#65279;<?xml version="1.0" encoding="utf-8"?><Relationships xmlns="http://schemas.openxmlformats.org/package/2006/relationships"><Relationship Type="http://schemas.openxmlformats.org/officeDocument/2006/relationships/comments" Target="/xl/comments18.xml" Id="R7463a59c33084b38" /><Relationship Type="http://schemas.openxmlformats.org/officeDocument/2006/relationships/vmlDrawing" Target="/xl/drawings/vmldrawing18.vml" Id="R25cac10d53524713" /><Relationship Type="http://schemas.microsoft.com/office/2017/10/relationships/threadedComment" Target="/xl/threadedcomments/threadedcomment18.xml" Id="R540b72741bf34c09" /><Relationship Type="http://schemas.openxmlformats.org/officeDocument/2006/relationships/table" Target="/xl/tables/table44.xml" Id="R8613d0c5dde445fc" /></Relationships>
</file>

<file path=xl/worksheets/_rels/sheet47.xml.rels>&#65279;<?xml version="1.0" encoding="utf-8"?><Relationships xmlns="http://schemas.openxmlformats.org/package/2006/relationships"><Relationship Type="http://schemas.openxmlformats.org/officeDocument/2006/relationships/comments" Target="/xl/comments19.xml" Id="R2b296a25b6fc4f28" /><Relationship Type="http://schemas.openxmlformats.org/officeDocument/2006/relationships/vmlDrawing" Target="/xl/drawings/vmldrawing19.vml" Id="R444aecd61d1d49df" /><Relationship Type="http://schemas.microsoft.com/office/2017/10/relationships/threadedComment" Target="/xl/threadedcomments/threadedcomment19.xml" Id="Re301e09c0d25427a" /><Relationship Type="http://schemas.openxmlformats.org/officeDocument/2006/relationships/table" Target="/xl/tables/table45.xml" Id="Rb15bdae9a15a4c83" /></Relationships>
</file>

<file path=xl/worksheets/_rels/sheet48.xml.rels>&#65279;<?xml version="1.0" encoding="utf-8"?><Relationships xmlns="http://schemas.openxmlformats.org/package/2006/relationships"><Relationship Type="http://schemas.openxmlformats.org/officeDocument/2006/relationships/comments" Target="/xl/comments20.xml" Id="Rf1eaf144c6c84cca" /><Relationship Type="http://schemas.openxmlformats.org/officeDocument/2006/relationships/vmlDrawing" Target="/xl/drawings/vmldrawing20.vml" Id="Rc5a98f62179a4c96" /><Relationship Type="http://schemas.microsoft.com/office/2017/10/relationships/threadedComment" Target="/xl/threadedcomments/threadedcomment20.xml" Id="Ra25a5c01b39e4ae2" /><Relationship Type="http://schemas.openxmlformats.org/officeDocument/2006/relationships/table" Target="/xl/tables/table46.xml" Id="R54b8163933a04b00" /></Relationships>
</file>

<file path=xl/worksheets/_rels/sheet49.xml.rels>&#65279;<?xml version="1.0" encoding="utf-8"?><Relationships xmlns="http://schemas.openxmlformats.org/package/2006/relationships"><Relationship Type="http://schemas.openxmlformats.org/officeDocument/2006/relationships/comments" Target="/xl/comments21.xml" Id="R6a0c3d32f25c4294" /><Relationship Type="http://schemas.openxmlformats.org/officeDocument/2006/relationships/vmlDrawing" Target="/xl/drawings/vmldrawing21.vml" Id="R89f69730cd034136" /><Relationship Type="http://schemas.microsoft.com/office/2017/10/relationships/threadedComment" Target="/xl/threadedcomments/threadedcomment21.xml" Id="R43a233dc3e964a35" /><Relationship Type="http://schemas.openxmlformats.org/officeDocument/2006/relationships/table" Target="/xl/tables/table47.xml" Id="Rdd029425afe94ff6"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85" hidden="0" customWidth="1"/>
  </x:cols>
  <x:sheetData>
    <x:row r="1" ht="28" customHeight="1">
      <x:c r="A1" s="2" t="str">
        <x:v>Manufacturing Production Dataset v1.0</x:v>
      </x:c>
      <x:c r="B1" s="2"/>
    </x:row>
    <x:row r="2" ht="24" hidden="0" customHeight="1">
      <x:c r="A2" s="9" t="str">
        <x:v>Purpose</x:v>
      </x:c>
      <x:c r="B2" s="10" t="str">
        <x:v>Controlled India-wide Manufacturing regulatory dataset for Sector.ROCPrompt.in, structured for all NIC-2025 manufacturing sub-sectors and every State/Union Territory module.</x:v>
      </x:c>
    </x:row>
    <x:row r="3" ht="24" hidden="0" customHeight="1">
      <x:c r="A3" s="11" t="str">
        <x:v>Status</x:v>
      </x:c>
      <x:c r="B3" s="12" t="str">
        <x:v>PRODUCTION DATASET — REGULATORY COVERAGE VALIDATED &amp; FROZEN; P-0 THROUGH P-4 COMPLETE</x:v>
      </x:c>
    </x:row>
    <x:row r="4" ht="15" hidden="0" customHeight="1">
      <x:c r="A4" s="11" t="str">
        <x:v>Generated On</x:v>
      </x:c>
      <x:c r="B4" s="12" t="str">
        <x:v>2026-08-28</x:v>
      </x:c>
    </x:row>
    <x:row r="5" ht="24" hidden="0" customHeight="1">
      <x:c r="A5" s="11" t="str">
        <x:v>Controlled Inputs</x:v>
      </x:c>
      <x:c r="B5" s="12" t="str">
        <x:v>Manufacturing India foundation covering all 28 States and 8 Union Territories, NIC-2025 Section C Divisions 10–33; official-source baseline validated through 2026-08-28. Common Corporate Core and Pharmacy remain separate runtime datasets.</x:v>
      </x:c>
    </x:row>
    <x:row r="6" ht="24" hidden="0" customHeight="1">
      <x:c r="A6" s="11" t="str">
        <x:v>Geographic Scope</x:v>
      </x:c>
      <x:c r="B6" s="12" t="str">
        <x:v>India foundation plus all 28 States and 8 Union Territories. Jurisdiction families pass P-1 with a mandatory runtime exact-instrument condition for every site.</x:v>
      </x:c>
    </x:row>
    <x:row r="7" ht="24" hidden="0" customHeight="1">
      <x:c r="A7" s="11" t="str">
        <x:v>Sub-Sector Scope</x:v>
      </x:c>
      <x:c r="B7" s="12" t="str">
        <x:v>All 24 NIC-2025 Section C divisions and 981 taxonomy nodes; each division has a documented product/process/licence/activity coverage decision.</x:v>
      </x:c>
    </x:row>
    <x:row r="8" ht="24" hidden="0" customHeight="1">
      <x:c r="A8" s="11" t="str">
        <x:v>P-1 Content</x:v>
      </x:c>
      <x:c r="B8" s="12" t="str">
        <x:v>48 authorities, 153 Law records, 349 family-level Law-to-Compliance-Area mappings and 197 authoritative/dynamic source dockets.</x:v>
      </x:c>
    </x:row>
    <x:row r="9" ht="24" hidden="0" customHeight="1">
      <x:c r="A9" s="11" t="str">
        <x:v>Critical Runtime Rule</x:v>
      </x:c>
      <x:c r="B9" s="12" t="str">
        <x:v>Never infer State/UT law, BIS QCO, product standard, licence, form, authority or applicability from a generic family. Select the exact current official instrument for the entity/site/product/process/activity before production activation.</x:v>
      </x:c>
    </x:row>
    <x:row r="10" ht="24" hidden="0" customHeight="1">
      <x:c r="A10" s="11" t="str">
        <x:v>Important Boundary</x:v>
      </x:c>
      <x:c r="B10" s="12" t="str">
        <x:v>No Pharmacy regulatory record and no Common Corporate Core master record was copied. Division 21 manufacture stays in Manufacturing; pharmacy sale/dispensing stays in Pharmacy.</x:v>
      </x:c>
    </x:row>
    <x:row r="11" ht="24" hidden="0" customHeight="1">
      <x:c r="A11" s="11" t="str">
        <x:v>Production Chain</x:v>
      </x:c>
      <x:c r="B11" s="12" t="str">
        <x:v>Law → Law_ComplianceArea_Map → Provision → Provision_ComplianceArea_Map → Compliance Requirement → Audit Procedure → Evidence → Observation</x:v>
      </x:c>
    </x:row>
    <x:row r="12" ht="24" hidden="0" customHeight="1">
      <x:c r="A12" s="11" t="str">
        <x:v>P-1 Boundary</x:v>
      </x:c>
      <x:c r="B12" s="12" t="str">
        <x:v>Provision Master and every downstream execution master remain empty by design. Atomic statutory references, duties, forms, thresholds, applicability and transition/savings begin only at P-2.</x:v>
      </x:c>
    </x:row>
    <x:row r="13" ht="24" hidden="0" customHeight="1">
      <x:c r="A13" s="13" t="str">
        <x:v>Change Control</x:v>
      </x:c>
      <x:c r="B13" s="14" t="str">
        <x:v>Preserve IDs and schemas; never delete or renumber. Quarantine unsupported/non-current records and record every later change in the Change Ledger.</x:v>
      </x:c>
    </x:row>
    <x:row r="14" ht="52" customHeight="1">
      <x:c r="A14" s="199" t="str">
        <x:v>Frozen Baseline</x:v>
      </x:c>
      <x:c r="B14" s="109" t="str">
        <x:v>153 law families, 199 atomic provisions, 199 compliance requirements, 398 audits, 398 evidence specifications and 398 observation templates are regulatory-coverage validated and frozen.</x:v>
      </x:c>
    </x:row>
    <x:row r="15" ht="52" customHeight="1">
      <x:c r="A15" s="199" t="str">
        <x:v>P-4 Technical Coverage</x:v>
      </x:c>
      <x:c r="B15" s="109" t="str">
        <x:v>37 regulatory domains disposition every Law ID, including 56 exact-instrument runtime families and 3 inactive commencement/replacement holds.</x:v>
      </x:c>
    </x:row>
    <x:row r="16" ht="52" customHeight="1">
      <x:c r="A16" s="199" t="str">
        <x:v>P-4 Entity Applicability</x:v>
      </x:c>
      <x:c r="B16" s="109" t="str">
        <x:v>38 duty-family rows across 24 NIC divisions. Conditional and runtime results require exact entity data; Not Applicable is limited to the recorded role/domain/division test.</x:v>
      </x:c>
    </x:row>
    <x:row r="17" ht="52" customHeight="1">
      <x:c r="A17" s="199" t="str">
        <x:v>P-4 Role Boundaries</x:v>
      </x:c>
      <x:c r="B17" s="109" t="str">
        <x:v>37 manufacturing, ancillary, separate-sector and runtime-dependency roles classified; no role is inferred from a broad NIC code alone.</x:v>
      </x:c>
    </x:row>
    <x:row r="18" ht="52" customHeight="1">
      <x:c r="A18" s="199" t="str">
        <x:v>Whole-Workbook Closure</x:v>
      </x:c>
      <x:c r="B18" s="109" t="str">
        <x:v>23/23 closure checks PASS; every active compliance requirement has exactly two audits, each with one mandatory evidence specification and one controlled observation template.</x:v>
      </x:c>
    </x:row>
    <x:row r="19" ht="52" customHeight="1">
      <x:c r="A19" s="199" t="str">
        <x:v>Runtime Conditions</x:v>
      </x:c>
      <x:c r="B19" s="109" t="str">
        <x:v>Exact State/UT/local instrument, product/process/SKU, BIS/QCO/standard, licence/form, threshold/capacity, role, event and effective/commencement date must be sourced and approved before activation.</x:v>
      </x:c>
    </x:row>
    <x:row r="20" ht="52" customHeight="1">
      <x:c r="A20" s="199" t="str">
        <x:v>Common Corporate Core</x:v>
      </x:c>
      <x:c r="B20" s="109" t="str">
        <x:v>Separate runtime dependency for company/LLP/corporate governance. Zero Common Corporate Core master records are physically copied.</x:v>
      </x:c>
    </x:row>
    <x:row r="21" ht="52" customHeight="1">
      <x:c r="A21" s="199" t="str">
        <x:v>Pharmacy Boundary</x:v>
      </x:c>
      <x:c r="B21" s="109" t="str">
        <x:v>Division 21 drug/pharmaceutical manufacture remains Manufacturing; retail, wholesale, sale and dispensing roles remain in the separate Pharmacy dataset.</x:v>
      </x:c>
    </x:row>
    <x:row r="22" ht="52" customHeight="1">
      <x:c r="A22" s="199" t="str">
        <x:v>Production Chain</x:v>
      </x:c>
      <x:c r="B22" s="109" t="str">
        <x:v>Law → Law_ComplianceArea_Map → Provision → Provision_ComplianceArea_Map → Compliance Requirement → Audit Procedure → Evidence → Observation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42" hidden="0" customWidth="1"/>
    <x:col min="4" max="4" width="18" hidden="0" customWidth="1"/>
    <x:col min="5" max="5" width="42" hidden="0" customWidth="1"/>
  </x:cols>
  <x:sheetData>
    <x:row r="1" ht="32" customHeight="1">
      <x:c r="A1" s="26" t="str">
        <x:v>SectorID</x:v>
      </x:c>
      <x:c r="B1" s="27" t="str">
        <x:v>Sector Name</x:v>
      </x:c>
      <x:c r="C1" s="27" t="str">
        <x:v>Description</x:v>
      </x:c>
      <x:c r="D1" s="27" t="str">
        <x:v>Active</x:v>
      </x:c>
      <x:c r="E1" s="28" t="str">
        <x:v>Remark</x:v>
      </x:c>
    </x:row>
    <x:row r="2" ht="60" hidden="0" customHeight="1">
      <x:c r="A2" s="35" t="str">
        <x:v>MFG-SEC001</x:v>
      </x:c>
      <x:c r="B2" s="36" t="str">
        <x:v>Manufacturing</x:v>
      </x:c>
      <x:c r="C2" s="36" t="str">
        <x:v>India-wide regulatory compliance, licensing, safety, labour, environmental, product, plant, process, trade, data and operational assurance for manufacturing activities across all NIC-2025 Section C divisions and all State/Union Territory jurisdictions.</x:v>
      </x:c>
      <x:c r="D2" s="36" t="str">
        <x:v>Yes</x:v>
      </x:c>
      <x:c r="E2" s="37" t="str">
        <x:v>Master sector for the Manufacturing Regulatory Intelligence Platform; Common Corporate Core is loaded separately at runtime.</x:v>
      </x:c>
    </x:row>
  </x:sheetData>
  <x:pageMargins left="0.7" right="0.7" top="0.75" bottom="0.75" header="0.3" footer="0.3"/>
  <x:tableParts count="1">
    <x:tablePart xmlns:r="http://schemas.openxmlformats.org/officeDocument/2006/relationships" r:id="R349e21d2bc5a495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8" hidden="0" customWidth="1"/>
    <x:col min="4" max="4" width="42" hidden="0" customWidth="1"/>
    <x:col min="5" max="5" width="18" hidden="0" customWidth="1"/>
  </x:cols>
  <x:sheetData>
    <x:row r="1" ht="32" customHeight="1">
      <x:c r="A1" s="26" t="str">
        <x:v>Sub-Sector ID</x:v>
      </x:c>
      <x:c r="B1" s="27" t="str">
        <x:v>SectorID</x:v>
      </x:c>
      <x:c r="C1" s="27" t="str">
        <x:v>Sub-Sector Name</x:v>
      </x:c>
      <x:c r="D1" s="27" t="str">
        <x:v>Description</x:v>
      </x:c>
      <x:c r="E1" s="28" t="str">
        <x:v>Active</x:v>
      </x:c>
    </x:row>
    <x:row r="2" ht="48" hidden="0" customHeight="1">
      <x:c r="A2" s="56" t="str">
        <x:v>MFG-SUB010</x:v>
      </x:c>
      <x:c r="B2" s="57" t="str">
        <x:v>MFG-SEC001</x:v>
      </x:c>
      <x:c r="C2" s="57" t="str">
        <x:v>Manufacture of food products</x:v>
      </x:c>
      <x:c r="D2" s="57" t="str">
        <x:v>Manufacturing activities classified under NIC-2025 Division 10. P-1 regulatory families are validated; exact product, process, licence, role, site and atomic applicability are resolved at runtime/P-2.</x:v>
      </x:c>
      <x:c r="E2" s="10" t="str">
        <x:v>Yes</x:v>
      </x:c>
    </x:row>
    <x:row r="3" ht="48" hidden="0" customHeight="1">
      <x:c r="A3" s="58" t="str">
        <x:v>MFG-SUB011</x:v>
      </x:c>
      <x:c r="B3" s="59" t="str">
        <x:v>MFG-SEC001</x:v>
      </x:c>
      <x:c r="C3" s="59" t="str">
        <x:v>Manufacture of beverages</x:v>
      </x:c>
      <x:c r="D3" s="59" t="str">
        <x:v>Manufacturing activities classified under NIC-2025 Division 11. P-1 regulatory families are validated; exact product, process, licence, role, site and atomic applicability are resolved at runtime/P-2.</x:v>
      </x:c>
      <x:c r="E3" s="12" t="str">
        <x:v>Yes</x:v>
      </x:c>
    </x:row>
    <x:row r="4" ht="48" hidden="0" customHeight="1">
      <x:c r="A4" s="58" t="str">
        <x:v>MFG-SUB012</x:v>
      </x:c>
      <x:c r="B4" s="59" t="str">
        <x:v>MFG-SEC001</x:v>
      </x:c>
      <x:c r="C4" s="59" t="str">
        <x:v>Manufacture of tobacco products</x:v>
      </x:c>
      <x:c r="D4" s="59" t="str">
        <x:v>Manufacturing activities classified under NIC-2025 Division 12. P-1 regulatory families are validated; exact product, process, licence, role, site and atomic applicability are resolved at runtime/P-2.</x:v>
      </x:c>
      <x:c r="E4" s="12" t="str">
        <x:v>Yes</x:v>
      </x:c>
    </x:row>
    <x:row r="5" ht="48" hidden="0" customHeight="1">
      <x:c r="A5" s="58" t="str">
        <x:v>MFG-SUB013</x:v>
      </x:c>
      <x:c r="B5" s="59" t="str">
        <x:v>MFG-SEC001</x:v>
      </x:c>
      <x:c r="C5" s="59" t="str">
        <x:v>Manufacture of textiles</x:v>
      </x:c>
      <x:c r="D5" s="59" t="str">
        <x:v>Manufacturing activities classified under NIC-2025 Division 13. P-1 regulatory families are validated; exact product, process, licence, role, site and atomic applicability are resolved at runtime/P-2.</x:v>
      </x:c>
      <x:c r="E5" s="12" t="str">
        <x:v>Yes</x:v>
      </x:c>
    </x:row>
    <x:row r="6" ht="48" hidden="0" customHeight="1">
      <x:c r="A6" s="58" t="str">
        <x:v>MFG-SUB014</x:v>
      </x:c>
      <x:c r="B6" s="59" t="str">
        <x:v>MFG-SEC001</x:v>
      </x:c>
      <x:c r="C6" s="59" t="str">
        <x:v>Manufacture of wearing apparel</x:v>
      </x:c>
      <x:c r="D6" s="59" t="str">
        <x:v>Manufacturing activities classified under NIC-2025 Division 14. P-1 regulatory families are validated; exact product, process, licence, role, site and atomic applicability are resolved at runtime/P-2.</x:v>
      </x:c>
      <x:c r="E6" s="12" t="str">
        <x:v>Yes</x:v>
      </x:c>
    </x:row>
    <x:row r="7" ht="48" hidden="0" customHeight="1">
      <x:c r="A7" s="58" t="str">
        <x:v>MFG-SUB015</x:v>
      </x:c>
      <x:c r="B7" s="59" t="str">
        <x:v>MFG-SEC001</x:v>
      </x:c>
      <x:c r="C7" s="59" t="str">
        <x:v>Manufacture of leather and related products</x:v>
      </x:c>
      <x:c r="D7" s="59" t="str">
        <x:v>Manufacturing activities classified under NIC-2025 Division 15. P-1 regulatory families are validated; exact product, process, licence, role, site and atomic applicability are resolved at runtime/P-2.</x:v>
      </x:c>
      <x:c r="E7" s="12" t="str">
        <x:v>Yes</x:v>
      </x:c>
    </x:row>
    <x:row r="8" ht="48" hidden="0" customHeight="1">
      <x:c r="A8" s="58" t="str">
        <x:v>MFG-SUB016</x:v>
      </x:c>
      <x:c r="B8" s="59" t="str">
        <x:v>MFG-SEC001</x:v>
      </x:c>
      <x:c r="C8" s="59" t="str">
        <x:v>Manufacture of wood and products of wood and cork, except furniture; Manufacture of articles of straw and plaiting materials</x:v>
      </x:c>
      <x:c r="D8" s="59" t="str">
        <x:v>Manufacturing activities classified under NIC-2025 Division 16. P-1 regulatory families are validated; exact product, process, licence, role, site and atomic applicability are resolved at runtime/P-2.</x:v>
      </x:c>
      <x:c r="E8" s="12" t="str">
        <x:v>Yes</x:v>
      </x:c>
    </x:row>
    <x:row r="9" ht="48" hidden="0" customHeight="1">
      <x:c r="A9" s="58" t="str">
        <x:v>MFG-SUB017</x:v>
      </x:c>
      <x:c r="B9" s="59" t="str">
        <x:v>MFG-SEC001</x:v>
      </x:c>
      <x:c r="C9" s="59" t="str">
        <x:v>Manufacture of paper and paper products</x:v>
      </x:c>
      <x:c r="D9" s="59" t="str">
        <x:v>Manufacturing activities classified under NIC-2025 Division 17. P-1 regulatory families are validated; exact product, process, licence, role, site and atomic applicability are resolved at runtime/P-2.</x:v>
      </x:c>
      <x:c r="E9" s="12" t="str">
        <x:v>Yes</x:v>
      </x:c>
    </x:row>
    <x:row r="10" ht="48" hidden="0" customHeight="1">
      <x:c r="A10" s="58" t="str">
        <x:v>MFG-SUB018</x:v>
      </x:c>
      <x:c r="B10" s="59" t="str">
        <x:v>MFG-SEC001</x:v>
      </x:c>
      <x:c r="C10" s="59" t="str">
        <x:v>Printing and reproduction of recorded media</x:v>
      </x:c>
      <x:c r="D10" s="59" t="str">
        <x:v>Manufacturing activities classified under NIC-2025 Division 18. P-1 regulatory families are validated; exact product, process, licence, role, site and atomic applicability are resolved at runtime/P-2.</x:v>
      </x:c>
      <x:c r="E10" s="12" t="str">
        <x:v>Yes</x:v>
      </x:c>
    </x:row>
    <x:row r="11" ht="48" hidden="0" customHeight="1">
      <x:c r="A11" s="58" t="str">
        <x:v>MFG-SUB019</x:v>
      </x:c>
      <x:c r="B11" s="59" t="str">
        <x:v>MFG-SEC001</x:v>
      </x:c>
      <x:c r="C11" s="59" t="str">
        <x:v>Manufacture of coke and refined petroleum products</x:v>
      </x:c>
      <x:c r="D11" s="59" t="str">
        <x:v>Manufacturing activities classified under NIC-2025 Division 19. P-1 regulatory families are validated; exact product, process, licence, role, site and atomic applicability are resolved at runtime/P-2.</x:v>
      </x:c>
      <x:c r="E11" s="12" t="str">
        <x:v>Yes</x:v>
      </x:c>
    </x:row>
    <x:row r="12" ht="48" hidden="0" customHeight="1">
      <x:c r="A12" s="58" t="str">
        <x:v>MFG-SUB020</x:v>
      </x:c>
      <x:c r="B12" s="59" t="str">
        <x:v>MFG-SEC001</x:v>
      </x:c>
      <x:c r="C12" s="59" t="str">
        <x:v>Manufacture of Chemical and Chemical Products</x:v>
      </x:c>
      <x:c r="D12" s="59" t="str">
        <x:v>Manufacturing activities classified under NIC-2025 Division 20. P-1 regulatory families are validated; exact product, process, licence, role, site and atomic applicability are resolved at runtime/P-2.</x:v>
      </x:c>
      <x:c r="E12" s="12" t="str">
        <x:v>Yes</x:v>
      </x:c>
    </x:row>
    <x:row r="13" ht="48" hidden="0" customHeight="1">
      <x:c r="A13" s="58" t="str">
        <x:v>MFG-SUB021</x:v>
      </x:c>
      <x:c r="B13" s="59" t="str">
        <x:v>MFG-SEC001</x:v>
      </x:c>
      <x:c r="C13" s="59" t="str">
        <x:v>Manufacture of basic pharmaceutical products and pharmaceutical preparations</x:v>
      </x:c>
      <x:c r="D13" s="59" t="str">
        <x:v>Manufacturing activities classified under NIC-2025 Division 21. P-1 regulatory families are validated; exact product, process, licence, role, site and atomic applicability are resolved at runtime/P-2.</x:v>
      </x:c>
      <x:c r="E13" s="12" t="str">
        <x:v>Yes</x:v>
      </x:c>
    </x:row>
    <x:row r="14" ht="48" hidden="0" customHeight="1">
      <x:c r="A14" s="58" t="str">
        <x:v>MFG-SUB022</x:v>
      </x:c>
      <x:c r="B14" s="59" t="str">
        <x:v>MFG-SEC001</x:v>
      </x:c>
      <x:c r="C14" s="59" t="str">
        <x:v>Manufacture of rubber and plastic products</x:v>
      </x:c>
      <x:c r="D14" s="59" t="str">
        <x:v>Manufacturing activities classified under NIC-2025 Division 22. P-1 regulatory families are validated; exact product, process, licence, role, site and atomic applicability are resolved at runtime/P-2.</x:v>
      </x:c>
      <x:c r="E14" s="12" t="str">
        <x:v>Yes</x:v>
      </x:c>
    </x:row>
    <x:row r="15" ht="48" hidden="0" customHeight="1">
      <x:c r="A15" s="58" t="str">
        <x:v>MFG-SUB023</x:v>
      </x:c>
      <x:c r="B15" s="59" t="str">
        <x:v>MFG-SEC001</x:v>
      </x:c>
      <x:c r="C15" s="59" t="str">
        <x:v>Manufacture of other non-metallic mineral products</x:v>
      </x:c>
      <x:c r="D15" s="59" t="str">
        <x:v>Manufacturing activities classified under NIC-2025 Division 23. P-1 regulatory families are validated; exact product, process, licence, role, site and atomic applicability are resolved at runtime/P-2.</x:v>
      </x:c>
      <x:c r="E15" s="12" t="str">
        <x:v>Yes</x:v>
      </x:c>
    </x:row>
    <x:row r="16" ht="48" hidden="0" customHeight="1">
      <x:c r="A16" s="58" t="str">
        <x:v>MFG-SUB024</x:v>
      </x:c>
      <x:c r="B16" s="59" t="str">
        <x:v>MFG-SEC001</x:v>
      </x:c>
      <x:c r="C16" s="59" t="str">
        <x:v>Manufacture of basic metals</x:v>
      </x:c>
      <x:c r="D16" s="59" t="str">
        <x:v>Manufacturing activities classified under NIC-2025 Division 24. P-1 regulatory families are validated; exact product, process, licence, role, site and atomic applicability are resolved at runtime/P-2.</x:v>
      </x:c>
      <x:c r="E16" s="12" t="str">
        <x:v>Yes</x:v>
      </x:c>
    </x:row>
    <x:row r="17" ht="48" hidden="0" customHeight="1">
      <x:c r="A17" s="58" t="str">
        <x:v>MFG-SUB025</x:v>
      </x:c>
      <x:c r="B17" s="59" t="str">
        <x:v>MFG-SEC001</x:v>
      </x:c>
      <x:c r="C17" s="59" t="str">
        <x:v>Manufacture of fabricated metal products, except machinery and equipment</x:v>
      </x:c>
      <x:c r="D17" s="59" t="str">
        <x:v>Manufacturing activities classified under NIC-2025 Division 25. P-1 regulatory families are validated; exact product, process, licence, role, site and atomic applicability are resolved at runtime/P-2.</x:v>
      </x:c>
      <x:c r="E17" s="12" t="str">
        <x:v>Yes</x:v>
      </x:c>
    </x:row>
    <x:row r="18" ht="48" hidden="0" customHeight="1">
      <x:c r="A18" s="58" t="str">
        <x:v>MFG-SUB026</x:v>
      </x:c>
      <x:c r="B18" s="59" t="str">
        <x:v>MFG-SEC001</x:v>
      </x:c>
      <x:c r="C18" s="59" t="str">
        <x:v>Manufacture of computer, electronic and optical products</x:v>
      </x:c>
      <x:c r="D18" s="59" t="str">
        <x:v>Manufacturing activities classified under NIC-2025 Division 26. P-1 regulatory families are validated; exact product, process, licence, role, site and atomic applicability are resolved at runtime/P-2.</x:v>
      </x:c>
      <x:c r="E18" s="12" t="str">
        <x:v>Yes</x:v>
      </x:c>
    </x:row>
    <x:row r="19" ht="48" hidden="0" customHeight="1">
      <x:c r="A19" s="58" t="str">
        <x:v>MFG-SUB027</x:v>
      </x:c>
      <x:c r="B19" s="59" t="str">
        <x:v>MFG-SEC001</x:v>
      </x:c>
      <x:c r="C19" s="59" t="str">
        <x:v>Manufacture of electrical equipment</x:v>
      </x:c>
      <x:c r="D19" s="59" t="str">
        <x:v>Manufacturing activities classified under NIC-2025 Division 27. P-1 regulatory families are validated; exact product, process, licence, role, site and atomic applicability are resolved at runtime/P-2.</x:v>
      </x:c>
      <x:c r="E19" s="12" t="str">
        <x:v>Yes</x:v>
      </x:c>
    </x:row>
    <x:row r="20" ht="48" hidden="0" customHeight="1">
      <x:c r="A20" s="58" t="str">
        <x:v>MFG-SUB028</x:v>
      </x:c>
      <x:c r="B20" s="59" t="str">
        <x:v>MFG-SEC001</x:v>
      </x:c>
      <x:c r="C20" s="59" t="str">
        <x:v>Manufacture of machinery and equipment n.e.c.</x:v>
      </x:c>
      <x:c r="D20" s="59" t="str">
        <x:v>Manufacturing activities classified under NIC-2025 Division 28. P-1 regulatory families are validated; exact product, process, licence, role, site and atomic applicability are resolved at runtime/P-2.</x:v>
      </x:c>
      <x:c r="E20" s="12" t="str">
        <x:v>Yes</x:v>
      </x:c>
    </x:row>
    <x:row r="21" ht="48" hidden="0" customHeight="1">
      <x:c r="A21" s="58" t="str">
        <x:v>MFG-SUB029</x:v>
      </x:c>
      <x:c r="B21" s="59" t="str">
        <x:v>MFG-SEC001</x:v>
      </x:c>
      <x:c r="C21" s="59" t="str">
        <x:v>Manufacture of motor vehicles, trailers and semi-trailers</x:v>
      </x:c>
      <x:c r="D21" s="59" t="str">
        <x:v>Manufacturing activities classified under NIC-2025 Division 29. P-1 regulatory families are validated; exact product, process, licence, role, site and atomic applicability are resolved at runtime/P-2.</x:v>
      </x:c>
      <x:c r="E21" s="12" t="str">
        <x:v>Yes</x:v>
      </x:c>
    </x:row>
    <x:row r="22" ht="48" hidden="0" customHeight="1">
      <x:c r="A22" s="58" t="str">
        <x:v>MFG-SUB030</x:v>
      </x:c>
      <x:c r="B22" s="59" t="str">
        <x:v>MFG-SEC001</x:v>
      </x:c>
      <x:c r="C22" s="59" t="str">
        <x:v>Manufacture of other transport equipment</x:v>
      </x:c>
      <x:c r="D22" s="59" t="str">
        <x:v>Manufacturing activities classified under NIC-2025 Division 30. P-1 regulatory families are validated; exact product, process, licence, role, site and atomic applicability are resolved at runtime/P-2.</x:v>
      </x:c>
      <x:c r="E22" s="12" t="str">
        <x:v>Yes</x:v>
      </x:c>
    </x:row>
    <x:row r="23" ht="48" hidden="0" customHeight="1">
      <x:c r="A23" s="58" t="str">
        <x:v>MFG-SUB031</x:v>
      </x:c>
      <x:c r="B23" s="59" t="str">
        <x:v>MFG-SEC001</x:v>
      </x:c>
      <x:c r="C23" s="59" t="str">
        <x:v>Manufacture of furniture</x:v>
      </x:c>
      <x:c r="D23" s="59" t="str">
        <x:v>Manufacturing activities classified under NIC-2025 Division 31. P-1 regulatory families are validated; exact product, process, licence, role, site and atomic applicability are resolved at runtime/P-2.</x:v>
      </x:c>
      <x:c r="E23" s="12" t="str">
        <x:v>Yes</x:v>
      </x:c>
    </x:row>
    <x:row r="24" ht="48" hidden="0" customHeight="1">
      <x:c r="A24" s="58" t="str">
        <x:v>MFG-SUB032</x:v>
      </x:c>
      <x:c r="B24" s="59" t="str">
        <x:v>MFG-SEC001</x:v>
      </x:c>
      <x:c r="C24" s="59" t="str">
        <x:v>Other manufacturing</x:v>
      </x:c>
      <x:c r="D24" s="59" t="str">
        <x:v>Manufacturing activities classified under NIC-2025 Division 32. P-1 regulatory families are validated; exact product, process, licence, role, site and atomic applicability are resolved at runtime/P-2.</x:v>
      </x:c>
      <x:c r="E24" s="12" t="str">
        <x:v>Yes</x:v>
      </x:c>
    </x:row>
    <x:row r="25" ht="48" hidden="0" customHeight="1">
      <x:c r="A25" s="60" t="str">
        <x:v>MFG-SUB033</x:v>
      </x:c>
      <x:c r="B25" s="61" t="str">
        <x:v>MFG-SEC001</x:v>
      </x:c>
      <x:c r="C25" s="61" t="str">
        <x:v>Repair, maintenance and installation of machinery and equipment</x:v>
      </x:c>
      <x:c r="D25" s="61" t="str">
        <x:v>Manufacturing activities classified under NIC-2025 Division 33. P-1 regulatory families are validated; exact product, process, licence, role, site and atomic applicability are resolved at runtime/P-2.</x:v>
      </x:c>
      <x:c r="E25" s="14" t="str">
        <x:v>Yes</x:v>
      </x:c>
    </x:row>
  </x:sheetData>
  <x:pageMargins left="0.7" right="0.7" top="0.75" bottom="0.75" header="0.3" footer="0.3"/>
  <x:tableParts count="1">
    <x:tablePart xmlns:r="http://schemas.openxmlformats.org/officeDocument/2006/relationships" r:id="Rb64e90f10d70435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 min="5" max="5" width="15" hidden="0" customWidth="1"/>
    <x:col min="6" max="6" width="28" hidden="0" customWidth="1"/>
    <x:col min="7" max="7" width="42" hidden="0" customWidth="1"/>
    <x:col min="8" max="8" width="18" hidden="0" customWidth="1"/>
  </x:cols>
  <x:sheetData>
    <x:row r="1" ht="32" customHeight="1">
      <x:c r="A1" s="26" t="str">
        <x:v>Authority ID</x:v>
      </x:c>
      <x:c r="B1" s="27" t="str">
        <x:v>Regulatory Authority</x:v>
      </x:c>
      <x:c r="C1" s="27" t="str">
        <x:v>Short Name</x:v>
      </x:c>
      <x:c r="D1" s="27" t="str">
        <x:v>Authority Type</x:v>
      </x:c>
      <x:c r="E1" s="27" t="str">
        <x:v>Jurisdiction</x:v>
      </x:c>
      <x:c r="F1" s="27" t="str">
        <x:v>Parent Authority</x:v>
      </x:c>
      <x:c r="G1" s="27" t="str">
        <x:v>Description</x:v>
      </x:c>
      <x:c r="H1" s="28" t="str">
        <x:v>Active</x:v>
      </x:c>
    </x:row>
    <x:row r="2" ht="24" hidden="0" customHeight="1">
      <x:c r="A2" s="56" t="str">
        <x:v>MFG-RA001</x:v>
      </x:c>
      <x:c r="B2" s="57" t="str">
        <x:v>Ministry of Labour and Employment</x:v>
      </x:c>
      <x:c r="C2" s="57" t="str">
        <x:v>MoLE</x:v>
      </x:c>
      <x:c r="D2" s="57" t="str">
        <x:v>Ministry</x:v>
      </x:c>
      <x:c r="E2" s="57" t="str">
        <x:v>India</x:v>
      </x:c>
      <x:c r="F2" s="57" t="str">
        <x:v>Government of India</x:v>
      </x:c>
      <x:c r="G2" s="57" t="str">
        <x:v>Central labour-code policy, rules and appropriate-government functions.</x:v>
      </x:c>
      <x:c r="H2" s="10" t="str">
        <x:v>Yes</x:v>
      </x:c>
    </x:row>
    <x:row r="3" ht="24" hidden="0" customHeight="1">
      <x:c r="A3" s="58" t="str">
        <x:v>MFG-RA002</x:v>
      </x:c>
      <x:c r="B3" s="59" t="str">
        <x:v>Directorate General Factory Advice Service and Labour Institutes</x:v>
      </x:c>
      <x:c r="C3" s="59" t="str">
        <x:v>DGFASLI</x:v>
      </x:c>
      <x:c r="D3" s="59" t="str">
        <x:v>Directorate</x:v>
      </x:c>
      <x:c r="E3" s="59" t="str">
        <x:v>India</x:v>
      </x:c>
      <x:c r="F3" s="59" t="str">
        <x:v>MoLE</x:v>
      </x:c>
      <x:c r="G3" s="59" t="str">
        <x:v>Central technical advisory and enforcement functions for factory safety and occupational health.</x:v>
      </x:c>
      <x:c r="H3" s="12" t="str">
        <x:v>Yes</x:v>
      </x:c>
    </x:row>
    <x:row r="4" ht="24" hidden="0" customHeight="1">
      <x:c r="A4" s="58" t="str">
        <x:v>MFG-RA003</x:v>
      </x:c>
      <x:c r="B4" s="59" t="str">
        <x:v>State/Union Territory Labour Department selected by site</x:v>
      </x:c>
      <x:c r="C4" s="59" t="str">
        <x:v>State Labour Authority</x:v>
      </x:c>
      <x:c r="D4" s="59" t="str">
        <x:v>Jurisdiction Runtime Authority</x:v>
      </x:c>
      <x:c r="E4" s="59" t="str">
        <x:v>State/UT</x:v>
      </x:c>
      <x:c r="F4" s="59" t="str">
        <x:v>Applicable State/UT Government</x:v>
      </x:c>
      <x:c r="G4" s="59" t="str">
        <x:v>Exact appropriate-government authority and rules must be selected from the active site jurisdiction.</x:v>
      </x:c>
      <x:c r="H4" s="12" t="str">
        <x:v>Yes</x:v>
      </x:c>
    </x:row>
    <x:row r="5" ht="24" hidden="0" customHeight="1">
      <x:c r="A5" s="58" t="str">
        <x:v>MFG-RA004</x:v>
      </x:c>
      <x:c r="B5" s="59" t="str">
        <x:v>Employees' Provident Fund Organisation</x:v>
      </x:c>
      <x:c r="C5" s="59" t="str">
        <x:v>EPFO</x:v>
      </x:c>
      <x:c r="D5" s="59" t="str">
        <x:v>Statutory Organisation</x:v>
      </x:c>
      <x:c r="E5" s="59" t="str">
        <x:v>India</x:v>
      </x:c>
      <x:c r="F5" s="59" t="str">
        <x:v>MoLE</x:v>
      </x:c>
      <x:c r="G5" s="59" t="str">
        <x:v>Social-security administration under the Code on Social Security.</x:v>
      </x:c>
      <x:c r="H5" s="12" t="str">
        <x:v>Yes</x:v>
      </x:c>
    </x:row>
    <x:row r="6" ht="24" hidden="0" customHeight="1">
      <x:c r="A6" s="58" t="str">
        <x:v>MFG-RA005</x:v>
      </x:c>
      <x:c r="B6" s="59" t="str">
        <x:v>Employees' State Insurance Corporation</x:v>
      </x:c>
      <x:c r="C6" s="59" t="str">
        <x:v>ESIC</x:v>
      </x:c>
      <x:c r="D6" s="59" t="str">
        <x:v>Statutory Corporation</x:v>
      </x:c>
      <x:c r="E6" s="59" t="str">
        <x:v>India</x:v>
      </x:c>
      <x:c r="F6" s="59" t="str">
        <x:v>MoLE</x:v>
      </x:c>
      <x:c r="G6" s="59" t="str">
        <x:v>Employment injury and social-insurance administration under the Code on Social Security.</x:v>
      </x:c>
      <x:c r="H6" s="12" t="str">
        <x:v>Yes</x:v>
      </x:c>
    </x:row>
    <x:row r="7" ht="24" hidden="0" customHeight="1">
      <x:c r="A7" s="58" t="str">
        <x:v>MFG-RA006</x:v>
      </x:c>
      <x:c r="B7" s="59" t="str">
        <x:v>Ministry of Environment, Forest and Climate Change</x:v>
      </x:c>
      <x:c r="C7" s="59" t="str">
        <x:v>MoEFCC</x:v>
      </x:c>
      <x:c r="D7" s="59" t="str">
        <x:v>Ministry</x:v>
      </x:c>
      <x:c r="E7" s="59" t="str">
        <x:v>India</x:v>
      </x:c>
      <x:c r="F7" s="59" t="str">
        <x:v>Government of India</x:v>
      </x:c>
      <x:c r="G7" s="59" t="str">
        <x:v>Central environmental legislation, rules, notifications and policy.</x:v>
      </x:c>
      <x:c r="H7" s="12" t="str">
        <x:v>Yes</x:v>
      </x:c>
    </x:row>
    <x:row r="8" ht="24" hidden="0" customHeight="1">
      <x:c r="A8" s="58" t="str">
        <x:v>MFG-RA007</x:v>
      </x:c>
      <x:c r="B8" s="59" t="str">
        <x:v>Central Pollution Control Board</x:v>
      </x:c>
      <x:c r="C8" s="59" t="str">
        <x:v>CPCB</x:v>
      </x:c>
      <x:c r="D8" s="59" t="str">
        <x:v>Statutory Board</x:v>
      </x:c>
      <x:c r="E8" s="59" t="str">
        <x:v>India</x:v>
      </x:c>
      <x:c r="F8" s="59" t="str">
        <x:v>MoEFCC</x:v>
      </x:c>
      <x:c r="G8" s="59" t="str">
        <x:v>Central pollution-control standards, waste portals and technical directions.</x:v>
      </x:c>
      <x:c r="H8" s="12" t="str">
        <x:v>Yes</x:v>
      </x:c>
    </x:row>
    <x:row r="9" ht="24" hidden="0" customHeight="1">
      <x:c r="A9" s="58" t="str">
        <x:v>MFG-RA008</x:v>
      </x:c>
      <x:c r="B9" s="59" t="str">
        <x:v>State Pollution Control Board / Pollution Control Committee selected by site</x:v>
      </x:c>
      <x:c r="C9" s="59" t="str">
        <x:v>SPCB/PCC</x:v>
      </x:c>
      <x:c r="D9" s="59" t="str">
        <x:v>Jurisdiction Runtime Authority</x:v>
      </x:c>
      <x:c r="E9" s="59" t="str">
        <x:v>State/UT</x:v>
      </x:c>
      <x:c r="F9" s="59" t="str">
        <x:v>Applicable State/UT Government</x:v>
      </x:c>
      <x:c r="G9" s="59" t="str">
        <x:v>Consent, authorization, classification and enforcement authority selected for each site.</x:v>
      </x:c>
      <x:c r="H9" s="12" t="str">
        <x:v>Yes</x:v>
      </x:c>
    </x:row>
    <x:row r="10" ht="15" hidden="0" customHeight="1">
      <x:c r="A10" s="58" t="str">
        <x:v>MFG-RA009</x:v>
      </x:c>
      <x:c r="B10" s="59" t="str">
        <x:v>Central Ground Water Authority</x:v>
      </x:c>
      <x:c r="C10" s="59" t="str">
        <x:v>CGWA</x:v>
      </x:c>
      <x:c r="D10" s="59" t="str">
        <x:v>Statutory Authority</x:v>
      </x:c>
      <x:c r="E10" s="59" t="str">
        <x:v>India</x:v>
      </x:c>
      <x:c r="F10" s="59" t="str">
        <x:v>MoEFCC</x:v>
      </x:c>
      <x:c r="G10" s="59" t="str">
        <x:v>Groundwater abstraction regulation and no-objection controls.</x:v>
      </x:c>
      <x:c r="H10" s="12" t="str">
        <x:v>Yes</x:v>
      </x:c>
    </x:row>
    <x:row r="11" ht="24" hidden="0" customHeight="1">
      <x:c r="A11" s="58" t="str">
        <x:v>MFG-RA010</x:v>
      </x:c>
      <x:c r="B11" s="59" t="str">
        <x:v>Department for Promotion of Industry and Internal Trade</x:v>
      </x:c>
      <x:c r="C11" s="59" t="str">
        <x:v>DPIIT</x:v>
      </x:c>
      <x:c r="D11" s="59" t="str">
        <x:v>Department</x:v>
      </x:c>
      <x:c r="E11" s="59" t="str">
        <x:v>India</x:v>
      </x:c>
      <x:c r="F11" s="59" t="str">
        <x:v>Ministry of Commerce and Industry</x:v>
      </x:c>
      <x:c r="G11" s="59" t="str">
        <x:v>Industrial regulation, boilers and selected product-policy functions.</x:v>
      </x:c>
      <x:c r="H11" s="12" t="str">
        <x:v>Yes</x:v>
      </x:c>
    </x:row>
    <x:row r="12" ht="24" hidden="0" customHeight="1">
      <x:c r="A12" s="58" t="str">
        <x:v>MFG-RA011</x:v>
      </x:c>
      <x:c r="B12" s="59" t="str">
        <x:v>Bureau of Indian Standards</x:v>
      </x:c>
      <x:c r="C12" s="59" t="str">
        <x:v>BIS</x:v>
      </x:c>
      <x:c r="D12" s="59" t="str">
        <x:v>Statutory Body</x:v>
      </x:c>
      <x:c r="E12" s="59" t="str">
        <x:v>India</x:v>
      </x:c>
      <x:c r="F12" s="59" t="str">
        <x:v>Ministry of Consumer Affairs, Food and Public Distribution</x:v>
      </x:c>
      <x:c r="G12" s="59" t="str">
        <x:v>Product standards, conformity assessment, certification and compulsory QCO administration.</x:v>
      </x:c>
      <x:c r="H12" s="12" t="str">
        <x:v>Yes</x:v>
      </x:c>
    </x:row>
    <x:row r="13" ht="24" hidden="0" customHeight="1">
      <x:c r="A13" s="58" t="str">
        <x:v>MFG-RA012</x:v>
      </x:c>
      <x:c r="B13" s="59" t="str">
        <x:v>Legal Metrology Division, Department of Consumer Affairs</x:v>
      </x:c>
      <x:c r="C13" s="59" t="str">
        <x:v>Legal Metrology</x:v>
      </x:c>
      <x:c r="D13" s="59" t="str">
        <x:v>Department</x:v>
      </x:c>
      <x:c r="E13" s="59" t="str">
        <x:v>India</x:v>
      </x:c>
      <x:c r="F13" s="59" t="str">
        <x:v>Department of Consumer Affairs</x:v>
      </x:c>
      <x:c r="G13" s="59" t="str">
        <x:v>Legal metrology, packaged commodities and model-approval administration.</x:v>
      </x:c>
      <x:c r="H13" s="12" t="str">
        <x:v>Yes</x:v>
      </x:c>
    </x:row>
    <x:row r="14" ht="24" hidden="0" customHeight="1">
      <x:c r="A14" s="58" t="str">
        <x:v>MFG-RA013</x:v>
      </x:c>
      <x:c r="B14" s="59" t="str">
        <x:v>Central Consumer Protection Authority</x:v>
      </x:c>
      <x:c r="C14" s="59" t="str">
        <x:v>CCPA</x:v>
      </x:c>
      <x:c r="D14" s="59" t="str">
        <x:v>Statutory Authority</x:v>
      </x:c>
      <x:c r="E14" s="59" t="str">
        <x:v>India</x:v>
      </x:c>
      <x:c r="F14" s="59" t="str">
        <x:v>Department of Consumer Affairs</x:v>
      </x:c>
      <x:c r="G14" s="59" t="str">
        <x:v>Consumer protection, misleading advertisements and unfair-trade-practice enforcement.</x:v>
      </x:c>
      <x:c r="H14" s="12" t="str">
        <x:v>Yes</x:v>
      </x:c>
    </x:row>
    <x:row r="15" ht="15" hidden="0" customHeight="1">
      <x:c r="A15" s="58" t="str">
        <x:v>MFG-RA014</x:v>
      </x:c>
      <x:c r="B15" s="59" t="str">
        <x:v>Ministry of Heavy Industries</x:v>
      </x:c>
      <x:c r="C15" s="59" t="str">
        <x:v>MHI</x:v>
      </x:c>
      <x:c r="D15" s="59" t="str">
        <x:v>Ministry</x:v>
      </x:c>
      <x:c r="E15" s="59" t="str">
        <x:v>India</x:v>
      </x:c>
      <x:c r="F15" s="59" t="str">
        <x:v>Government of India</x:v>
      </x:c>
      <x:c r="G15" s="59" t="str">
        <x:v>Heavy-industry and machinery technical-regulation policy.</x:v>
      </x:c>
      <x:c r="H15" s="12" t="str">
        <x:v>Yes</x:v>
      </x:c>
    </x:row>
    <x:row r="16" ht="24" hidden="0" customHeight="1">
      <x:c r="A16" s="58" t="str">
        <x:v>MFG-RA015</x:v>
      </x:c>
      <x:c r="B16" s="59" t="str">
        <x:v>Petroleum and Explosives Safety Organisation</x:v>
      </x:c>
      <x:c r="C16" s="59" t="str">
        <x:v>PESO</x:v>
      </x:c>
      <x:c r="D16" s="59" t="str">
        <x:v>Subordinate Office</x:v>
      </x:c>
      <x:c r="E16" s="59" t="str">
        <x:v>India</x:v>
      </x:c>
      <x:c r="F16" s="59" t="str">
        <x:v>DPIIT</x:v>
      </x:c>
      <x:c r="G16" s="59" t="str">
        <x:v>Licensing and safety administration for explosives, petroleum, compressed gases and pressure vessels.</x:v>
      </x:c>
      <x:c r="H16" s="12" t="str">
        <x:v>Yes</x:v>
      </x:c>
    </x:row>
    <x:row r="17" ht="24" hidden="0" customHeight="1">
      <x:c r="A17" s="58" t="str">
        <x:v>MFG-RA016</x:v>
      </x:c>
      <x:c r="B17" s="59" t="str">
        <x:v>Central Electricity Authority</x:v>
      </x:c>
      <x:c r="C17" s="59" t="str">
        <x:v>CEA</x:v>
      </x:c>
      <x:c r="D17" s="59" t="str">
        <x:v>Statutory Authority</x:v>
      </x:c>
      <x:c r="E17" s="59" t="str">
        <x:v>India</x:v>
      </x:c>
      <x:c r="F17" s="59" t="str">
        <x:v>Ministry of Power</x:v>
      </x:c>
      <x:c r="G17" s="59" t="str">
        <x:v>Electrical-safety and technical regulations under the Electricity Act.</x:v>
      </x:c>
      <x:c r="H17" s="12" t="str">
        <x:v>Yes</x:v>
      </x:c>
    </x:row>
    <x:row r="18" ht="24" hidden="0" customHeight="1">
      <x:c r="A18" s="58" t="str">
        <x:v>MFG-RA017</x:v>
      </x:c>
      <x:c r="B18" s="59" t="str">
        <x:v>Chief Electrical Inspector / Electrical Inspectorate selected by site</x:v>
      </x:c>
      <x:c r="C18" s="59" t="str">
        <x:v>Electrical Inspectorate</x:v>
      </x:c>
      <x:c r="D18" s="59" t="str">
        <x:v>Jurisdiction Runtime Authority</x:v>
      </x:c>
      <x:c r="E18" s="59" t="str">
        <x:v>State/UT</x:v>
      </x:c>
      <x:c r="F18" s="59" t="str">
        <x:v>Applicable Government</x:v>
      </x:c>
      <x:c r="G18" s="59" t="str">
        <x:v>Installation approval, inspection and electrical-safety authority selected by jurisdiction.</x:v>
      </x:c>
      <x:c r="H18" s="12" t="str">
        <x:v>Yes</x:v>
      </x:c>
    </x:row>
    <x:row r="19" ht="24" hidden="0" customHeight="1">
      <x:c r="A19" s="58" t="str">
        <x:v>MFG-RA018</x:v>
      </x:c>
      <x:c r="B19" s="59" t="str">
        <x:v>Bureau of Energy Efficiency</x:v>
      </x:c>
      <x:c r="C19" s="59" t="str">
        <x:v>BEE</x:v>
      </x:c>
      <x:c r="D19" s="59" t="str">
        <x:v>Statutory Bureau</x:v>
      </x:c>
      <x:c r="E19" s="59" t="str">
        <x:v>India</x:v>
      </x:c>
      <x:c r="F19" s="59" t="str">
        <x:v>Ministry of Power</x:v>
      </x:c>
      <x:c r="G19" s="59" t="str">
        <x:v>Energy conservation, designated-consumer, PAT and product labelling functions.</x:v>
      </x:c>
      <x:c r="H19" s="12" t="str">
        <x:v>Yes</x:v>
      </x:c>
    </x:row>
    <x:row r="20" ht="24" hidden="0" customHeight="1">
      <x:c r="A20" s="58" t="str">
        <x:v>MFG-RA019</x:v>
      </x:c>
      <x:c r="B20" s="59" t="str">
        <x:v>Food Safety and Standards Authority of India</x:v>
      </x:c>
      <x:c r="C20" s="59" t="str">
        <x:v>FSSAI</x:v>
      </x:c>
      <x:c r="D20" s="59" t="str">
        <x:v>Statutory Authority</x:v>
      </x:c>
      <x:c r="E20" s="59" t="str">
        <x:v>India</x:v>
      </x:c>
      <x:c r="F20" s="59" t="str">
        <x:v>Ministry of Health and Family Welfare</x:v>
      </x:c>
      <x:c r="G20" s="59" t="str">
        <x:v>Central food-safety standards, licensing regulations and food-product controls.</x:v>
      </x:c>
      <x:c r="H20" s="12" t="str">
        <x:v>Yes</x:v>
      </x:c>
    </x:row>
    <x:row r="21" ht="24" hidden="0" customHeight="1">
      <x:c r="A21" s="58" t="str">
        <x:v>MFG-RA020</x:v>
      </x:c>
      <x:c r="B21" s="59" t="str">
        <x:v>State/Union Territory Food Safety Authority selected by site</x:v>
      </x:c>
      <x:c r="C21" s="59" t="str">
        <x:v>State Food Authority</x:v>
      </x:c>
      <x:c r="D21" s="59" t="str">
        <x:v>Jurisdiction Runtime Authority</x:v>
      </x:c>
      <x:c r="E21" s="59" t="str">
        <x:v>State/UT</x:v>
      </x:c>
      <x:c r="F21" s="59" t="str">
        <x:v>Applicable State/UT Government</x:v>
      </x:c>
      <x:c r="G21" s="59" t="str">
        <x:v>Food-business licensing and enforcement authority selected by establishment location.</x:v>
      </x:c>
      <x:c r="H21" s="12" t="str">
        <x:v>Yes</x:v>
      </x:c>
    </x:row>
    <x:row r="22" ht="24" hidden="0" customHeight="1">
      <x:c r="A22" s="58" t="str">
        <x:v>MFG-RA021</x:v>
      </x:c>
      <x:c r="B22" s="59" t="str">
        <x:v>Central Drugs Standard Control Organisation</x:v>
      </x:c>
      <x:c r="C22" s="59" t="str">
        <x:v>CDSCO</x:v>
      </x:c>
      <x:c r="D22" s="59" t="str">
        <x:v>Regulatory Organisation</x:v>
      </x:c>
      <x:c r="E22" s="59" t="str">
        <x:v>India</x:v>
      </x:c>
      <x:c r="F22" s="59" t="str">
        <x:v>MoHFW</x:v>
      </x:c>
      <x:c r="G22" s="59" t="str">
        <x:v>Central drug, cosmetic, medical-device and clinical-trial regulation.</x:v>
      </x:c>
      <x:c r="H22" s="12" t="str">
        <x:v>Yes</x:v>
      </x:c>
    </x:row>
    <x:row r="23" ht="24" hidden="0" customHeight="1">
      <x:c r="A23" s="58" t="str">
        <x:v>MFG-RA022</x:v>
      </x:c>
      <x:c r="B23" s="59" t="str">
        <x:v>State/Union Territory Drug Controller selected by site</x:v>
      </x:c>
      <x:c r="C23" s="59" t="str">
        <x:v>State Drug Controller</x:v>
      </x:c>
      <x:c r="D23" s="59" t="str">
        <x:v>Jurisdiction Runtime Authority</x:v>
      </x:c>
      <x:c r="E23" s="59" t="str">
        <x:v>State/UT</x:v>
      </x:c>
      <x:c r="F23" s="59" t="str">
        <x:v>Applicable State/UT Government</x:v>
      </x:c>
      <x:c r="G23" s="59" t="str">
        <x:v>Manufacturing licence and inspection authority selected by product and site.</x:v>
      </x:c>
      <x:c r="H23" s="12" t="str">
        <x:v>Yes</x:v>
      </x:c>
    </x:row>
    <x:row r="24" ht="15" hidden="0" customHeight="1">
      <x:c r="A24" s="58" t="str">
        <x:v>MFG-RA023</x:v>
      </x:c>
      <x:c r="B24" s="59" t="str">
        <x:v>National Pharmaceutical Pricing Authority</x:v>
      </x:c>
      <x:c r="C24" s="59" t="str">
        <x:v>NPPA</x:v>
      </x:c>
      <x:c r="D24" s="59" t="str">
        <x:v>Attached Office</x:v>
      </x:c>
      <x:c r="E24" s="59" t="str">
        <x:v>India</x:v>
      </x:c>
      <x:c r="F24" s="59" t="str">
        <x:v>Department of Pharmaceuticals</x:v>
      </x:c>
      <x:c r="G24" s="59" t="str">
        <x:v>Drug price control and price-notification administration.</x:v>
      </x:c>
      <x:c r="H24" s="12" t="str">
        <x:v>Yes</x:v>
      </x:c>
    </x:row>
    <x:row r="25" ht="15" hidden="0" customHeight="1">
      <x:c r="A25" s="58" t="str">
        <x:v>MFG-RA024</x:v>
      </x:c>
      <x:c r="B25" s="59" t="str">
        <x:v>Central Bureau of Narcotics</x:v>
      </x:c>
      <x:c r="C25" s="59" t="str">
        <x:v>CBN</x:v>
      </x:c>
      <x:c r="D25" s="59" t="str">
        <x:v>Department</x:v>
      </x:c>
      <x:c r="E25" s="59" t="str">
        <x:v>India</x:v>
      </x:c>
      <x:c r="F25" s="59" t="str">
        <x:v>Department of Revenue</x:v>
      </x:c>
      <x:c r="G25" s="59" t="str">
        <x:v>NDPS and controlled-substance licensing and administration.</x:v>
      </x:c>
      <x:c r="H25" s="12" t="str">
        <x:v>Yes</x:v>
      </x:c>
    </x:row>
    <x:row r="26" ht="24" hidden="0" customHeight="1">
      <x:c r="A26" s="58" t="str">
        <x:v>MFG-RA025</x:v>
      </x:c>
      <x:c r="B26" s="59" t="str">
        <x:v>Central Insecticides Board and Registration Committee</x:v>
      </x:c>
      <x:c r="C26" s="59" t="str">
        <x:v>CIBRC</x:v>
      </x:c>
      <x:c r="D26" s="59" t="str">
        <x:v>Statutory Bodies</x:v>
      </x:c>
      <x:c r="E26" s="59" t="str">
        <x:v>India</x:v>
      </x:c>
      <x:c r="F26" s="59" t="str">
        <x:v>Department of Agriculture and Farmers Welfare</x:v>
      </x:c>
      <x:c r="G26" s="59" t="str">
        <x:v>Pesticide registration and technical control.</x:v>
      </x:c>
      <x:c r="H26" s="12" t="str">
        <x:v>Yes</x:v>
      </x:c>
    </x:row>
    <x:row r="27" ht="15" hidden="0" customHeight="1">
      <x:c r="A27" s="58" t="str">
        <x:v>MFG-RA026</x:v>
      </x:c>
      <x:c r="B27" s="59" t="str">
        <x:v>Department of Fertilizers</x:v>
      </x:c>
      <x:c r="C27" s="59" t="str">
        <x:v>DoF</x:v>
      </x:c>
      <x:c r="D27" s="59" t="str">
        <x:v>Department</x:v>
      </x:c>
      <x:c r="E27" s="59" t="str">
        <x:v>India</x:v>
      </x:c>
      <x:c r="F27" s="59" t="str">
        <x:v>Ministry of Chemicals and Fertilizers</x:v>
      </x:c>
      <x:c r="G27" s="59" t="str">
        <x:v>Fertiliser policy and Fertiliser (Control) Order administration.</x:v>
      </x:c>
      <x:c r="H27" s="12" t="str">
        <x:v>Yes</x:v>
      </x:c>
    </x:row>
    <x:row r="28" ht="24" hidden="0" customHeight="1">
      <x:c r="A28" s="58" t="str">
        <x:v>MFG-RA027</x:v>
      </x:c>
      <x:c r="B28" s="59" t="str">
        <x:v>Ministry of Health and Family Welfare — National Tobacco Control Programme</x:v>
      </x:c>
      <x:c r="C28" s="59" t="str">
        <x:v>MoHFW/NTCP</x:v>
      </x:c>
      <x:c r="D28" s="59" t="str">
        <x:v>Ministry Programme</x:v>
      </x:c>
      <x:c r="E28" s="59" t="str">
        <x:v>India</x:v>
      </x:c>
      <x:c r="F28" s="59" t="str">
        <x:v>MoHFW</x:v>
      </x:c>
      <x:c r="G28" s="59" t="str">
        <x:v>Tobacco-product and electronic-cigarette control sources.</x:v>
      </x:c>
      <x:c r="H28" s="12" t="str">
        <x:v>Yes</x:v>
      </x:c>
    </x:row>
    <x:row r="29" ht="15" hidden="0" customHeight="1">
      <x:c r="A29" s="58" t="str">
        <x:v>MFG-RA028</x:v>
      </x:c>
      <x:c r="B29" s="59" t="str">
        <x:v>Textiles Committee</x:v>
      </x:c>
      <x:c r="C29" s="59" t="str">
        <x:v>Textiles Committee</x:v>
      </x:c>
      <x:c r="D29" s="59" t="str">
        <x:v>Statutory Body</x:v>
      </x:c>
      <x:c r="E29" s="59" t="str">
        <x:v>India</x:v>
      </x:c>
      <x:c r="F29" s="59" t="str">
        <x:v>Ministry of Textiles</x:v>
      </x:c>
      <x:c r="G29" s="59" t="str">
        <x:v>Textile quality, testing and statutory functions.</x:v>
      </x:c>
      <x:c r="H29" s="12" t="str">
        <x:v>Yes</x:v>
      </x:c>
    </x:row>
    <x:row r="30" ht="15" hidden="0" customHeight="1">
      <x:c r="A30" s="58" t="str">
        <x:v>MFG-RA029</x:v>
      </x:c>
      <x:c r="B30" s="59" t="str">
        <x:v>Rubber Board</x:v>
      </x:c>
      <x:c r="C30" s="59" t="str">
        <x:v>Rubber Board</x:v>
      </x:c>
      <x:c r="D30" s="59" t="str">
        <x:v>Statutory Board</x:v>
      </x:c>
      <x:c r="E30" s="59" t="str">
        <x:v>India</x:v>
      </x:c>
      <x:c r="F30" s="59" t="str">
        <x:v>Ministry of Commerce and Industry</x:v>
      </x:c>
      <x:c r="G30" s="59" t="str">
        <x:v>Rubber-industry registration and development functions.</x:v>
      </x:c>
      <x:c r="H30" s="12" t="str">
        <x:v>Yes</x:v>
      </x:c>
    </x:row>
    <x:row r="31" ht="15" hidden="0" customHeight="1">
      <x:c r="A31" s="58" t="str">
        <x:v>MFG-RA030</x:v>
      </x:c>
      <x:c r="B31" s="59" t="str">
        <x:v>Ministry of Road Transport and Highways</x:v>
      </x:c>
      <x:c r="C31" s="59" t="str">
        <x:v>MoRTH</x:v>
      </x:c>
      <x:c r="D31" s="59" t="str">
        <x:v>Ministry</x:v>
      </x:c>
      <x:c r="E31" s="59" t="str">
        <x:v>India</x:v>
      </x:c>
      <x:c r="F31" s="59" t="str">
        <x:v>Government of India</x:v>
      </x:c>
      <x:c r="G31" s="59" t="str">
        <x:v>Motor-vehicle type, construction and safety rules.</x:v>
      </x:c>
      <x:c r="H31" s="12" t="str">
        <x:v>Yes</x:v>
      </x:c>
    </x:row>
    <x:row r="32" ht="15" hidden="0" customHeight="1">
      <x:c r="A32" s="58" t="str">
        <x:v>MFG-RA031</x:v>
      </x:c>
      <x:c r="B32" s="59" t="str">
        <x:v>Directorate General of Civil Aviation</x:v>
      </x:c>
      <x:c r="C32" s="59" t="str">
        <x:v>DGCA</x:v>
      </x:c>
      <x:c r="D32" s="59" t="str">
        <x:v>Directorate</x:v>
      </x:c>
      <x:c r="E32" s="59" t="str">
        <x:v>India</x:v>
      </x:c>
      <x:c r="F32" s="59" t="str">
        <x:v>Ministry of Civil Aviation</x:v>
      </x:c>
      <x:c r="G32" s="59" t="str">
        <x:v>Aircraft design, production and airworthiness approvals.</x:v>
      </x:c>
      <x:c r="H32" s="12" t="str">
        <x:v>Yes</x:v>
      </x:c>
    </x:row>
    <x:row r="33" ht="24" hidden="0" customHeight="1">
      <x:c r="A33" s="58" t="str">
        <x:v>MFG-RA032</x:v>
      </x:c>
      <x:c r="B33" s="59" t="str">
        <x:v>Directorate General of Shipping</x:v>
      </x:c>
      <x:c r="C33" s="59" t="str">
        <x:v>DGS</x:v>
      </x:c>
      <x:c r="D33" s="59" t="str">
        <x:v>Directorate</x:v>
      </x:c>
      <x:c r="E33" s="59" t="str">
        <x:v>India</x:v>
      </x:c>
      <x:c r="F33" s="59" t="str">
        <x:v>Ministry of Ports, Shipping and Waterways</x:v>
      </x:c>
      <x:c r="G33" s="59" t="str">
        <x:v>Merchant-shipping technical and safety administration.</x:v>
      </x:c>
      <x:c r="H33" s="12" t="str">
        <x:v>Yes</x:v>
      </x:c>
    </x:row>
    <x:row r="34" ht="24" hidden="0" customHeight="1">
      <x:c r="A34" s="58" t="str">
        <x:v>MFG-RA033</x:v>
      </x:c>
      <x:c r="B34" s="59" t="str">
        <x:v>Inland Waterways Authority of India / competent State authority</x:v>
      </x:c>
      <x:c r="C34" s="59" t="str">
        <x:v>IWAI/State IV Authority</x:v>
      </x:c>
      <x:c r="D34" s="59" t="str">
        <x:v>Central and State Authorities</x:v>
      </x:c>
      <x:c r="E34" s="59" t="str">
        <x:v>India / State/UT</x:v>
      </x:c>
      <x:c r="F34" s="59" t="str">
        <x:v>Ministry of Ports, Shipping and Waterways</x:v>
      </x:c>
      <x:c r="G34" s="59" t="str">
        <x:v>Inland-vessel standards and jurisdiction-specific survey/registration functions.</x:v>
      </x:c>
      <x:c r="H34" s="12" t="str">
        <x:v>Yes</x:v>
      </x:c>
    </x:row>
    <x:row r="35" ht="24" hidden="0" customHeight="1">
      <x:c r="A35" s="58" t="str">
        <x:v>MFG-RA034</x:v>
      </x:c>
      <x:c r="B35" s="59" t="str">
        <x:v>Ministry of Electronics and Information Technology</x:v>
      </x:c>
      <x:c r="C35" s="59" t="str">
        <x:v>MeitY</x:v>
      </x:c>
      <x:c r="D35" s="59" t="str">
        <x:v>Ministry</x:v>
      </x:c>
      <x:c r="E35" s="59" t="str">
        <x:v>India</x:v>
      </x:c>
      <x:c r="F35" s="59" t="str">
        <x:v>Government of India</x:v>
      </x:c>
      <x:c r="G35" s="59" t="str">
        <x:v>Information technology and digital-personal-data legislation.</x:v>
      </x:c>
      <x:c r="H35" s="12" t="str">
        <x:v>Yes</x:v>
      </x:c>
    </x:row>
    <x:row r="36" ht="24" hidden="0" customHeight="1">
      <x:c r="A36" s="58" t="str">
        <x:v>MFG-RA035</x:v>
      </x:c>
      <x:c r="B36" s="59" t="str">
        <x:v>Indian Computer Emergency Response Team</x:v>
      </x:c>
      <x:c r="C36" s="59" t="str">
        <x:v>CERT-In</x:v>
      </x:c>
      <x:c r="D36" s="59" t="str">
        <x:v>National Agency</x:v>
      </x:c>
      <x:c r="E36" s="59" t="str">
        <x:v>India</x:v>
      </x:c>
      <x:c r="F36" s="59" t="str">
        <x:v>MeitY</x:v>
      </x:c>
      <x:c r="G36" s="59" t="str">
        <x:v>Binding cyber-incident and log-retention directions under the IT Act.</x:v>
      </x:c>
      <x:c r="H36" s="12" t="str">
        <x:v>Yes</x:v>
      </x:c>
    </x:row>
    <x:row r="37" ht="24" hidden="0" customHeight="1">
      <x:c r="A37" s="58" t="str">
        <x:v>MFG-RA036</x:v>
      </x:c>
      <x:c r="B37" s="59" t="str">
        <x:v>Central Board of Indirect Taxes and Customs</x:v>
      </x:c>
      <x:c r="C37" s="59" t="str">
        <x:v>CBIC</x:v>
      </x:c>
      <x:c r="D37" s="59" t="str">
        <x:v>Statutory Board</x:v>
      </x:c>
      <x:c r="E37" s="59" t="str">
        <x:v>India</x:v>
      </x:c>
      <x:c r="F37" s="59" t="str">
        <x:v>Department of Revenue</x:v>
      </x:c>
      <x:c r="G37" s="59" t="str">
        <x:v>GST, customs and central-excise administration.</x:v>
      </x:c>
      <x:c r="H37" s="12" t="str">
        <x:v>Yes</x:v>
      </x:c>
    </x:row>
    <x:row r="38" ht="15" hidden="0" customHeight="1">
      <x:c r="A38" s="58" t="str">
        <x:v>MFG-RA037</x:v>
      </x:c>
      <x:c r="B38" s="59" t="str">
        <x:v>Income Tax Department</x:v>
      </x:c>
      <x:c r="C38" s="59" t="str">
        <x:v>Income Tax Department</x:v>
      </x:c>
      <x:c r="D38" s="59" t="str">
        <x:v>Department</x:v>
      </x:c>
      <x:c r="E38" s="59" t="str">
        <x:v>India</x:v>
      </x:c>
      <x:c r="F38" s="59" t="str">
        <x:v>Central Board of Direct Taxes</x:v>
      </x:c>
      <x:c r="G38" s="59" t="str">
        <x:v>Direct-tax administration.</x:v>
      </x:c>
      <x:c r="H38" s="12" t="str">
        <x:v>Yes</x:v>
      </x:c>
    </x:row>
    <x:row r="39" ht="15" hidden="0" customHeight="1">
      <x:c r="A39" s="58" t="str">
        <x:v>MFG-RA038</x:v>
      </x:c>
      <x:c r="B39" s="59" t="str">
        <x:v>Directorate General of Foreign Trade</x:v>
      </x:c>
      <x:c r="C39" s="59" t="str">
        <x:v>DGFT</x:v>
      </x:c>
      <x:c r="D39" s="59" t="str">
        <x:v>Directorate</x:v>
      </x:c>
      <x:c r="E39" s="59" t="str">
        <x:v>India</x:v>
      </x:c>
      <x:c r="F39" s="59" t="str">
        <x:v>Ministry of Commerce and Industry</x:v>
      </x:c>
      <x:c r="G39" s="59" t="str">
        <x:v>IEC, foreign-trade policy and restricted-goods administration.</x:v>
      </x:c>
      <x:c r="H39" s="12" t="str">
        <x:v>Yes</x:v>
      </x:c>
    </x:row>
    <x:row r="40" ht="24" hidden="0" customHeight="1">
      <x:c r="A40" s="58" t="str">
        <x:v>MFG-RA039</x:v>
      </x:c>
      <x:c r="B40" s="59" t="str">
        <x:v>State/Union Territory Excise Department selected by site</x:v>
      </x:c>
      <x:c r="C40" s="59" t="str">
        <x:v>State Excise</x:v>
      </x:c>
      <x:c r="D40" s="59" t="str">
        <x:v>Jurisdiction Runtime Authority</x:v>
      </x:c>
      <x:c r="E40" s="59" t="str">
        <x:v>State/UT</x:v>
      </x:c>
      <x:c r="F40" s="59" t="str">
        <x:v>Applicable State/UT Government</x:v>
      </x:c>
      <x:c r="G40" s="59" t="str">
        <x:v>State excise licensing and control selected by product, process and location.</x:v>
      </x:c>
      <x:c r="H40" s="12" t="str">
        <x:v>Yes</x:v>
      </x:c>
    </x:row>
    <x:row r="41" ht="24" hidden="0" customHeight="1">
      <x:c r="A41" s="58" t="str">
        <x:v>MFG-RA040</x:v>
      </x:c>
      <x:c r="B41" s="59" t="str">
        <x:v>Fire Service, development authority and local body selected by site</x:v>
      </x:c>
      <x:c r="C41" s="59" t="str">
        <x:v>Fire/Local Authority</x:v>
      </x:c>
      <x:c r="D41" s="59" t="str">
        <x:v>Jurisdiction Runtime Authority</x:v>
      </x:c>
      <x:c r="E41" s="59" t="str">
        <x:v>State/UT/Local</x:v>
      </x:c>
      <x:c r="F41" s="59" t="str">
        <x:v>Applicable Government / Local Body</x:v>
      </x:c>
      <x:c r="G41" s="59" t="str">
        <x:v>Fire NOC, building, occupancy, land-use and local trade permissions.</x:v>
      </x:c>
      <x:c r="H41" s="12" t="str">
        <x:v>Yes</x:v>
      </x:c>
    </x:row>
    <x:row r="42" ht="24" hidden="0" customHeight="1">
      <x:c r="A42" s="58" t="str">
        <x:v>MFG-RA041</x:v>
      </x:c>
      <x:c r="B42" s="59" t="str">
        <x:v>Ministry of Micro, Small and Medium Enterprises</x:v>
      </x:c>
      <x:c r="C42" s="59" t="str">
        <x:v>MoMSME</x:v>
      </x:c>
      <x:c r="D42" s="59" t="str">
        <x:v>Ministry</x:v>
      </x:c>
      <x:c r="E42" s="59" t="str">
        <x:v>India</x:v>
      </x:c>
      <x:c r="F42" s="59" t="str">
        <x:v>Government of India</x:v>
      </x:c>
      <x:c r="G42" s="59" t="str">
        <x:v>MSME classification and delayed-payment framework.</x:v>
      </x:c>
      <x:c r="H42" s="12" t="str">
        <x:v>Yes</x:v>
      </x:c>
    </x:row>
    <x:row r="43" ht="15" hidden="0" customHeight="1">
      <x:c r="A43" s="58" t="str">
        <x:v>MFG-RA042</x:v>
      </x:c>
      <x:c r="B43" s="59" t="str">
        <x:v>Competition Commission of India</x:v>
      </x:c>
      <x:c r="C43" s="59" t="str">
        <x:v>CCI</x:v>
      </x:c>
      <x:c r="D43" s="59" t="str">
        <x:v>Statutory Commission</x:v>
      </x:c>
      <x:c r="E43" s="59" t="str">
        <x:v>India</x:v>
      </x:c>
      <x:c r="F43" s="59" t="str">
        <x:v>Ministry of Corporate Affairs</x:v>
      </x:c>
      <x:c r="G43" s="59" t="str">
        <x:v>Competition-law enforcement for conduct and combinations.</x:v>
      </x:c>
      <x:c r="H43" s="12" t="str">
        <x:v>Yes</x:v>
      </x:c>
    </x:row>
    <x:row r="44" ht="15" hidden="0" customHeight="1">
      <x:c r="A44" s="58" t="str">
        <x:v>MFG-RA043</x:v>
      </x:c>
      <x:c r="B44" s="59" t="str">
        <x:v>Press Registrar General of India</x:v>
      </x:c>
      <x:c r="C44" s="59" t="str">
        <x:v>PRGI</x:v>
      </x:c>
      <x:c r="D44" s="59" t="str">
        <x:v>Statutory Registrar</x:v>
      </x:c>
      <x:c r="E44" s="59" t="str">
        <x:v>India</x:v>
      </x:c>
      <x:c r="F44" s="59" t="str">
        <x:v>Ministry of Information and Broadcasting</x:v>
      </x:c>
      <x:c r="G44" s="59" t="str">
        <x:v>Periodical registration and printing-press declarations.</x:v>
      </x:c>
      <x:c r="H44" s="12" t="str">
        <x:v>Yes</x:v>
      </x:c>
    </x:row>
    <x:row r="45" ht="15" hidden="0" customHeight="1">
      <x:c r="A45" s="58" t="str">
        <x:v>MFG-RA044</x:v>
      </x:c>
      <x:c r="B45" s="59" t="str">
        <x:v>Ministry of Home Affairs</x:v>
      </x:c>
      <x:c r="C45" s="59" t="str">
        <x:v>MHA</x:v>
      </x:c>
      <x:c r="D45" s="59" t="str">
        <x:v>Ministry</x:v>
      </x:c>
      <x:c r="E45" s="59" t="str">
        <x:v>India</x:v>
      </x:c>
      <x:c r="F45" s="59" t="str">
        <x:v>Government of India</x:v>
      </x:c>
      <x:c r="G45" s="59" t="str">
        <x:v>Arms and ammunition legislative administration.</x:v>
      </x:c>
      <x:c r="H45" s="12" t="str">
        <x:v>Yes</x:v>
      </x:c>
    </x:row>
    <x:row r="46" ht="15" hidden="0" customHeight="1">
      <x:c r="A46" s="58" t="str">
        <x:v>MFG-RA045</x:v>
      </x:c>
      <x:c r="B46" s="59" t="str">
        <x:v>Atomic Energy Regulatory Board</x:v>
      </x:c>
      <x:c r="C46" s="59" t="str">
        <x:v>AERB</x:v>
      </x:c>
      <x:c r="D46" s="59" t="str">
        <x:v>Regulatory Board</x:v>
      </x:c>
      <x:c r="E46" s="59" t="str">
        <x:v>India</x:v>
      </x:c>
      <x:c r="F46" s="59" t="str">
        <x:v>Department of Atomic Energy</x:v>
      </x:c>
      <x:c r="G46" s="59" t="str">
        <x:v>Radiation-safety consent and regulatory control.</x:v>
      </x:c>
      <x:c r="H46" s="12" t="str">
        <x:v>Yes</x:v>
      </x:c>
    </x:row>
    <x:row r="47" ht="24" hidden="0" customHeight="1">
      <x:c r="A47" s="58" t="str">
        <x:v>MFG-RA046</x:v>
      </x:c>
      <x:c r="B47" s="59" t="str">
        <x:v>State/Union Territory Boiler Inspectorate selected by site</x:v>
      </x:c>
      <x:c r="C47" s="59" t="str">
        <x:v>Boiler Inspectorate</x:v>
      </x:c>
      <x:c r="D47" s="59" t="str">
        <x:v>Jurisdiction Runtime Authority</x:v>
      </x:c>
      <x:c r="E47" s="59" t="str">
        <x:v>State/UT</x:v>
      </x:c>
      <x:c r="F47" s="59" t="str">
        <x:v>Applicable State/UT Government</x:v>
      </x:c>
      <x:c r="G47" s="59" t="str">
        <x:v>Boiler registration, inspection and competent-person functions selected by site.</x:v>
      </x:c>
      <x:c r="H47" s="12" t="str">
        <x:v>Yes</x:v>
      </x:c>
    </x:row>
    <x:row r="48" ht="36" hidden="0" customHeight="1">
      <x:c r="A48" s="58" t="str">
        <x:v>MFG-RA047</x:v>
      </x:c>
      <x:c r="B48" s="59" t="str">
        <x:v>Ministry of Corporate Affairs — India Code interface for general Central statutes</x:v>
      </x:c>
      <x:c r="C48" s="59" t="str">
        <x:v>MCA/India Code</x:v>
      </x:c>
      <x:c r="D48" s="59" t="str">
        <x:v>Central Source Authority</x:v>
      </x:c>
      <x:c r="E48" s="59" t="str">
        <x:v>India</x:v>
      </x:c>
      <x:c r="F48" s="59" t="str">
        <x:v>Government of India</x:v>
      </x:c>
      <x:c r="G48" s="59" t="str">
        <x:v>Official central statute source; Common Corporate Core records remain external.</x:v>
      </x:c>
      <x:c r="H48" s="12" t="str">
        <x:v>Yes</x:v>
      </x:c>
    </x:row>
    <x:row r="49" ht="36" hidden="0" customHeight="1">
      <x:c r="A49" s="60" t="str">
        <x:v>MFG-RA048</x:v>
      </x:c>
      <x:c r="B49" s="61" t="str">
        <x:v>Ministry of Environment, Forest and Climate Change / State Forest Department</x:v>
      </x:c>
      <x:c r="C49" s="61" t="str">
        <x:v>Forest Authorities</x:v>
      </x:c>
      <x:c r="D49" s="61" t="str">
        <x:v>Central and State Authorities</x:v>
      </x:c>
      <x:c r="E49" s="61" t="str">
        <x:v>India / State/UT</x:v>
      </x:c>
      <x:c r="F49" s="61" t="str">
        <x:v>Applicable Government</x:v>
      </x:c>
      <x:c r="G49" s="61" t="str">
        <x:v>Forest diversion, timber transit and wood-based-industry controls.</x:v>
      </x:c>
      <x:c r="H49" s="14" t="str">
        <x:v>Yes</x:v>
      </x:c>
    </x:row>
  </x:sheetData>
  <x:pageMargins left="0.7" right="0.7" top="0.75" bottom="0.75" header="0.3" footer="0.3"/>
  <x:tableParts count="1">
    <x:tablePart xmlns:r="http://schemas.openxmlformats.org/officeDocument/2006/relationships" r:id="Rf6f78ec47eeb420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14" hidden="0" customWidth="1"/>
    <x:col min="4" max="4" width="18" hidden="0" customWidth="1"/>
    <x:col min="5" max="5" width="42" hidden="0" customWidth="1"/>
    <x:col min="6" max="6" width="12" hidden="0" customWidth="1"/>
    <x:col min="7" max="7" width="18" hidden="0" customWidth="1"/>
  </x:cols>
  <x:sheetData>
    <x:row r="1" ht="32" customHeight="1">
      <x:c r="A1" s="26" t="str">
        <x:v>Area ID</x:v>
      </x:c>
      <x:c r="B1" s="27" t="str">
        <x:v>Parent Area ID</x:v>
      </x:c>
      <x:c r="C1" s="27" t="str">
        <x:v>Parent Area</x:v>
      </x:c>
      <x:c r="D1" s="27" t="str">
        <x:v>Compliance Area</x:v>
      </x:c>
      <x:c r="E1" s="27" t="str">
        <x:v>Description</x:v>
      </x:c>
      <x:c r="F1" s="27" t="str">
        <x:v>Display Order</x:v>
      </x:c>
      <x:c r="G1" s="28" t="str">
        <x:v>Active</x:v>
      </x:c>
    </x:row>
    <x:row r="2" ht="24" hidden="0" customHeight="1">
      <x:c r="A2" s="56" t="str">
        <x:v>MFG-CA001</x:v>
      </x:c>
      <x:c r="B2" s="57" t="str">
        <x:v>-</x:v>
      </x:c>
      <x:c r="C2" s="57" t="str">
        <x:v>-</x:v>
      </x:c>
      <x:c r="D2" s="57" t="str">
        <x:v>Business, Factory &amp; Industrial Approvals</x:v>
      </x:c>
      <x:c r="E2" s="57" t="str">
        <x:v>Registrations, licences and permissions required to establish and operate manufacturing activities.</x:v>
      </x:c>
      <x:c r="F2" s="57" t="n">
        <x:v>1</x:v>
      </x:c>
      <x:c r="G2" s="10" t="str">
        <x:v>Yes</x:v>
      </x:c>
    </x:row>
    <x:row r="3" ht="36" hidden="0" customHeight="1">
      <x:c r="A3" s="58" t="str">
        <x:v>MFG-CA002</x:v>
      </x:c>
      <x:c r="B3" s="59" t="str">
        <x:v>MFG-CA001</x:v>
      </x:c>
      <x:c r="C3" s="59" t="str">
        <x:v>Business, Factory &amp; Industrial Approvals</x:v>
      </x:c>
      <x:c r="D3" s="59" t="str">
        <x:v>Factory Registration &amp; Licence</x:v>
      </x:c>
      <x:c r="E3" s="59" t="str">
        <x:v>Controls relating to factory registration &amp; licence within applicable manufacturing entities, sites, products, processes or events.</x:v>
      </x:c>
      <x:c r="F3" s="59" t="n">
        <x:v>2</x:v>
      </x:c>
      <x:c r="G3" s="12" t="str">
        <x:v>Yes</x:v>
      </x:c>
    </x:row>
    <x:row r="4" ht="36" hidden="0" customHeight="1">
      <x:c r="A4" s="58" t="str">
        <x:v>MFG-CA003</x:v>
      </x:c>
      <x:c r="B4" s="59" t="str">
        <x:v>MFG-CA001</x:v>
      </x:c>
      <x:c r="C4" s="59" t="str">
        <x:v>Business, Factory &amp; Industrial Approvals</x:v>
      </x:c>
      <x:c r="D4" s="59" t="str">
        <x:v>Industrial Registration &amp; Approvals</x:v>
      </x:c>
      <x:c r="E4" s="59" t="str">
        <x:v>Controls relating to industrial registration &amp; approvals within applicable manufacturing entities, sites, products, processes or events.</x:v>
      </x:c>
      <x:c r="F4" s="59" t="n">
        <x:v>3</x:v>
      </x:c>
      <x:c r="G4" s="12" t="str">
        <x:v>Yes</x:v>
      </x:c>
    </x:row>
    <x:row r="5" ht="36" hidden="0" customHeight="1">
      <x:c r="A5" s="58" t="str">
        <x:v>MFG-CA004</x:v>
      </x:c>
      <x:c r="B5" s="59" t="str">
        <x:v>MFG-CA001</x:v>
      </x:c>
      <x:c r="C5" s="59" t="str">
        <x:v>Business, Factory &amp; Industrial Approvals</x:v>
      </x:c>
      <x:c r="D5" s="59" t="str">
        <x:v>Manufacturing/Activity-Specific Licence</x:v>
      </x:c>
      <x:c r="E5" s="59" t="str">
        <x:v>Controls relating to manufacturing/activity-specific licence within applicable manufacturing entities, sites, products, processes or events.</x:v>
      </x:c>
      <x:c r="F5" s="59" t="n">
        <x:v>4</x:v>
      </x:c>
      <x:c r="G5" s="12" t="str">
        <x:v>Yes</x:v>
      </x:c>
    </x:row>
    <x:row r="6" ht="36" hidden="0" customHeight="1">
      <x:c r="A6" s="58" t="str">
        <x:v>MFG-CA005</x:v>
      </x:c>
      <x:c r="B6" s="59" t="str">
        <x:v>MFG-CA001</x:v>
      </x:c>
      <x:c r="C6" s="59" t="str">
        <x:v>Business, Factory &amp; Industrial Approvals</x:v>
      </x:c>
      <x:c r="D6" s="59" t="str">
        <x:v>Licence Renewal, Amendment &amp; Surrender</x:v>
      </x:c>
      <x:c r="E6" s="59" t="str">
        <x:v>Controls relating to licence renewal, amendment &amp; surrender within applicable manufacturing entities, sites, products, processes or events.</x:v>
      </x:c>
      <x:c r="F6" s="59" t="n">
        <x:v>5</x:v>
      </x:c>
      <x:c r="G6" s="12" t="str">
        <x:v>Yes</x:v>
      </x:c>
    </x:row>
    <x:row r="7" ht="36" hidden="0" customHeight="1">
      <x:c r="A7" s="58" t="str">
        <x:v>MFG-CA006</x:v>
      </x:c>
      <x:c r="B7" s="59" t="str">
        <x:v>MFG-CA001</x:v>
      </x:c>
      <x:c r="C7" s="59" t="str">
        <x:v>Business, Factory &amp; Industrial Approvals</x:v>
      </x:c>
      <x:c r="D7" s="59" t="str">
        <x:v>Statutory Display of Licences &amp; Notices</x:v>
      </x:c>
      <x:c r="E7" s="59" t="str">
        <x:v>Controls relating to statutory display of licences &amp; notices within applicable manufacturing entities, sites, products, processes or events.</x:v>
      </x:c>
      <x:c r="F7" s="59" t="n">
        <x:v>6</x:v>
      </x:c>
      <x:c r="G7" s="12" t="str">
        <x:v>Yes</x:v>
      </x:c>
    </x:row>
    <x:row r="8" ht="24" hidden="0" customHeight="1">
      <x:c r="A8" s="58" t="str">
        <x:v>MFG-CA007</x:v>
      </x:c>
      <x:c r="B8" s="59" t="str">
        <x:v>-</x:v>
      </x:c>
      <x:c r="C8" s="59" t="str">
        <x:v>-</x:v>
      </x:c>
      <x:c r="D8" s="59" t="str">
        <x:v>Land, Building &amp; Local Approvals</x:v>
      </x:c>
      <x:c r="E8" s="59" t="str">
        <x:v>Land-use, building, occupancy and local-authority controls for manufacturing premises.</x:v>
      </x:c>
      <x:c r="F8" s="59" t="n">
        <x:v>7</x:v>
      </x:c>
      <x:c r="G8" s="12" t="str">
        <x:v>Yes</x:v>
      </x:c>
    </x:row>
    <x:row r="9" ht="24" hidden="0" customHeight="1">
      <x:c r="A9" s="58" t="str">
        <x:v>MFG-CA008</x:v>
      </x:c>
      <x:c r="B9" s="59" t="str">
        <x:v>MFG-CA007</x:v>
      </x:c>
      <x:c r="C9" s="59" t="str">
        <x:v>Land, Building &amp; Local Approvals</x:v>
      </x:c>
      <x:c r="D9" s="59" t="str">
        <x:v>Land Use &amp; Industrial Siting</x:v>
      </x:c>
      <x:c r="E9" s="59" t="str">
        <x:v>Controls relating to land use &amp; industrial siting within applicable manufacturing entities, sites, products, processes or events.</x:v>
      </x:c>
      <x:c r="F9" s="59" t="n">
        <x:v>8</x:v>
      </x:c>
      <x:c r="G9" s="12" t="str">
        <x:v>Yes</x:v>
      </x:c>
    </x:row>
    <x:row r="10" ht="36" hidden="0" customHeight="1">
      <x:c r="A10" s="58" t="str">
        <x:v>MFG-CA009</x:v>
      </x:c>
      <x:c r="B10" s="59" t="str">
        <x:v>MFG-CA007</x:v>
      </x:c>
      <x:c r="C10" s="59" t="str">
        <x:v>Land, Building &amp; Local Approvals</x:v>
      </x:c>
      <x:c r="D10" s="59" t="str">
        <x:v>Building Plan &amp; Construction Approval</x:v>
      </x:c>
      <x:c r="E10" s="59" t="str">
        <x:v>Controls relating to building plan &amp; construction approval within applicable manufacturing entities, sites, products, processes or events.</x:v>
      </x:c>
      <x:c r="F10" s="59" t="n">
        <x:v>9</x:v>
      </x:c>
      <x:c r="G10" s="12" t="str">
        <x:v>Yes</x:v>
      </x:c>
    </x:row>
    <x:row r="11" ht="36" hidden="0" customHeight="1">
      <x:c r="A11" s="58" t="str">
        <x:v>MFG-CA010</x:v>
      </x:c>
      <x:c r="B11" s="59" t="str">
        <x:v>MFG-CA007</x:v>
      </x:c>
      <x:c r="C11" s="59" t="str">
        <x:v>Land, Building &amp; Local Approvals</x:v>
      </x:c>
      <x:c r="D11" s="59" t="str">
        <x:v>Occupancy &amp; Completion Approval</x:v>
      </x:c>
      <x:c r="E11" s="59" t="str">
        <x:v>Controls relating to occupancy &amp; completion approval within applicable manufacturing entities, sites, products, processes or events.</x:v>
      </x:c>
      <x:c r="F11" s="59" t="n">
        <x:v>10</x:v>
      </x:c>
      <x:c r="G11" s="12" t="str">
        <x:v>Yes</x:v>
      </x:c>
    </x:row>
    <x:row r="12" ht="36" hidden="0" customHeight="1">
      <x:c r="A12" s="58" t="str">
        <x:v>MFG-CA011</x:v>
      </x:c>
      <x:c r="B12" s="59" t="str">
        <x:v>MFG-CA007</x:v>
      </x:c>
      <x:c r="C12" s="59" t="str">
        <x:v>Land, Building &amp; Local Approvals</x:v>
      </x:c>
      <x:c r="D12" s="59" t="str">
        <x:v>Municipal/Trade Permission</x:v>
      </x:c>
      <x:c r="E12" s="59" t="str">
        <x:v>Controls relating to municipal/trade permission within applicable manufacturing entities, sites, products, processes or events.</x:v>
      </x:c>
      <x:c r="F12" s="59" t="n">
        <x:v>11</x:v>
      </x:c>
      <x:c r="G12" s="12" t="str">
        <x:v>Yes</x:v>
      </x:c>
    </x:row>
    <x:row r="13" ht="36" hidden="0" customHeight="1">
      <x:c r="A13" s="58" t="str">
        <x:v>MFG-CA012</x:v>
      </x:c>
      <x:c r="B13" s="59" t="str">
        <x:v>MFG-CA007</x:v>
      </x:c>
      <x:c r="C13" s="59" t="str">
        <x:v>Land, Building &amp; Local Approvals</x:v>
      </x:c>
      <x:c r="D13" s="59" t="str">
        <x:v>Fire NOC &amp; Building Fire Safety</x:v>
      </x:c>
      <x:c r="E13" s="59" t="str">
        <x:v>Controls relating to fire noc &amp; building fire safety within applicable manufacturing entities, sites, products, processes or events.</x:v>
      </x:c>
      <x:c r="F13" s="59" t="n">
        <x:v>12</x:v>
      </x:c>
      <x:c r="G13" s="12" t="str">
        <x:v>Yes</x:v>
      </x:c>
    </x:row>
    <x:row r="14" ht="36" hidden="0" customHeight="1">
      <x:c r="A14" s="58" t="str">
        <x:v>MFG-CA013</x:v>
      </x:c>
      <x:c r="B14" s="59" t="str">
        <x:v>-</x:v>
      </x:c>
      <x:c r="C14" s="59" t="str">
        <x:v>-</x:v>
      </x:c>
      <x:c r="D14" s="59" t="str">
        <x:v>Occupational Safety, Health &amp; Working Conditions</x:v>
      </x:c>
      <x:c r="E14" s="59" t="str">
        <x:v>Workplace health, safety, welfare and working-condition controls.</x:v>
      </x:c>
      <x:c r="F14" s="59" t="n">
        <x:v>13</x:v>
      </x:c>
      <x:c r="G14" s="12" t="str">
        <x:v>Yes</x:v>
      </x:c>
    </x:row>
    <x:row r="15" ht="36" hidden="0" customHeight="1">
      <x:c r="A15" s="58" t="str">
        <x:v>MFG-CA014</x:v>
      </x:c>
      <x:c r="B15" s="59" t="str">
        <x:v>MFG-CA013</x:v>
      </x:c>
      <x:c r="C15" s="59" t="str">
        <x:v>Occupational Safety, Health &amp; Working Conditions</x:v>
      </x:c>
      <x:c r="D15" s="59" t="str">
        <x:v>Safety Governance &amp; Policy</x:v>
      </x:c>
      <x:c r="E15" s="59" t="str">
        <x:v>Controls relating to safety governance &amp; policy within applicable manufacturing entities, sites, products, processes or events.</x:v>
      </x:c>
      <x:c r="F15" s="59" t="n">
        <x:v>14</x:v>
      </x:c>
      <x:c r="G15" s="12" t="str">
        <x:v>Yes</x:v>
      </x:c>
    </x:row>
    <x:row r="16" ht="36" hidden="0" customHeight="1">
      <x:c r="A16" s="58" t="str">
        <x:v>MFG-CA015</x:v>
      </x:c>
      <x:c r="B16" s="59" t="str">
        <x:v>MFG-CA013</x:v>
      </x:c>
      <x:c r="C16" s="59" t="str">
        <x:v>Occupational Safety, Health &amp; Working Conditions</x:v>
      </x:c>
      <x:c r="D16" s="59" t="str">
        <x:v>Hazard Identification &amp; Risk Assessment</x:v>
      </x:c>
      <x:c r="E16" s="59" t="str">
        <x:v>Controls relating to hazard identification &amp; risk assessment within applicable manufacturing entities, sites, products, processes or events.</x:v>
      </x:c>
      <x:c r="F16" s="59" t="n">
        <x:v>15</x:v>
      </x:c>
      <x:c r="G16" s="12" t="str">
        <x:v>Yes</x:v>
      </x:c>
    </x:row>
    <x:row r="17" ht="36" hidden="0" customHeight="1">
      <x:c r="A17" s="58" t="str">
        <x:v>MFG-CA016</x:v>
      </x:c>
      <x:c r="B17" s="59" t="str">
        <x:v>MFG-CA013</x:v>
      </x:c>
      <x:c r="C17" s="59" t="str">
        <x:v>Occupational Safety, Health &amp; Working Conditions</x:v>
      </x:c>
      <x:c r="D17" s="59" t="str">
        <x:v>Machine Guarding &amp; Safe Work Systems</x:v>
      </x:c>
      <x:c r="E17" s="59" t="str">
        <x:v>Controls relating to machine guarding &amp; safe work systems within applicable manufacturing entities, sites, products, processes or events.</x:v>
      </x:c>
      <x:c r="F17" s="59" t="n">
        <x:v>16</x:v>
      </x:c>
      <x:c r="G17" s="12" t="str">
        <x:v>Yes</x:v>
      </x:c>
    </x:row>
    <x:row r="18" ht="36" hidden="0" customHeight="1">
      <x:c r="A18" s="58" t="str">
        <x:v>MFG-CA017</x:v>
      </x:c>
      <x:c r="B18" s="59" t="str">
        <x:v>MFG-CA013</x:v>
      </x:c>
      <x:c r="C18" s="59" t="str">
        <x:v>Occupational Safety, Health &amp; Working Conditions</x:v>
      </x:c>
      <x:c r="D18" s="59" t="str">
        <x:v>Personal Protective Equipment</x:v>
      </x:c>
      <x:c r="E18" s="59" t="str">
        <x:v>Controls relating to personal protective equipment within applicable manufacturing entities, sites, products, processes or events.</x:v>
      </x:c>
      <x:c r="F18" s="59" t="n">
        <x:v>17</x:v>
      </x:c>
      <x:c r="G18" s="12" t="str">
        <x:v>Yes</x:v>
      </x:c>
    </x:row>
    <x:row r="19" ht="36" hidden="0" customHeight="1">
      <x:c r="A19" s="58" t="str">
        <x:v>MFG-CA018</x:v>
      </x:c>
      <x:c r="B19" s="59" t="str">
        <x:v>MFG-CA013</x:v>
      </x:c>
      <x:c r="C19" s="59" t="str">
        <x:v>Occupational Safety, Health &amp; Working Conditions</x:v>
      </x:c>
      <x:c r="D19" s="59" t="str">
        <x:v>Occupational Health &amp; Medical Surveillance</x:v>
      </x:c>
      <x:c r="E19" s="59" t="str">
        <x:v>Controls relating to occupational health &amp; medical surveillance within applicable manufacturing entities, sites, products, processes or events.</x:v>
      </x:c>
      <x:c r="F19" s="59" t="n">
        <x:v>18</x:v>
      </x:c>
      <x:c r="G19" s="12" t="str">
        <x:v>Yes</x:v>
      </x:c>
    </x:row>
    <x:row r="20" ht="36" hidden="0" customHeight="1">
      <x:c r="A20" s="58" t="str">
        <x:v>MFG-CA019</x:v>
      </x:c>
      <x:c r="B20" s="59" t="str">
        <x:v>MFG-CA013</x:v>
      </x:c>
      <x:c r="C20" s="59" t="str">
        <x:v>Occupational Safety, Health &amp; Working Conditions</x:v>
      </x:c>
      <x:c r="D20" s="59" t="str">
        <x:v>Safety Training &amp; Competency</x:v>
      </x:c>
      <x:c r="E20" s="59" t="str">
        <x:v>Controls relating to safety training &amp; competency within applicable manufacturing entities, sites, products, processes or events.</x:v>
      </x:c>
      <x:c r="F20" s="59" t="n">
        <x:v>19</x:v>
      </x:c>
      <x:c r="G20" s="12" t="str">
        <x:v>Yes</x:v>
      </x:c>
    </x:row>
    <x:row r="21" ht="36" hidden="0" customHeight="1">
      <x:c r="A21" s="58" t="str">
        <x:v>MFG-CA020</x:v>
      </x:c>
      <x:c r="B21" s="59" t="str">
        <x:v>MFG-CA013</x:v>
      </x:c>
      <x:c r="C21" s="59" t="str">
        <x:v>Occupational Safety, Health &amp; Working Conditions</x:v>
      </x:c>
      <x:c r="D21" s="59" t="str">
        <x:v>Welfare Facilities</x:v>
      </x:c>
      <x:c r="E21" s="59" t="str">
        <x:v>Controls relating to welfare facilities within applicable manufacturing entities, sites, products, processes or events.</x:v>
      </x:c>
      <x:c r="F21" s="59" t="n">
        <x:v>20</x:v>
      </x:c>
      <x:c r="G21" s="12" t="str">
        <x:v>Yes</x:v>
      </x:c>
    </x:row>
    <x:row r="22" ht="36" hidden="0" customHeight="1">
      <x:c r="A22" s="58" t="str">
        <x:v>MFG-CA021</x:v>
      </x:c>
      <x:c r="B22" s="59" t="str">
        <x:v>MFG-CA013</x:v>
      </x:c>
      <x:c r="C22" s="59" t="str">
        <x:v>Occupational Safety, Health &amp; Working Conditions</x:v>
      </x:c>
      <x:c r="D22" s="59" t="str">
        <x:v>Working Hours, Rest &amp; Shift Controls</x:v>
      </x:c>
      <x:c r="E22" s="59" t="str">
        <x:v>Controls relating to working hours, rest &amp; shift controls within applicable manufacturing entities, sites, products, processes or events.</x:v>
      </x:c>
      <x:c r="F22" s="59" t="n">
        <x:v>21</x:v>
      </x:c>
      <x:c r="G22" s="12" t="str">
        <x:v>Yes</x:v>
      </x:c>
    </x:row>
    <x:row r="23" ht="36" hidden="0" customHeight="1">
      <x:c r="A23" s="58" t="str">
        <x:v>MFG-CA022</x:v>
      </x:c>
      <x:c r="B23" s="59" t="str">
        <x:v>MFG-CA013</x:v>
      </x:c>
      <x:c r="C23" s="59" t="str">
        <x:v>Occupational Safety, Health &amp; Working Conditions</x:v>
      </x:c>
      <x:c r="D23" s="59" t="str">
        <x:v>Accident, Dangerous Occurrence &amp; Disease Reporting</x:v>
      </x:c>
      <x:c r="E23" s="59" t="str">
        <x:v>Controls relating to accident, dangerous occurrence &amp; disease reporting within applicable manufacturing entities, sites, products, processes or events.</x:v>
      </x:c>
      <x:c r="F23" s="59" t="n">
        <x:v>22</x:v>
      </x:c>
      <x:c r="G23" s="12" t="str">
        <x:v>Yes</x:v>
      </x:c>
    </x:row>
    <x:row r="24" ht="24" hidden="0" customHeight="1">
      <x:c r="A24" s="58" t="str">
        <x:v>MFG-CA023</x:v>
      </x:c>
      <x:c r="B24" s="59" t="str">
        <x:v>-</x:v>
      </x:c>
      <x:c r="C24" s="59" t="str">
        <x:v>-</x:v>
      </x:c>
      <x:c r="D24" s="59" t="str">
        <x:v>Employment &amp; Labour Compliance</x:v>
      </x:c>
      <x:c r="E24" s="59" t="str">
        <x:v>Employment, wages, social security, industrial-relations and workforce controls.</x:v>
      </x:c>
      <x:c r="F24" s="59" t="n">
        <x:v>23</x:v>
      </x:c>
      <x:c r="G24" s="12" t="str">
        <x:v>Yes</x:v>
      </x:c>
    </x:row>
    <x:row r="25" ht="36" hidden="0" customHeight="1">
      <x:c r="A25" s="58" t="str">
        <x:v>MFG-CA024</x:v>
      </x:c>
      <x:c r="B25" s="59" t="str">
        <x:v>MFG-CA023</x:v>
      </x:c>
      <x:c r="C25" s="59" t="str">
        <x:v>Employment &amp; Labour Compliance</x:v>
      </x:c>
      <x:c r="D25" s="59" t="str">
        <x:v>Employment Records &amp; Service Conditions</x:v>
      </x:c>
      <x:c r="E25" s="59" t="str">
        <x:v>Controls relating to employment records &amp; service conditions within applicable manufacturing entities, sites, products, processes or events.</x:v>
      </x:c>
      <x:c r="F25" s="59" t="n">
        <x:v>24</x:v>
      </x:c>
      <x:c r="G25" s="12" t="str">
        <x:v>Yes</x:v>
      </x:c>
    </x:row>
    <x:row r="26" ht="36" hidden="0" customHeight="1">
      <x:c r="A26" s="58" t="str">
        <x:v>MFG-CA025</x:v>
      </x:c>
      <x:c r="B26" s="59" t="str">
        <x:v>MFG-CA023</x:v>
      </x:c>
      <x:c r="C26" s="59" t="str">
        <x:v>Employment &amp; Labour Compliance</x:v>
      </x:c>
      <x:c r="D26" s="59" t="str">
        <x:v>Wages, Deductions &amp; Bonus</x:v>
      </x:c>
      <x:c r="E26" s="59" t="str">
        <x:v>Controls relating to wages, deductions &amp; bonus within applicable manufacturing entities, sites, products, processes or events.</x:v>
      </x:c>
      <x:c r="F26" s="59" t="n">
        <x:v>25</x:v>
      </x:c>
      <x:c r="G26" s="12" t="str">
        <x:v>Yes</x:v>
      </x:c>
    </x:row>
    <x:row r="27" ht="36" hidden="0" customHeight="1">
      <x:c r="A27" s="58" t="str">
        <x:v>MFG-CA026</x:v>
      </x:c>
      <x:c r="B27" s="59" t="str">
        <x:v>MFG-CA023</x:v>
      </x:c>
      <x:c r="C27" s="59" t="str">
        <x:v>Employment &amp; Labour Compliance</x:v>
      </x:c>
      <x:c r="D27" s="59" t="str">
        <x:v>Provident Fund &amp; Social Security</x:v>
      </x:c>
      <x:c r="E27" s="59" t="str">
        <x:v>Controls relating to provident fund &amp; social security within applicable manufacturing entities, sites, products, processes or events.</x:v>
      </x:c>
      <x:c r="F27" s="59" t="n">
        <x:v>26</x:v>
      </x:c>
      <x:c r="G27" s="12" t="str">
        <x:v>Yes</x:v>
      </x:c>
    </x:row>
    <x:row r="28" ht="24" hidden="0" customHeight="1">
      <x:c r="A28" s="58" t="str">
        <x:v>MFG-CA027</x:v>
      </x:c>
      <x:c r="B28" s="59" t="str">
        <x:v>MFG-CA023</x:v>
      </x:c>
      <x:c r="C28" s="59" t="str">
        <x:v>Employment &amp; Labour Compliance</x:v>
      </x:c>
      <x:c r="D28" s="59" t="str">
        <x:v>Employee State Insurance</x:v>
      </x:c>
      <x:c r="E28" s="59" t="str">
        <x:v>Controls relating to employee state insurance within applicable manufacturing entities, sites, products, processes or events.</x:v>
      </x:c>
      <x:c r="F28" s="59" t="n">
        <x:v>27</x:v>
      </x:c>
      <x:c r="G28" s="12" t="str">
        <x:v>Yes</x:v>
      </x:c>
    </x:row>
    <x:row r="29" ht="36" hidden="0" customHeight="1">
      <x:c r="A29" s="58" t="str">
        <x:v>MFG-CA028</x:v>
      </x:c>
      <x:c r="B29" s="59" t="str">
        <x:v>MFG-CA023</x:v>
      </x:c>
      <x:c r="C29" s="59" t="str">
        <x:v>Employment &amp; Labour Compliance</x:v>
      </x:c>
      <x:c r="D29" s="59" t="str">
        <x:v>Contract Labour &amp; Principal Employer</x:v>
      </x:c>
      <x:c r="E29" s="59" t="str">
        <x:v>Controls relating to contract labour &amp; principal employer within applicable manufacturing entities, sites, products, processes or events.</x:v>
      </x:c>
      <x:c r="F29" s="59" t="n">
        <x:v>28</x:v>
      </x:c>
      <x:c r="G29" s="12" t="str">
        <x:v>Yes</x:v>
      </x:c>
    </x:row>
    <x:row r="30" ht="36" hidden="0" customHeight="1">
      <x:c r="A30" s="58" t="str">
        <x:v>MFG-CA029</x:v>
      </x:c>
      <x:c r="B30" s="59" t="str">
        <x:v>MFG-CA023</x:v>
      </x:c>
      <x:c r="C30" s="59" t="str">
        <x:v>Employment &amp; Labour Compliance</x:v>
      </x:c>
      <x:c r="D30" s="59" t="str">
        <x:v>Inter-State Migrant Workers</x:v>
      </x:c>
      <x:c r="E30" s="59" t="str">
        <x:v>Controls relating to inter-state migrant workers within applicable manufacturing entities, sites, products, processes or events.</x:v>
      </x:c>
      <x:c r="F30" s="59" t="n">
        <x:v>29</x:v>
      </x:c>
      <x:c r="G30" s="12" t="str">
        <x:v>Yes</x:v>
      </x:c>
    </x:row>
    <x:row r="31" ht="36" hidden="0" customHeight="1">
      <x:c r="A31" s="58" t="str">
        <x:v>MFG-CA030</x:v>
      </x:c>
      <x:c r="B31" s="59" t="str">
        <x:v>MFG-CA023</x:v>
      </x:c>
      <x:c r="C31" s="59" t="str">
        <x:v>Employment &amp; Labour Compliance</x:v>
      </x:c>
      <x:c r="D31" s="59" t="str">
        <x:v>Industrial Relations &amp; Standing Orders</x:v>
      </x:c>
      <x:c r="E31" s="59" t="str">
        <x:v>Controls relating to industrial relations &amp; standing orders within applicable manufacturing entities, sites, products, processes or events.</x:v>
      </x:c>
      <x:c r="F31" s="59" t="n">
        <x:v>30</x:v>
      </x:c>
      <x:c r="G31" s="12" t="str">
        <x:v>Yes</x:v>
      </x:c>
    </x:row>
    <x:row r="32" ht="24" hidden="0" customHeight="1">
      <x:c r="A32" s="58" t="str">
        <x:v>MFG-CA031</x:v>
      </x:c>
      <x:c r="B32" s="59" t="str">
        <x:v>MFG-CA023</x:v>
      </x:c>
      <x:c r="C32" s="59" t="str">
        <x:v>Employment &amp; Labour Compliance</x:v>
      </x:c>
      <x:c r="D32" s="59" t="str">
        <x:v>Apprentices &amp; Trainees</x:v>
      </x:c>
      <x:c r="E32" s="59" t="str">
        <x:v>Controls relating to apprentices &amp; trainees within applicable manufacturing entities, sites, products, processes or events.</x:v>
      </x:c>
      <x:c r="F32" s="59" t="n">
        <x:v>31</x:v>
      </x:c>
      <x:c r="G32" s="12" t="str">
        <x:v>Yes</x:v>
      </x:c>
    </x:row>
    <x:row r="33" ht="36" hidden="0" customHeight="1">
      <x:c r="A33" s="58" t="str">
        <x:v>MFG-CA032</x:v>
      </x:c>
      <x:c r="B33" s="59" t="str">
        <x:v>MFG-CA023</x:v>
      </x:c>
      <x:c r="C33" s="59" t="str">
        <x:v>Employment &amp; Labour Compliance</x:v>
      </x:c>
      <x:c r="D33" s="59" t="str">
        <x:v>Women, Maternity, POSH &amp; Equal Opportunity</x:v>
      </x:c>
      <x:c r="E33" s="59" t="str">
        <x:v>Controls relating to women, maternity, posh &amp; equal opportunity within applicable manufacturing entities, sites, products, processes or events.</x:v>
      </x:c>
      <x:c r="F33" s="59" t="n">
        <x:v>32</x:v>
      </x:c>
      <x:c r="G33" s="12" t="str">
        <x:v>Yes</x:v>
      </x:c>
    </x:row>
    <x:row r="34" ht="36" hidden="0" customHeight="1">
      <x:c r="A34" s="58" t="str">
        <x:v>MFG-CA033</x:v>
      </x:c>
      <x:c r="B34" s="59" t="str">
        <x:v>MFG-CA023</x:v>
      </x:c>
      <x:c r="C34" s="59" t="str">
        <x:v>Employment &amp; Labour Compliance</x:v>
      </x:c>
      <x:c r="D34" s="59" t="str">
        <x:v>Child and Adolescent Labour Prohibition</x:v>
      </x:c>
      <x:c r="E34" s="59" t="str">
        <x:v>Controls relating to child and adolescent labour prohibition within applicable manufacturing entities, sites, products, processes or events.</x:v>
      </x:c>
      <x:c r="F34" s="59" t="n">
        <x:v>33</x:v>
      </x:c>
      <x:c r="G34" s="12" t="str">
        <x:v>Yes</x:v>
      </x:c>
    </x:row>
    <x:row r="35" ht="24" hidden="0" customHeight="1">
      <x:c r="A35" s="58" t="str">
        <x:v>MFG-CA034</x:v>
      </x:c>
      <x:c r="B35" s="59" t="str">
        <x:v>-</x:v>
      </x:c>
      <x:c r="C35" s="59" t="str">
        <x:v>-</x:v>
      </x:c>
      <x:c r="D35" s="59" t="str">
        <x:v>Environmental Protection &amp; Pollution Control</x:v>
      </x:c>
      <x:c r="E35" s="59" t="str">
        <x:v>Environmental permissions, pollution prevention, monitoring and reporting.</x:v>
      </x:c>
      <x:c r="F35" s="59" t="n">
        <x:v>34</x:v>
      </x:c>
      <x:c r="G35" s="12" t="str">
        <x:v>Yes</x:v>
      </x:c>
    </x:row>
    <x:row r="36" ht="36" hidden="0" customHeight="1">
      <x:c r="A36" s="58" t="str">
        <x:v>MFG-CA035</x:v>
      </x:c>
      <x:c r="B36" s="59" t="str">
        <x:v>MFG-CA034</x:v>
      </x:c>
      <x:c r="C36" s="59" t="str">
        <x:v>Environmental Protection &amp; Pollution Control</x:v>
      </x:c>
      <x:c r="D36" s="59" t="str">
        <x:v>Environmental Clearance &amp; Siting</x:v>
      </x:c>
      <x:c r="E36" s="59" t="str">
        <x:v>Controls relating to environmental clearance &amp; siting within applicable manufacturing entities, sites, products, processes or events.</x:v>
      </x:c>
      <x:c r="F36" s="59" t="n">
        <x:v>35</x:v>
      </x:c>
      <x:c r="G36" s="12" t="str">
        <x:v>Yes</x:v>
      </x:c>
    </x:row>
    <x:row r="37" ht="36" hidden="0" customHeight="1">
      <x:c r="A37" s="58" t="str">
        <x:v>MFG-CA036</x:v>
      </x:c>
      <x:c r="B37" s="59" t="str">
        <x:v>MFG-CA034</x:v>
      </x:c>
      <x:c r="C37" s="59" t="str">
        <x:v>Environmental Protection &amp; Pollution Control</x:v>
      </x:c>
      <x:c r="D37" s="59" t="str">
        <x:v>Consent to Establish/Operate</x:v>
      </x:c>
      <x:c r="E37" s="59" t="str">
        <x:v>Controls relating to consent to establish/operate within applicable manufacturing entities, sites, products, processes or events.</x:v>
      </x:c>
      <x:c r="F37" s="59" t="n">
        <x:v>36</x:v>
      </x:c>
      <x:c r="G37" s="12" t="str">
        <x:v>Yes</x:v>
      </x:c>
    </x:row>
    <x:row r="38" ht="36" hidden="0" customHeight="1">
      <x:c r="A38" s="58" t="str">
        <x:v>MFG-CA037</x:v>
      </x:c>
      <x:c r="B38" s="59" t="str">
        <x:v>MFG-CA034</x:v>
      </x:c>
      <x:c r="C38" s="59" t="str">
        <x:v>Environmental Protection &amp; Pollution Control</x:v>
      </x:c>
      <x:c r="D38" s="59" t="str">
        <x:v>Air Emissions &amp; Control</x:v>
      </x:c>
      <x:c r="E38" s="59" t="str">
        <x:v>Controls relating to air emissions &amp; control within applicable manufacturing entities, sites, products, processes or events.</x:v>
      </x:c>
      <x:c r="F38" s="59" t="n">
        <x:v>37</x:v>
      </x:c>
      <x:c r="G38" s="12" t="str">
        <x:v>Yes</x:v>
      </x:c>
    </x:row>
    <x:row r="39" ht="36" hidden="0" customHeight="1">
      <x:c r="A39" s="58" t="str">
        <x:v>MFG-CA038</x:v>
      </x:c>
      <x:c r="B39" s="59" t="str">
        <x:v>MFG-CA034</x:v>
      </x:c>
      <x:c r="C39" s="59" t="str">
        <x:v>Environmental Protection &amp; Pollution Control</x:v>
      </x:c>
      <x:c r="D39" s="59" t="str">
        <x:v>Water, Effluent &amp; Sewage</x:v>
      </x:c>
      <x:c r="E39" s="59" t="str">
        <x:v>Controls relating to water, effluent &amp; sewage within applicable manufacturing entities, sites, products, processes or events.</x:v>
      </x:c>
      <x:c r="F39" s="59" t="n">
        <x:v>38</x:v>
      </x:c>
      <x:c r="G39" s="12" t="str">
        <x:v>Yes</x:v>
      </x:c>
    </x:row>
    <x:row r="40" ht="36" hidden="0" customHeight="1">
      <x:c r="A40" s="58" t="str">
        <x:v>MFG-CA039</x:v>
      </x:c>
      <x:c r="B40" s="59" t="str">
        <x:v>MFG-CA034</x:v>
      </x:c>
      <x:c r="C40" s="59" t="str">
        <x:v>Environmental Protection &amp; Pollution Control</x:v>
      </x:c>
      <x:c r="D40" s="59" t="str">
        <x:v>Noise &amp; Ambient Monitoring</x:v>
      </x:c>
      <x:c r="E40" s="59" t="str">
        <x:v>Controls relating to noise &amp; ambient monitoring within applicable manufacturing entities, sites, products, processes or events.</x:v>
      </x:c>
      <x:c r="F40" s="59" t="n">
        <x:v>39</x:v>
      </x:c>
      <x:c r="G40" s="12" t="str">
        <x:v>Yes</x:v>
      </x:c>
    </x:row>
    <x:row r="41" ht="36" hidden="0" customHeight="1">
      <x:c r="A41" s="58" t="str">
        <x:v>MFG-CA040</x:v>
      </x:c>
      <x:c r="B41" s="59" t="str">
        <x:v>MFG-CA034</x:v>
      </x:c>
      <x:c r="C41" s="59" t="str">
        <x:v>Environmental Protection &amp; Pollution Control</x:v>
      </x:c>
      <x:c r="D41" s="59" t="str">
        <x:v>Environmental Monitoring &amp; Reporting</x:v>
      </x:c>
      <x:c r="E41" s="59" t="str">
        <x:v>Controls relating to environmental monitoring &amp; reporting within applicable manufacturing entities, sites, products, processes or events.</x:v>
      </x:c>
      <x:c r="F41" s="59" t="n">
        <x:v>40</x:v>
      </x:c>
      <x:c r="G41" s="12" t="str">
        <x:v>Yes</x:v>
      </x:c>
    </x:row>
    <x:row r="42" ht="36" hidden="0" customHeight="1">
      <x:c r="A42" s="58" t="str">
        <x:v>MFG-CA041</x:v>
      </x:c>
      <x:c r="B42" s="59" t="str">
        <x:v>MFG-CA034</x:v>
      </x:c>
      <x:c r="C42" s="59" t="str">
        <x:v>Environmental Protection &amp; Pollution Control</x:v>
      </x:c>
      <x:c r="D42" s="59" t="str">
        <x:v>Groundwater &amp; Water Permissions</x:v>
      </x:c>
      <x:c r="E42" s="59" t="str">
        <x:v>Controls relating to groundwater &amp; water permissions within applicable manufacturing entities, sites, products, processes or events.</x:v>
      </x:c>
      <x:c r="F42" s="59" t="n">
        <x:v>41</x:v>
      </x:c>
      <x:c r="G42" s="12" t="str">
        <x:v>Yes</x:v>
      </x:c>
    </x:row>
    <x:row r="43" ht="36" hidden="0" customHeight="1">
      <x:c r="A43" s="58" t="str">
        <x:v>MFG-CA042</x:v>
      </x:c>
      <x:c r="B43" s="59" t="str">
        <x:v>MFG-CA034</x:v>
      </x:c>
      <x:c r="C43" s="59" t="str">
        <x:v>Environmental Protection &amp; Pollution Control</x:v>
      </x:c>
      <x:c r="D43" s="59" t="str">
        <x:v>Environmental Incident &amp; Liability</x:v>
      </x:c>
      <x:c r="E43" s="59" t="str">
        <x:v>Controls relating to environmental incident &amp; liability within applicable manufacturing entities, sites, products, processes or events.</x:v>
      </x:c>
      <x:c r="F43" s="59" t="n">
        <x:v>42</x:v>
      </x:c>
      <x:c r="G43" s="12" t="str">
        <x:v>Yes</x:v>
      </x:c>
    </x:row>
    <x:row r="44" ht="36" hidden="0" customHeight="1">
      <x:c r="A44" s="58" t="str">
        <x:v>MFG-CA043</x:v>
      </x:c>
      <x:c r="B44" s="59" t="str">
        <x:v>-</x:v>
      </x:c>
      <x:c r="C44" s="59" t="str">
        <x:v>-</x:v>
      </x:c>
      <x:c r="D44" s="59" t="str">
        <x:v>Hazardous Chemicals, Process Safety &amp; Emergency</x:v>
      </x:c>
      <x:c r="E44" s="59" t="str">
        <x:v>Process-safety and regulated-substance controls.</x:v>
      </x:c>
      <x:c r="F44" s="59" t="n">
        <x:v>43</x:v>
      </x:c>
      <x:c r="G44" s="12" t="str">
        <x:v>Yes</x:v>
      </x:c>
    </x:row>
    <x:row r="45" ht="36" hidden="0" customHeight="1">
      <x:c r="A45" s="58" t="str">
        <x:v>MFG-CA044</x:v>
      </x:c>
      <x:c r="B45" s="59" t="str">
        <x:v>MFG-CA043</x:v>
      </x:c>
      <x:c r="C45" s="59" t="str">
        <x:v>Hazardous Chemicals, Process Safety &amp; Emergency</x:v>
      </x:c>
      <x:c r="D45" s="59" t="str">
        <x:v>Hazardous Chemical Classification &amp; Inventory</x:v>
      </x:c>
      <x:c r="E45" s="59" t="str">
        <x:v>Controls relating to hazardous chemical classification &amp; inventory within applicable manufacturing entities, sites, products, processes or events.</x:v>
      </x:c>
      <x:c r="F45" s="59" t="n">
        <x:v>44</x:v>
      </x:c>
      <x:c r="G45" s="12" t="str">
        <x:v>Yes</x:v>
      </x:c>
    </x:row>
    <x:row r="46" ht="36" hidden="0" customHeight="1">
      <x:c r="A46" s="58" t="str">
        <x:v>MFG-CA045</x:v>
      </x:c>
      <x:c r="B46" s="59" t="str">
        <x:v>MFG-CA043</x:v>
      </x:c>
      <x:c r="C46" s="59" t="str">
        <x:v>Hazardous Chemicals, Process Safety &amp; Emergency</x:v>
      </x:c>
      <x:c r="D46" s="59" t="str">
        <x:v>Major Accident Hazard Controls</x:v>
      </x:c>
      <x:c r="E46" s="59" t="str">
        <x:v>Controls relating to major accident hazard controls within applicable manufacturing entities, sites, products, processes or events.</x:v>
      </x:c>
      <x:c r="F46" s="59" t="n">
        <x:v>45</x:v>
      </x:c>
      <x:c r="G46" s="12" t="str">
        <x:v>Yes</x:v>
      </x:c>
    </x:row>
    <x:row r="47" ht="36" hidden="0" customHeight="1">
      <x:c r="A47" s="58" t="str">
        <x:v>MFG-CA046</x:v>
      </x:c>
      <x:c r="B47" s="59" t="str">
        <x:v>MFG-CA043</x:v>
      </x:c>
      <x:c r="C47" s="59" t="str">
        <x:v>Hazardous Chemicals, Process Safety &amp; Emergency</x:v>
      </x:c>
      <x:c r="D47" s="59" t="str">
        <x:v>Safety Data Sheets &amp; Chemical Communication</x:v>
      </x:c>
      <x:c r="E47" s="59" t="str">
        <x:v>Controls relating to safety data sheets &amp; chemical communication within applicable manufacturing entities, sites, products, processes or events.</x:v>
      </x:c>
      <x:c r="F47" s="59" t="n">
        <x:v>46</x:v>
      </x:c>
      <x:c r="G47" s="12" t="str">
        <x:v>Yes</x:v>
      </x:c>
    </x:row>
    <x:row r="48" ht="36" hidden="0" customHeight="1">
      <x:c r="A48" s="58" t="str">
        <x:v>MFG-CA047</x:v>
      </x:c>
      <x:c r="B48" s="59" t="str">
        <x:v>MFG-CA043</x:v>
      </x:c>
      <x:c r="C48" s="59" t="str">
        <x:v>Hazardous Chemicals, Process Safety &amp; Emergency</x:v>
      </x:c>
      <x:c r="D48" s="59" t="str">
        <x:v>On-Site/Off-Site Emergency Planning</x:v>
      </x:c>
      <x:c r="E48" s="59" t="str">
        <x:v>Controls relating to on-site/off-site emergency planning within applicable manufacturing entities, sites, products, processes or events.</x:v>
      </x:c>
      <x:c r="F48" s="59" t="n">
        <x:v>47</x:v>
      </x:c>
      <x:c r="G48" s="12" t="str">
        <x:v>Yes</x:v>
      </x:c>
    </x:row>
    <x:row r="49" ht="36" hidden="0" customHeight="1">
      <x:c r="A49" s="58" t="str">
        <x:v>MFG-CA048</x:v>
      </x:c>
      <x:c r="B49" s="59" t="str">
        <x:v>MFG-CA043</x:v>
      </x:c>
      <x:c r="C49" s="59" t="str">
        <x:v>Hazardous Chemicals, Process Safety &amp; Emergency</x:v>
      </x:c>
      <x:c r="D49" s="59" t="str">
        <x:v>Petroleum &amp; Flammable Storage</x:v>
      </x:c>
      <x:c r="E49" s="59" t="str">
        <x:v>Controls relating to petroleum &amp; flammable storage within applicable manufacturing entities, sites, products, processes or events.</x:v>
      </x:c>
      <x:c r="F49" s="59" t="n">
        <x:v>48</x:v>
      </x:c>
      <x:c r="G49" s="12" t="str">
        <x:v>Yes</x:v>
      </x:c>
    </x:row>
    <x:row r="50" ht="36" hidden="0" customHeight="1">
      <x:c r="A50" s="58" t="str">
        <x:v>MFG-CA049</x:v>
      </x:c>
      <x:c r="B50" s="59" t="str">
        <x:v>MFG-CA043</x:v>
      </x:c>
      <x:c r="C50" s="59" t="str">
        <x:v>Hazardous Chemicals, Process Safety &amp; Emergency</x:v>
      </x:c>
      <x:c r="D50" s="59" t="str">
        <x:v>Explosives &amp; Compressed Gas</x:v>
      </x:c>
      <x:c r="E50" s="59" t="str">
        <x:v>Controls relating to explosives &amp; compressed gas within applicable manufacturing entities, sites, products, processes or events.</x:v>
      </x:c>
      <x:c r="F50" s="59" t="n">
        <x:v>49</x:v>
      </x:c>
      <x:c r="G50" s="12" t="str">
        <x:v>Yes</x:v>
      </x:c>
    </x:row>
    <x:row r="51" ht="36" hidden="0" customHeight="1">
      <x:c r="A51" s="58" t="str">
        <x:v>MFG-CA050</x:v>
      </x:c>
      <x:c r="B51" s="59" t="str">
        <x:v>MFG-CA043</x:v>
      </x:c>
      <x:c r="C51" s="59" t="str">
        <x:v>Hazardous Chemicals, Process Safety &amp; Emergency</x:v>
      </x:c>
      <x:c r="D51" s="59" t="str">
        <x:v>Pressure Systems &amp; Process Integrity</x:v>
      </x:c>
      <x:c r="E51" s="59" t="str">
        <x:v>Controls relating to pressure systems &amp; process integrity within applicable manufacturing entities, sites, products, processes or events.</x:v>
      </x:c>
      <x:c r="F51" s="59" t="n">
        <x:v>50</x:v>
      </x:c>
      <x:c r="G51" s="12" t="str">
        <x:v>Yes</x:v>
      </x:c>
    </x:row>
    <x:row r="52" ht="36" hidden="0" customHeight="1">
      <x:c r="A52" s="58" t="str">
        <x:v>MFG-CA051</x:v>
      </x:c>
      <x:c r="B52" s="59" t="str">
        <x:v>MFG-CA043</x:v>
      </x:c>
      <x:c r="C52" s="59" t="str">
        <x:v>Hazardous Chemicals, Process Safety &amp; Emergency</x:v>
      </x:c>
      <x:c r="D52" s="59" t="str">
        <x:v>Emergency Drills, Response &amp; Mutual Aid</x:v>
      </x:c>
      <x:c r="E52" s="59" t="str">
        <x:v>Controls relating to emergency drills, response &amp; mutual aid within applicable manufacturing entities, sites, products, processes or events.</x:v>
      </x:c>
      <x:c r="F52" s="59" t="n">
        <x:v>51</x:v>
      </x:c>
      <x:c r="G52" s="12" t="str">
        <x:v>Yes</x:v>
      </x:c>
    </x:row>
    <x:row r="53" ht="24" hidden="0" customHeight="1">
      <x:c r="A53" s="58" t="str">
        <x:v>MFG-CA052</x:v>
      </x:c>
      <x:c r="B53" s="59" t="str">
        <x:v>-</x:v>
      </x:c>
      <x:c r="C53" s="59" t="str">
        <x:v>-</x:v>
      </x:c>
      <x:c r="D53" s="59" t="str">
        <x:v>Waste &amp; Circular Economy</x:v>
      </x:c>
      <x:c r="E53" s="59" t="str">
        <x:v>Waste-generator, producer-responsibility and disposal controls.</x:v>
      </x:c>
      <x:c r="F53" s="59" t="n">
        <x:v>52</x:v>
      </x:c>
      <x:c r="G53" s="12" t="str">
        <x:v>Yes</x:v>
      </x:c>
    </x:row>
    <x:row r="54" ht="24" hidden="0" customHeight="1">
      <x:c r="A54" s="58" t="str">
        <x:v>MFG-CA053</x:v>
      </x:c>
      <x:c r="B54" s="59" t="str">
        <x:v>MFG-CA052</x:v>
      </x:c>
      <x:c r="C54" s="59" t="str">
        <x:v>Waste &amp; Circular Economy</x:v>
      </x:c>
      <x:c r="D54" s="59" t="str">
        <x:v>Hazardous &amp; Other Wastes</x:v>
      </x:c>
      <x:c r="E54" s="59" t="str">
        <x:v>Controls relating to hazardous &amp; other wastes within applicable manufacturing entities, sites, products, processes or events.</x:v>
      </x:c>
      <x:c r="F54" s="59" t="n">
        <x:v>53</x:v>
      </x:c>
      <x:c r="G54" s="12" t="str">
        <x:v>Yes</x:v>
      </x:c>
    </x:row>
    <x:row r="55" ht="24" hidden="0" customHeight="1">
      <x:c r="A55" s="58" t="str">
        <x:v>MFG-CA054</x:v>
      </x:c>
      <x:c r="B55" s="59" t="str">
        <x:v>MFG-CA052</x:v>
      </x:c>
      <x:c r="C55" s="59" t="str">
        <x:v>Waste &amp; Circular Economy</x:v>
      </x:c>
      <x:c r="D55" s="59" t="str">
        <x:v>Solid Waste</x:v>
      </x:c>
      <x:c r="E55" s="59" t="str">
        <x:v>Controls relating to solid waste within applicable manufacturing entities, sites, products, processes or events.</x:v>
      </x:c>
      <x:c r="F55" s="59" t="n">
        <x:v>54</x:v>
      </x:c>
      <x:c r="G55" s="12" t="str">
        <x:v>Yes</x:v>
      </x:c>
    </x:row>
    <x:row r="56" ht="24" hidden="0" customHeight="1">
      <x:c r="A56" s="58" t="str">
        <x:v>MFG-CA055</x:v>
      </x:c>
      <x:c r="B56" s="59" t="str">
        <x:v>MFG-CA052</x:v>
      </x:c>
      <x:c r="C56" s="59" t="str">
        <x:v>Waste &amp; Circular Economy</x:v>
      </x:c>
      <x:c r="D56" s="59" t="str">
        <x:v>Plastic Waste &amp; EPR</x:v>
      </x:c>
      <x:c r="E56" s="59" t="str">
        <x:v>Controls relating to plastic waste &amp; epr within applicable manufacturing entities, sites, products, processes or events.</x:v>
      </x:c>
      <x:c r="F56" s="59" t="n">
        <x:v>55</x:v>
      </x:c>
      <x:c r="G56" s="12" t="str">
        <x:v>Yes</x:v>
      </x:c>
    </x:row>
    <x:row r="57" ht="24" hidden="0" customHeight="1">
      <x:c r="A57" s="58" t="str">
        <x:v>MFG-CA056</x:v>
      </x:c>
      <x:c r="B57" s="59" t="str">
        <x:v>MFG-CA052</x:v>
      </x:c>
      <x:c r="C57" s="59" t="str">
        <x:v>Waste &amp; Circular Economy</x:v>
      </x:c>
      <x:c r="D57" s="59" t="str">
        <x:v>E-Waste &amp; EPR</x:v>
      </x:c>
      <x:c r="E57" s="59" t="str">
        <x:v>Controls relating to e-waste &amp; epr within applicable manufacturing entities, sites, products, processes or events.</x:v>
      </x:c>
      <x:c r="F57" s="59" t="n">
        <x:v>56</x:v>
      </x:c>
      <x:c r="G57" s="12" t="str">
        <x:v>Yes</x:v>
      </x:c>
    </x:row>
    <x:row r="58" ht="24" hidden="0" customHeight="1">
      <x:c r="A58" s="58" t="str">
        <x:v>MFG-CA057</x:v>
      </x:c>
      <x:c r="B58" s="59" t="str">
        <x:v>MFG-CA052</x:v>
      </x:c>
      <x:c r="C58" s="59" t="str">
        <x:v>Waste &amp; Circular Economy</x:v>
      </x:c>
      <x:c r="D58" s="59" t="str">
        <x:v>Battery Waste &amp; EPR</x:v>
      </x:c>
      <x:c r="E58" s="59" t="str">
        <x:v>Controls relating to battery waste &amp; epr within applicable manufacturing entities, sites, products, processes or events.</x:v>
      </x:c>
      <x:c r="F58" s="59" t="n">
        <x:v>57</x:v>
      </x:c>
      <x:c r="G58" s="12" t="str">
        <x:v>Yes</x:v>
      </x:c>
    </x:row>
    <x:row r="59" ht="36" hidden="0" customHeight="1">
      <x:c r="A59" s="58" t="str">
        <x:v>MFG-CA058</x:v>
      </x:c>
      <x:c r="B59" s="59" t="str">
        <x:v>MFG-CA052</x:v>
      </x:c>
      <x:c r="C59" s="59" t="str">
        <x:v>Waste &amp; Circular Economy</x:v>
      </x:c>
      <x:c r="D59" s="59" t="str">
        <x:v>Used Oil &amp; Other Regulated Waste</x:v>
      </x:c>
      <x:c r="E59" s="59" t="str">
        <x:v>Controls relating to used oil &amp; other regulated waste within applicable manufacturing entities, sites, products, processes or events.</x:v>
      </x:c>
      <x:c r="F59" s="59" t="n">
        <x:v>58</x:v>
      </x:c>
      <x:c r="G59" s="12" t="str">
        <x:v>Yes</x:v>
      </x:c>
    </x:row>
    <x:row r="60" ht="36" hidden="0" customHeight="1">
      <x:c r="A60" s="58" t="str">
        <x:v>MFG-CA059</x:v>
      </x:c>
      <x:c r="B60" s="59" t="str">
        <x:v>MFG-CA052</x:v>
      </x:c>
      <x:c r="C60" s="59" t="str">
        <x:v>Waste &amp; Circular Economy</x:v>
      </x:c>
      <x:c r="D60" s="59" t="str">
        <x:v>Biomedical Waste Where Generated</x:v>
      </x:c>
      <x:c r="E60" s="59" t="str">
        <x:v>Controls relating to biomedical waste where generated within applicable manufacturing entities, sites, products, processes or events.</x:v>
      </x:c>
      <x:c r="F60" s="59" t="n">
        <x:v>59</x:v>
      </x:c>
      <x:c r="G60" s="12" t="str">
        <x:v>Yes</x:v>
      </x:c>
    </x:row>
    <x:row r="61" ht="36" hidden="0" customHeight="1">
      <x:c r="A61" s="58" t="str">
        <x:v>MFG-CA060</x:v>
      </x:c>
      <x:c r="B61" s="59" t="str">
        <x:v>MFG-CA052</x:v>
      </x:c>
      <x:c r="C61" s="59" t="str">
        <x:v>Waste &amp; Circular Economy</x:v>
      </x:c>
      <x:c r="D61" s="59" t="str">
        <x:v>Construction &amp; Demolition Waste</x:v>
      </x:c>
      <x:c r="E61" s="59" t="str">
        <x:v>Controls relating to construction &amp; demolition waste within applicable manufacturing entities, sites, products, processes or events.</x:v>
      </x:c>
      <x:c r="F61" s="59" t="n">
        <x:v>60</x:v>
      </x:c>
      <x:c r="G61" s="12" t="str">
        <x:v>Yes</x:v>
      </x:c>
    </x:row>
    <x:row r="62" ht="36" hidden="0" customHeight="1">
      <x:c r="A62" s="58" t="str">
        <x:v>MFG-CA061</x:v>
      </x:c>
      <x:c r="B62" s="59" t="str">
        <x:v>MFG-CA052</x:v>
      </x:c>
      <x:c r="C62" s="59" t="str">
        <x:v>Waste &amp; Circular Economy</x:v>
      </x:c>
      <x:c r="D62" s="59" t="str">
        <x:v>Waste Storage, Manifest &amp; Authorized Disposal</x:v>
      </x:c>
      <x:c r="E62" s="59" t="str">
        <x:v>Controls relating to waste storage, manifest &amp; authorized disposal within applicable manufacturing entities, sites, products, processes or events.</x:v>
      </x:c>
      <x:c r="F62" s="59" t="n">
        <x:v>61</x:v>
      </x:c>
      <x:c r="G62" s="12" t="str">
        <x:v>Yes</x:v>
      </x:c>
    </x:row>
    <x:row r="63" ht="24" hidden="0" customHeight="1">
      <x:c r="A63" s="58" t="str">
        <x:v>MFG-CA062</x:v>
      </x:c>
      <x:c r="B63" s="59" t="str">
        <x:v>-</x:v>
      </x:c>
      <x:c r="C63" s="59" t="str">
        <x:v>-</x:v>
      </x:c>
      <x:c r="D63" s="59" t="str">
        <x:v>Product Safety, Standards &amp; Quality</x:v>
      </x:c>
      <x:c r="E63" s="59" t="str">
        <x:v>Product-specific safety, conformity, traceability and quality controls.</x:v>
      </x:c>
      <x:c r="F63" s="59" t="n">
        <x:v>62</x:v>
      </x:c>
      <x:c r="G63" s="12" t="str">
        <x:v>Yes</x:v>
      </x:c>
    </x:row>
    <x:row r="64" ht="36" hidden="0" customHeight="1">
      <x:c r="A64" s="58" t="str">
        <x:v>MFG-CA063</x:v>
      </x:c>
      <x:c r="B64" s="59" t="str">
        <x:v>MFG-CA062</x:v>
      </x:c>
      <x:c r="C64" s="59" t="str">
        <x:v>Product Safety, Standards &amp; Quality</x:v>
      </x:c>
      <x:c r="D64" s="59" t="str">
        <x:v>Mandatory Standards &amp; Quality Control Orders</x:v>
      </x:c>
      <x:c r="E64" s="59" t="str">
        <x:v>Controls relating to mandatory standards &amp; quality control orders within applicable manufacturing entities, sites, products, processes or events.</x:v>
      </x:c>
      <x:c r="F64" s="59" t="n">
        <x:v>63</x:v>
      </x:c>
      <x:c r="G64" s="12" t="str">
        <x:v>Yes</x:v>
      </x:c>
    </x:row>
    <x:row r="65" ht="36" hidden="0" customHeight="1">
      <x:c r="A65" s="58" t="str">
        <x:v>MFG-CA064</x:v>
      </x:c>
      <x:c r="B65" s="59" t="str">
        <x:v>MFG-CA062</x:v>
      </x:c>
      <x:c r="C65" s="59" t="str">
        <x:v>Product Safety, Standards &amp; Quality</x:v>
      </x:c>
      <x:c r="D65" s="59" t="str">
        <x:v>BIS Registration/Licensing &amp; Conformity</x:v>
      </x:c>
      <x:c r="E65" s="59" t="str">
        <x:v>Controls relating to bis registration/licensing &amp; conformity within applicable manufacturing entities, sites, products, processes or events.</x:v>
      </x:c>
      <x:c r="F65" s="59" t="n">
        <x:v>64</x:v>
      </x:c>
      <x:c r="G65" s="12" t="str">
        <x:v>Yes</x:v>
      </x:c>
    </x:row>
    <x:row r="66" ht="36" hidden="0" customHeight="1">
      <x:c r="A66" s="58" t="str">
        <x:v>MFG-CA065</x:v>
      </x:c>
      <x:c r="B66" s="59" t="str">
        <x:v>MFG-CA062</x:v>
      </x:c>
      <x:c r="C66" s="59" t="str">
        <x:v>Product Safety, Standards &amp; Quality</x:v>
      </x:c>
      <x:c r="D66" s="59" t="str">
        <x:v>Product Testing &amp; Certification</x:v>
      </x:c>
      <x:c r="E66" s="59" t="str">
        <x:v>Controls relating to product testing &amp; certification within applicable manufacturing entities, sites, products, processes or events.</x:v>
      </x:c>
      <x:c r="F66" s="59" t="n">
        <x:v>65</x:v>
      </x:c>
      <x:c r="G66" s="12" t="str">
        <x:v>Yes</x:v>
      </x:c>
    </x:row>
    <x:row r="67" ht="36" hidden="0" customHeight="1">
      <x:c r="A67" s="58" t="str">
        <x:v>MFG-CA066</x:v>
      </x:c>
      <x:c r="B67" s="59" t="str">
        <x:v>MFG-CA062</x:v>
      </x:c>
      <x:c r="C67" s="59" t="str">
        <x:v>Product Safety, Standards &amp; Quality</x:v>
      </x:c>
      <x:c r="D67" s="59" t="str">
        <x:v>Quality Management &amp; Release Controls</x:v>
      </x:c>
      <x:c r="E67" s="59" t="str">
        <x:v>Controls relating to quality management &amp; release controls within applicable manufacturing entities, sites, products, processes or events.</x:v>
      </x:c>
      <x:c r="F67" s="59" t="n">
        <x:v>66</x:v>
      </x:c>
      <x:c r="G67" s="12" t="str">
        <x:v>Yes</x:v>
      </x:c>
    </x:row>
    <x:row r="68" ht="36" hidden="0" customHeight="1">
      <x:c r="A68" s="58" t="str">
        <x:v>MFG-CA067</x:v>
      </x:c>
      <x:c r="B68" s="59" t="str">
        <x:v>MFG-CA062</x:v>
      </x:c>
      <x:c r="C68" s="59" t="str">
        <x:v>Product Safety, Standards &amp; Quality</x:v>
      </x:c>
      <x:c r="D68" s="59" t="str">
        <x:v>Product Traceability &amp; Recall</x:v>
      </x:c>
      <x:c r="E68" s="59" t="str">
        <x:v>Controls relating to product traceability &amp; recall within applicable manufacturing entities, sites, products, processes or events.</x:v>
      </x:c>
      <x:c r="F68" s="59" t="n">
        <x:v>67</x:v>
      </x:c>
      <x:c r="G68" s="12" t="str">
        <x:v>Yes</x:v>
      </x:c>
    </x:row>
    <x:row r="69" ht="36" hidden="0" customHeight="1">
      <x:c r="A69" s="58" t="str">
        <x:v>MFG-CA068</x:v>
      </x:c>
      <x:c r="B69" s="59" t="str">
        <x:v>MFG-CA062</x:v>
      </x:c>
      <x:c r="C69" s="59" t="str">
        <x:v>Product Safety, Standards &amp; Quality</x:v>
      </x:c>
      <x:c r="D69" s="59" t="str">
        <x:v>Defect, Incident &amp; Vigilance Reporting</x:v>
      </x:c>
      <x:c r="E69" s="59" t="str">
        <x:v>Controls relating to defect, incident &amp; vigilance reporting within applicable manufacturing entities, sites, products, processes or events.</x:v>
      </x:c>
      <x:c r="F69" s="59" t="n">
        <x:v>68</x:v>
      </x:c>
      <x:c r="G69" s="12" t="str">
        <x:v>Yes</x:v>
      </x:c>
    </x:row>
    <x:row r="70" ht="36" hidden="0" customHeight="1">
      <x:c r="A70" s="58" t="str">
        <x:v>MFG-CA069</x:v>
      </x:c>
      <x:c r="B70" s="59" t="str">
        <x:v>MFG-CA062</x:v>
      </x:c>
      <x:c r="C70" s="59" t="str">
        <x:v>Product Safety, Standards &amp; Quality</x:v>
      </x:c>
      <x:c r="D70" s="59" t="str">
        <x:v>Product-Specific Technical Regulation</x:v>
      </x:c>
      <x:c r="E70" s="59" t="str">
        <x:v>Controls relating to product-specific technical regulation within applicable manufacturing entities, sites, products, processes or events.</x:v>
      </x:c>
      <x:c r="F70" s="59" t="n">
        <x:v>69</x:v>
      </x:c>
      <x:c r="G70" s="12" t="str">
        <x:v>Yes</x:v>
      </x:c>
    </x:row>
    <x:row r="71" ht="24" hidden="0" customHeight="1">
      <x:c r="A71" s="58" t="str">
        <x:v>MFG-CA070</x:v>
      </x:c>
      <x:c r="B71" s="59" t="str">
        <x:v>-</x:v>
      </x:c>
      <x:c r="C71" s="59" t="str">
        <x:v>-</x:v>
      </x:c>
      <x:c r="D71" s="59" t="str">
        <x:v>Legal Metrology, Packaging &amp; Labelling</x:v>
      </x:c>
      <x:c r="E71" s="59" t="str">
        <x:v>Measurement, quantity, packaging and labelling controls.</x:v>
      </x:c>
      <x:c r="F71" s="59" t="n">
        <x:v>70</x:v>
      </x:c>
      <x:c r="G71" s="12" t="str">
        <x:v>Yes</x:v>
      </x:c>
    </x:row>
    <x:row r="72" ht="36" hidden="0" customHeight="1">
      <x:c r="A72" s="58" t="str">
        <x:v>MFG-CA071</x:v>
      </x:c>
      <x:c r="B72" s="59" t="str">
        <x:v>MFG-CA070</x:v>
      </x:c>
      <x:c r="C72" s="59" t="str">
        <x:v>Legal Metrology, Packaging &amp; Labelling</x:v>
      </x:c>
      <x:c r="D72" s="59" t="str">
        <x:v>Weights &amp; Measuring Instruments</x:v>
      </x:c>
      <x:c r="E72" s="59" t="str">
        <x:v>Controls relating to weights &amp; measuring instruments within applicable manufacturing entities, sites, products, processes or events.</x:v>
      </x:c>
      <x:c r="F72" s="59" t="n">
        <x:v>71</x:v>
      </x:c>
      <x:c r="G72" s="12" t="str">
        <x:v>Yes</x:v>
      </x:c>
    </x:row>
    <x:row r="73" ht="36" hidden="0" customHeight="1">
      <x:c r="A73" s="58" t="str">
        <x:v>MFG-CA072</x:v>
      </x:c>
      <x:c r="B73" s="59" t="str">
        <x:v>MFG-CA070</x:v>
      </x:c>
      <x:c r="C73" s="59" t="str">
        <x:v>Legal Metrology, Packaging &amp; Labelling</x:v>
      </x:c>
      <x:c r="D73" s="59" t="str">
        <x:v>Verification, Calibration &amp; Stamping</x:v>
      </x:c>
      <x:c r="E73" s="59" t="str">
        <x:v>Controls relating to verification, calibration &amp; stamping within applicable manufacturing entities, sites, products, processes or events.</x:v>
      </x:c>
      <x:c r="F73" s="59" t="n">
        <x:v>72</x:v>
      </x:c>
      <x:c r="G73" s="12" t="str">
        <x:v>Yes</x:v>
      </x:c>
    </x:row>
    <x:row r="74" ht="36" hidden="0" customHeight="1">
      <x:c r="A74" s="58" t="str">
        <x:v>MFG-CA073</x:v>
      </x:c>
      <x:c r="B74" s="59" t="str">
        <x:v>MFG-CA070</x:v>
      </x:c>
      <x:c r="C74" s="59" t="str">
        <x:v>Legal Metrology, Packaging &amp; Labelling</x:v>
      </x:c>
      <x:c r="D74" s="59" t="str">
        <x:v>Packaged Commodity Declarations</x:v>
      </x:c>
      <x:c r="E74" s="59" t="str">
        <x:v>Controls relating to packaged commodity declarations within applicable manufacturing entities, sites, products, processes or events.</x:v>
      </x:c>
      <x:c r="F74" s="59" t="n">
        <x:v>73</x:v>
      </x:c>
      <x:c r="G74" s="12" t="str">
        <x:v>Yes</x:v>
      </x:c>
    </x:row>
    <x:row r="75" ht="36" hidden="0" customHeight="1">
      <x:c r="A75" s="58" t="str">
        <x:v>MFG-CA074</x:v>
      </x:c>
      <x:c r="B75" s="59" t="str">
        <x:v>MFG-CA070</x:v>
      </x:c>
      <x:c r="C75" s="59" t="str">
        <x:v>Legal Metrology, Packaging &amp; Labelling</x:v>
      </x:c>
      <x:c r="D75" s="59" t="str">
        <x:v>Manufacturer/Packer/Importer Registration</x:v>
      </x:c>
      <x:c r="E75" s="59" t="str">
        <x:v>Controls relating to manufacturer/packer/importer registration within applicable manufacturing entities, sites, products, processes or events.</x:v>
      </x:c>
      <x:c r="F75" s="59" t="n">
        <x:v>74</x:v>
      </x:c>
      <x:c r="G75" s="12" t="str">
        <x:v>Yes</x:v>
      </x:c>
    </x:row>
    <x:row r="76" ht="36" hidden="0" customHeight="1">
      <x:c r="A76" s="58" t="str">
        <x:v>MFG-CA075</x:v>
      </x:c>
      <x:c r="B76" s="59" t="str">
        <x:v>MFG-CA070</x:v>
      </x:c>
      <x:c r="C76" s="59" t="str">
        <x:v>Legal Metrology, Packaging &amp; Labelling</x:v>
      </x:c>
      <x:c r="D76" s="59" t="str">
        <x:v>Net Quantity, MRP &amp; Consumer Information</x:v>
      </x:c>
      <x:c r="E76" s="59" t="str">
        <x:v>Controls relating to net quantity, mrp &amp; consumer information within applicable manufacturing entities, sites, products, processes or events.</x:v>
      </x:c>
      <x:c r="F76" s="59" t="n">
        <x:v>75</x:v>
      </x:c>
      <x:c r="G76" s="12" t="str">
        <x:v>Yes</x:v>
      </x:c>
    </x:row>
    <x:row r="77" ht="24" hidden="0" customHeight="1">
      <x:c r="A77" s="58" t="str">
        <x:v>MFG-CA076</x:v>
      </x:c>
      <x:c r="B77" s="59" t="str">
        <x:v>-</x:v>
      </x:c>
      <x:c r="C77" s="59" t="str">
        <x:v>-</x:v>
      </x:c>
      <x:c r="D77" s="59" t="str">
        <x:v>Manufacturing Process &amp; Operational Controls</x:v>
      </x:c>
      <x:c r="E77" s="59" t="str">
        <x:v>Controlled production processes and operational assurance.</x:v>
      </x:c>
      <x:c r="F77" s="59" t="n">
        <x:v>76</x:v>
      </x:c>
      <x:c r="G77" s="12" t="str">
        <x:v>Yes</x:v>
      </x:c>
    </x:row>
    <x:row r="78" ht="48" hidden="0" customHeight="1">
      <x:c r="A78" s="58" t="str">
        <x:v>MFG-CA077</x:v>
      </x:c>
      <x:c r="B78" s="59" t="str">
        <x:v>MFG-CA076</x:v>
      </x:c>
      <x:c r="C78" s="59" t="str">
        <x:v>Manufacturing Process &amp; Operational Controls</x:v>
      </x:c>
      <x:c r="D78" s="59" t="str">
        <x:v>SOP &amp; Work Instruction Control</x:v>
      </x:c>
      <x:c r="E78" s="59" t="str">
        <x:v>Controls relating to sop &amp; work instruction control within applicable manufacturing entities, sites, products, processes or events.</x:v>
      </x:c>
      <x:c r="F78" s="59" t="n">
        <x:v>77</x:v>
      </x:c>
      <x:c r="G78" s="12" t="str">
        <x:v>Yes</x:v>
      </x:c>
    </x:row>
    <x:row r="79" ht="48" hidden="0" customHeight="1">
      <x:c r="A79" s="58" t="str">
        <x:v>MFG-CA078</x:v>
      </x:c>
      <x:c r="B79" s="59" t="str">
        <x:v>MFG-CA076</x:v>
      </x:c>
      <x:c r="C79" s="59" t="str">
        <x:v>Manufacturing Process &amp; Operational Controls</x:v>
      </x:c>
      <x:c r="D79" s="59" t="str">
        <x:v>Process Validation &amp; Change Control</x:v>
      </x:c>
      <x:c r="E79" s="59" t="str">
        <x:v>Controls relating to process validation &amp; change control within applicable manufacturing entities, sites, products, processes or events.</x:v>
      </x:c>
      <x:c r="F79" s="59" t="n">
        <x:v>78</x:v>
      </x:c>
      <x:c r="G79" s="12" t="str">
        <x:v>Yes</x:v>
      </x:c>
    </x:row>
    <x:row r="80" ht="48" hidden="0" customHeight="1">
      <x:c r="A80" s="58" t="str">
        <x:v>MFG-CA079</x:v>
      </x:c>
      <x:c r="B80" s="59" t="str">
        <x:v>MFG-CA076</x:v>
      </x:c>
      <x:c r="C80" s="59" t="str">
        <x:v>Manufacturing Process &amp; Operational Controls</x:v>
      </x:c>
      <x:c r="D80" s="59" t="str">
        <x:v>Production Planning &amp; Batch/Job Records</x:v>
      </x:c>
      <x:c r="E80" s="59" t="str">
        <x:v>Controls relating to production planning &amp; batch/job records within applicable manufacturing entities, sites, products, processes or events.</x:v>
      </x:c>
      <x:c r="F80" s="59" t="n">
        <x:v>79</x:v>
      </x:c>
      <x:c r="G80" s="12" t="str">
        <x:v>Yes</x:v>
      </x:c>
    </x:row>
    <x:row r="81" ht="48" hidden="0" customHeight="1">
      <x:c r="A81" s="58" t="str">
        <x:v>MFG-CA080</x:v>
      </x:c>
      <x:c r="B81" s="59" t="str">
        <x:v>MFG-CA076</x:v>
      </x:c>
      <x:c r="C81" s="59" t="str">
        <x:v>Manufacturing Process &amp; Operational Controls</x:v>
      </x:c>
      <x:c r="D81" s="59" t="str">
        <x:v>Quality Control &amp; Non-Conformance</x:v>
      </x:c>
      <x:c r="E81" s="59" t="str">
        <x:v>Controls relating to quality control &amp; non-conformance within applicable manufacturing entities, sites, products, processes or events.</x:v>
      </x:c>
      <x:c r="F81" s="59" t="n">
        <x:v>80</x:v>
      </x:c>
      <x:c r="G81" s="12" t="str">
        <x:v>Yes</x:v>
      </x:c>
    </x:row>
    <x:row r="82" ht="48" hidden="0" customHeight="1">
      <x:c r="A82" s="58" t="str">
        <x:v>MFG-CA081</x:v>
      </x:c>
      <x:c r="B82" s="59" t="str">
        <x:v>MFG-CA076</x:v>
      </x:c>
      <x:c r="C82" s="59" t="str">
        <x:v>Manufacturing Process &amp; Operational Controls</x:v>
      </x:c>
      <x:c r="D82" s="59" t="str">
        <x:v>Corrective and Preventive Action</x:v>
      </x:c>
      <x:c r="E82" s="59" t="str">
        <x:v>Controls relating to corrective and preventive action within applicable manufacturing entities, sites, products, processes or events.</x:v>
      </x:c>
      <x:c r="F82" s="59" t="n">
        <x:v>81</x:v>
      </x:c>
      <x:c r="G82" s="12" t="str">
        <x:v>Yes</x:v>
      </x:c>
    </x:row>
    <x:row r="83" ht="48" hidden="0" customHeight="1">
      <x:c r="A83" s="58" t="str">
        <x:v>MFG-CA082</x:v>
      </x:c>
      <x:c r="B83" s="59" t="str">
        <x:v>MFG-CA076</x:v>
      </x:c>
      <x:c r="C83" s="59" t="str">
        <x:v>Manufacturing Process &amp; Operational Controls</x:v>
      </x:c>
      <x:c r="D83" s="59" t="str">
        <x:v>Maintenance &amp; Reliability</x:v>
      </x:c>
      <x:c r="E83" s="59" t="str">
        <x:v>Controls relating to maintenance &amp; reliability within applicable manufacturing entities, sites, products, processes or events.</x:v>
      </x:c>
      <x:c r="F83" s="59" t="n">
        <x:v>82</x:v>
      </x:c>
      <x:c r="G83" s="12" t="str">
        <x:v>Yes</x:v>
      </x:c>
    </x:row>
    <x:row r="84" ht="48" hidden="0" customHeight="1">
      <x:c r="A84" s="58" t="str">
        <x:v>MFG-CA083</x:v>
      </x:c>
      <x:c r="B84" s="59" t="str">
        <x:v>MFG-CA076</x:v>
      </x:c>
      <x:c r="C84" s="59" t="str">
        <x:v>Manufacturing Process &amp; Operational Controls</x:v>
      </x:c>
      <x:c r="D84" s="59" t="str">
        <x:v>Calibration &amp; Measurement Assurance</x:v>
      </x:c>
      <x:c r="E84" s="59" t="str">
        <x:v>Controls relating to calibration &amp; measurement assurance within applicable manufacturing entities, sites, products, processes or events.</x:v>
      </x:c>
      <x:c r="F84" s="59" t="n">
        <x:v>83</x:v>
      </x:c>
      <x:c r="G84" s="12" t="str">
        <x:v>Yes</x:v>
      </x:c>
    </x:row>
    <x:row r="85" ht="48" hidden="0" customHeight="1">
      <x:c r="A85" s="58" t="str">
        <x:v>MFG-CA084</x:v>
      </x:c>
      <x:c r="B85" s="59" t="str">
        <x:v>MFG-CA076</x:v>
      </x:c>
      <x:c r="C85" s="59" t="str">
        <x:v>Manufacturing Process &amp; Operational Controls</x:v>
      </x:c>
      <x:c r="D85" s="59" t="str">
        <x:v>Housekeeping, Hygiene &amp; Contamination Control</x:v>
      </x:c>
      <x:c r="E85" s="59" t="str">
        <x:v>Controls relating to housekeeping, hygiene &amp; contamination control within applicable manufacturing entities, sites, products, processes or events.</x:v>
      </x:c>
      <x:c r="F85" s="59" t="n">
        <x:v>84</x:v>
      </x:c>
      <x:c r="G85" s="12" t="str">
        <x:v>Yes</x:v>
      </x:c>
    </x:row>
    <x:row r="86" ht="24" hidden="0" customHeight="1">
      <x:c r="A86" s="58" t="str">
        <x:v>MFG-CA085</x:v>
      </x:c>
      <x:c r="B86" s="59" t="str">
        <x:v>-</x:v>
      </x:c>
      <x:c r="C86" s="59" t="str">
        <x:v>-</x:v>
      </x:c>
      <x:c r="D86" s="59" t="str">
        <x:v>Plant, Machinery &amp; Technical Safety</x:v>
      </x:c>
      <x:c r="E86" s="59" t="str">
        <x:v>Technical integrity of manufacturing plant and equipment.</x:v>
      </x:c>
      <x:c r="F86" s="59" t="n">
        <x:v>85</x:v>
      </x:c>
      <x:c r="G86" s="12" t="str">
        <x:v>Yes</x:v>
      </x:c>
    </x:row>
    <x:row r="87" ht="36" hidden="0" customHeight="1">
      <x:c r="A87" s="58" t="str">
        <x:v>MFG-CA086</x:v>
      </x:c>
      <x:c r="B87" s="59" t="str">
        <x:v>MFG-CA085</x:v>
      </x:c>
      <x:c r="C87" s="59" t="str">
        <x:v>Plant, Machinery &amp; Technical Safety</x:v>
      </x:c>
      <x:c r="D87" s="59" t="str">
        <x:v>Boiler Registration &amp; Inspection</x:v>
      </x:c>
      <x:c r="E87" s="59" t="str">
        <x:v>Controls relating to boiler registration &amp; inspection within applicable manufacturing entities, sites, products, processes or events.</x:v>
      </x:c>
      <x:c r="F87" s="59" t="n">
        <x:v>86</x:v>
      </x:c>
      <x:c r="G87" s="12" t="str">
        <x:v>Yes</x:v>
      </x:c>
    </x:row>
    <x:row r="88" ht="36" hidden="0" customHeight="1">
      <x:c r="A88" s="58" t="str">
        <x:v>MFG-CA087</x:v>
      </x:c>
      <x:c r="B88" s="59" t="str">
        <x:v>MFG-CA085</x:v>
      </x:c>
      <x:c r="C88" s="59" t="str">
        <x:v>Plant, Machinery &amp; Technical Safety</x:v>
      </x:c>
      <x:c r="D88" s="59" t="str">
        <x:v>Pressure Vessels &amp; Pressure Plant</x:v>
      </x:c>
      <x:c r="E88" s="59" t="str">
        <x:v>Controls relating to pressure vessels &amp; pressure plant within applicable manufacturing entities, sites, products, processes or events.</x:v>
      </x:c>
      <x:c r="F88" s="59" t="n">
        <x:v>87</x:v>
      </x:c>
      <x:c r="G88" s="12" t="str">
        <x:v>Yes</x:v>
      </x:c>
    </x:row>
    <x:row r="89" ht="36" hidden="0" customHeight="1">
      <x:c r="A89" s="58" t="str">
        <x:v>MFG-CA088</x:v>
      </x:c>
      <x:c r="B89" s="59" t="str">
        <x:v>MFG-CA085</x:v>
      </x:c>
      <x:c r="C89" s="59" t="str">
        <x:v>Plant, Machinery &amp; Technical Safety</x:v>
      </x:c>
      <x:c r="D89" s="59" t="str">
        <x:v>Lifts, Hoists, Cranes &amp; Lifting Tackles</x:v>
      </x:c>
      <x:c r="E89" s="59" t="str">
        <x:v>Controls relating to lifts, hoists, cranes &amp; lifting tackles within applicable manufacturing entities, sites, products, processes or events.</x:v>
      </x:c>
      <x:c r="F89" s="59" t="n">
        <x:v>88</x:v>
      </x:c>
      <x:c r="G89" s="12" t="str">
        <x:v>Yes</x:v>
      </x:c>
    </x:row>
    <x:row r="90" ht="36" hidden="0" customHeight="1">
      <x:c r="A90" s="58" t="str">
        <x:v>MFG-CA089</x:v>
      </x:c>
      <x:c r="B90" s="59" t="str">
        <x:v>MFG-CA085</x:v>
      </x:c>
      <x:c r="C90" s="59" t="str">
        <x:v>Plant, Machinery &amp; Technical Safety</x:v>
      </x:c>
      <x:c r="D90" s="59" t="str">
        <x:v>Electrical Safety &amp; Inspection</x:v>
      </x:c>
      <x:c r="E90" s="59" t="str">
        <x:v>Controls relating to electrical safety &amp; inspection within applicable manufacturing entities, sites, products, processes or events.</x:v>
      </x:c>
      <x:c r="F90" s="59" t="n">
        <x:v>89</x:v>
      </x:c>
      <x:c r="G90" s="12" t="str">
        <x:v>Yes</x:v>
      </x:c>
    </x:row>
    <x:row r="91" ht="36" hidden="0" customHeight="1">
      <x:c r="A91" s="58" t="str">
        <x:v>MFG-CA090</x:v>
      </x:c>
      <x:c r="B91" s="59" t="str">
        <x:v>MFG-CA085</x:v>
      </x:c>
      <x:c r="C91" s="59" t="str">
        <x:v>Plant, Machinery &amp; Technical Safety</x:v>
      </x:c>
      <x:c r="D91" s="59" t="str">
        <x:v>Refrigeration &amp; Cold Systems</x:v>
      </x:c>
      <x:c r="E91" s="59" t="str">
        <x:v>Controls relating to refrigeration &amp; cold systems within applicable manufacturing entities, sites, products, processes or events.</x:v>
      </x:c>
      <x:c r="F91" s="59" t="n">
        <x:v>90</x:v>
      </x:c>
      <x:c r="G91" s="12" t="str">
        <x:v>Yes</x:v>
      </x:c>
    </x:row>
    <x:row r="92" ht="36" hidden="0" customHeight="1">
      <x:c r="A92" s="58" t="str">
        <x:v>MFG-CA091</x:v>
      </x:c>
      <x:c r="B92" s="59" t="str">
        <x:v>MFG-CA085</x:v>
      </x:c>
      <x:c r="C92" s="59" t="str">
        <x:v>Plant, Machinery &amp; Technical Safety</x:v>
      </x:c>
      <x:c r="D92" s="59" t="str">
        <x:v>Material Handling &amp; Conveyor Safety</x:v>
      </x:c>
      <x:c r="E92" s="59" t="str">
        <x:v>Controls relating to material handling &amp; conveyor safety within applicable manufacturing entities, sites, products, processes or events.</x:v>
      </x:c>
      <x:c r="F92" s="59" t="n">
        <x:v>91</x:v>
      </x:c>
      <x:c r="G92" s="12" t="str">
        <x:v>Yes</x:v>
      </x:c>
    </x:row>
    <x:row r="93" ht="36" hidden="0" customHeight="1">
      <x:c r="A93" s="58" t="str">
        <x:v>MFG-CA092</x:v>
      </x:c>
      <x:c r="B93" s="59" t="str">
        <x:v>MFG-CA085</x:v>
      </x:c>
      <x:c r="C93" s="59" t="str">
        <x:v>Plant, Machinery &amp; Technical Safety</x:v>
      </x:c>
      <x:c r="D93" s="59" t="str">
        <x:v>Preventive Maintenance &amp; Competent-Person Examination</x:v>
      </x:c>
      <x:c r="E93" s="59" t="str">
        <x:v>Controls relating to preventive maintenance &amp; competent-person examination within applicable manufacturing entities, sites, products, processes or events.</x:v>
      </x:c>
      <x:c r="F93" s="59" t="n">
        <x:v>92</x:v>
      </x:c>
      <x:c r="G93" s="12" t="str">
        <x:v>Yes</x:v>
      </x:c>
    </x:row>
    <x:row r="94" ht="24" hidden="0" customHeight="1">
      <x:c r="A94" s="58" t="str">
        <x:v>MFG-CA093</x:v>
      </x:c>
      <x:c r="B94" s="59" t="str">
        <x:v>-</x:v>
      </x:c>
      <x:c r="C94" s="59" t="str">
        <x:v>-</x:v>
      </x:c>
      <x:c r="D94" s="59" t="str">
        <x:v>Utilities, Energy &amp; Resource Efficiency</x:v>
      </x:c>
      <x:c r="E94" s="59" t="str">
        <x:v>Utility safety, energy performance and resource controls.</x:v>
      </x:c>
      <x:c r="F94" s="59" t="n">
        <x:v>93</x:v>
      </x:c>
      <x:c r="G94" s="12" t="str">
        <x:v>Yes</x:v>
      </x:c>
    </x:row>
    <x:row r="95" ht="36" hidden="0" customHeight="1">
      <x:c r="A95" s="58" t="str">
        <x:v>MFG-CA094</x:v>
      </x:c>
      <x:c r="B95" s="59" t="str">
        <x:v>MFG-CA093</x:v>
      </x:c>
      <x:c r="C95" s="59" t="str">
        <x:v>Utilities, Energy &amp; Resource Efficiency</x:v>
      </x:c>
      <x:c r="D95" s="59" t="str">
        <x:v>Electricity Supply &amp; Captive Generation</x:v>
      </x:c>
      <x:c r="E95" s="59" t="str">
        <x:v>Controls relating to electricity supply &amp; captive generation within applicable manufacturing entities, sites, products, processes or events.</x:v>
      </x:c>
      <x:c r="F95" s="59" t="n">
        <x:v>94</x:v>
      </x:c>
      <x:c r="G95" s="12" t="str">
        <x:v>Yes</x:v>
      </x:c>
    </x:row>
    <x:row r="96" ht="36" hidden="0" customHeight="1">
      <x:c r="A96" s="58" t="str">
        <x:v>MFG-CA095</x:v>
      </x:c>
      <x:c r="B96" s="59" t="str">
        <x:v>MFG-CA093</x:v>
      </x:c>
      <x:c r="C96" s="59" t="str">
        <x:v>Utilities, Energy &amp; Resource Efficiency</x:v>
      </x:c>
      <x:c r="D96" s="59" t="str">
        <x:v>Energy Conservation &amp; Designated Consumer</x:v>
      </x:c>
      <x:c r="E96" s="59" t="str">
        <x:v>Controls relating to energy conservation &amp; designated consumer within applicable manufacturing entities, sites, products, processes or events.</x:v>
      </x:c>
      <x:c r="F96" s="59" t="n">
        <x:v>95</x:v>
      </x:c>
      <x:c r="G96" s="12" t="str">
        <x:v>Yes</x:v>
      </x:c>
    </x:row>
    <x:row r="97" ht="36" hidden="0" customHeight="1">
      <x:c r="A97" s="58" t="str">
        <x:v>MFG-CA096</x:v>
      </x:c>
      <x:c r="B97" s="59" t="str">
        <x:v>MFG-CA093</x:v>
      </x:c>
      <x:c r="C97" s="59" t="str">
        <x:v>Utilities, Energy &amp; Resource Efficiency</x:v>
      </x:c>
      <x:c r="D97" s="59" t="str">
        <x:v>Steam, Compressed Air &amp; Utility Systems</x:v>
      </x:c>
      <x:c r="E97" s="59" t="str">
        <x:v>Controls relating to steam, compressed air &amp; utility systems within applicable manufacturing entities, sites, products, processes or events.</x:v>
      </x:c>
      <x:c r="F97" s="59" t="n">
        <x:v>96</x:v>
      </x:c>
      <x:c r="G97" s="12" t="str">
        <x:v>Yes</x:v>
      </x:c>
    </x:row>
    <x:row r="98" ht="36" hidden="0" customHeight="1">
      <x:c r="A98" s="58" t="str">
        <x:v>MFG-CA097</x:v>
      </x:c>
      <x:c r="B98" s="59" t="str">
        <x:v>MFG-CA093</x:v>
      </x:c>
      <x:c r="C98" s="59" t="str">
        <x:v>Utilities, Energy &amp; Resource Efficiency</x:v>
      </x:c>
      <x:c r="D98" s="59" t="str">
        <x:v>Water Efficiency &amp; Metering</x:v>
      </x:c>
      <x:c r="E98" s="59" t="str">
        <x:v>Controls relating to water efficiency &amp; metering within applicable manufacturing entities, sites, products, processes or events.</x:v>
      </x:c>
      <x:c r="F98" s="59" t="n">
        <x:v>97</x:v>
      </x:c>
      <x:c r="G98" s="12" t="str">
        <x:v>Yes</x:v>
      </x:c>
    </x:row>
    <x:row r="99" ht="36" hidden="0" customHeight="1">
      <x:c r="A99" s="58" t="str">
        <x:v>MFG-CA098</x:v>
      </x:c>
      <x:c r="B99" s="59" t="str">
        <x:v>MFG-CA093</x:v>
      </x:c>
      <x:c r="C99" s="59" t="str">
        <x:v>Utilities, Energy &amp; Resource Efficiency</x:v>
      </x:c>
      <x:c r="D99" s="59" t="str">
        <x:v>Fuel Management &amp; Emission Interface</x:v>
      </x:c>
      <x:c r="E99" s="59" t="str">
        <x:v>Controls relating to fuel management &amp; emission interface within applicable manufacturing entities, sites, products, processes or events.</x:v>
      </x:c>
      <x:c r="F99" s="59" t="n">
        <x:v>98</x:v>
      </x:c>
      <x:c r="G99" s="12" t="str">
        <x:v>Yes</x:v>
      </x:c>
    </x:row>
    <x:row r="100" ht="36" hidden="0" customHeight="1">
      <x:c r="A100" s="58" t="str">
        <x:v>MFG-CA099</x:v>
      </x:c>
      <x:c r="B100" s="59" t="str">
        <x:v>MFG-CA093</x:v>
      </x:c>
      <x:c r="C100" s="59" t="str">
        <x:v>Utilities, Energy &amp; Resource Efficiency</x:v>
      </x:c>
      <x:c r="D100" s="59" t="str">
        <x:v>Renewable Energy &amp; Efficiency Obligations</x:v>
      </x:c>
      <x:c r="E100" s="59" t="str">
        <x:v>Controls relating to renewable energy &amp; efficiency obligations within applicable manufacturing entities, sites, products, processes or events.</x:v>
      </x:c>
      <x:c r="F100" s="59" t="n">
        <x:v>99</x:v>
      </x:c>
      <x:c r="G100" s="12" t="str">
        <x:v>Yes</x:v>
      </x:c>
    </x:row>
    <x:row r="101" ht="24" hidden="0" customHeight="1">
      <x:c r="A101" s="58" t="str">
        <x:v>MFG-CA100</x:v>
      </x:c>
      <x:c r="B101" s="59" t="str">
        <x:v>-</x:v>
      </x:c>
      <x:c r="C101" s="59" t="str">
        <x:v>-</x:v>
      </x:c>
      <x:c r="D101" s="59" t="str">
        <x:v>Materials, Storage &amp; Warehousing</x:v>
      </x:c>
      <x:c r="E101" s="59" t="str">
        <x:v>Raw-material, finished-goods and storage controls.</x:v>
      </x:c>
      <x:c r="F101" s="59" t="n">
        <x:v>100</x:v>
      </x:c>
      <x:c r="G101" s="12" t="str">
        <x:v>Yes</x:v>
      </x:c>
    </x:row>
    <x:row r="102" ht="36" hidden="0" customHeight="1">
      <x:c r="A102" s="58" t="str">
        <x:v>MFG-CA101</x:v>
      </x:c>
      <x:c r="B102" s="59" t="str">
        <x:v>MFG-CA100</x:v>
      </x:c>
      <x:c r="C102" s="59" t="str">
        <x:v>Materials, Storage &amp; Warehousing</x:v>
      </x:c>
      <x:c r="D102" s="59" t="str">
        <x:v>Raw Material Receipt &amp; Traceability</x:v>
      </x:c>
      <x:c r="E102" s="59" t="str">
        <x:v>Controls relating to raw material receipt &amp; traceability within applicable manufacturing entities, sites, products, processes or events.</x:v>
      </x:c>
      <x:c r="F102" s="59" t="n">
        <x:v>101</x:v>
      </x:c>
      <x:c r="G102" s="12" t="str">
        <x:v>Yes</x:v>
      </x:c>
    </x:row>
    <x:row r="103" ht="36" hidden="0" customHeight="1">
      <x:c r="A103" s="58" t="str">
        <x:v>MFG-CA102</x:v>
      </x:c>
      <x:c r="B103" s="59" t="str">
        <x:v>MFG-CA100</x:v>
      </x:c>
      <x:c r="C103" s="59" t="str">
        <x:v>Materials, Storage &amp; Warehousing</x:v>
      </x:c>
      <x:c r="D103" s="59" t="str">
        <x:v>Dangerous Goods &amp; Chemical Storage</x:v>
      </x:c>
      <x:c r="E103" s="59" t="str">
        <x:v>Controls relating to dangerous goods &amp; chemical storage within applicable manufacturing entities, sites, products, processes or events.</x:v>
      </x:c>
      <x:c r="F103" s="59" t="n">
        <x:v>102</x:v>
      </x:c>
      <x:c r="G103" s="12" t="str">
        <x:v>Yes</x:v>
      </x:c>
    </x:row>
    <x:row r="104" ht="36" hidden="0" customHeight="1">
      <x:c r="A104" s="58" t="str">
        <x:v>MFG-CA103</x:v>
      </x:c>
      <x:c r="B104" s="59" t="str">
        <x:v>MFG-CA100</x:v>
      </x:c>
      <x:c r="C104" s="59" t="str">
        <x:v>Materials, Storage &amp; Warehousing</x:v>
      </x:c>
      <x:c r="D104" s="59" t="str">
        <x:v>Warehouse and Storage Conditions</x:v>
      </x:c>
      <x:c r="E104" s="59" t="str">
        <x:v>Controls relating to warehouse and storage conditions within applicable manufacturing entities, sites, products, processes or events.</x:v>
      </x:c>
      <x:c r="F104" s="59" t="n">
        <x:v>103</x:v>
      </x:c>
      <x:c r="G104" s="12" t="str">
        <x:v>Yes</x:v>
      </x:c>
    </x:row>
    <x:row r="105" ht="36" hidden="0" customHeight="1">
      <x:c r="A105" s="58" t="str">
        <x:v>MFG-CA104</x:v>
      </x:c>
      <x:c r="B105" s="59" t="str">
        <x:v>MFG-CA100</x:v>
      </x:c>
      <x:c r="C105" s="59" t="str">
        <x:v>Materials, Storage &amp; Warehousing</x:v>
      </x:c>
      <x:c r="D105" s="59" t="str">
        <x:v>Inventory Control &amp; Segregation</x:v>
      </x:c>
      <x:c r="E105" s="59" t="str">
        <x:v>Controls relating to inventory control &amp; segregation within applicable manufacturing entities, sites, products, processes or events.</x:v>
      </x:c>
      <x:c r="F105" s="59" t="n">
        <x:v>104</x:v>
      </x:c>
      <x:c r="G105" s="12" t="str">
        <x:v>Yes</x:v>
      </x:c>
    </x:row>
    <x:row r="106" ht="36" hidden="0" customHeight="1">
      <x:c r="A106" s="58" t="str">
        <x:v>MFG-CA105</x:v>
      </x:c>
      <x:c r="B106" s="59" t="str">
        <x:v>MFG-CA100</x:v>
      </x:c>
      <x:c r="C106" s="59" t="str">
        <x:v>Materials, Storage &amp; Warehousing</x:v>
      </x:c>
      <x:c r="D106" s="59" t="str">
        <x:v>Finished Goods Release &amp; Dispatch</x:v>
      </x:c>
      <x:c r="E106" s="59" t="str">
        <x:v>Controls relating to finished goods release &amp; dispatch within applicable manufacturing entities, sites, products, processes or events.</x:v>
      </x:c>
      <x:c r="F106" s="59" t="n">
        <x:v>105</x:v>
      </x:c>
      <x:c r="G106" s="12" t="str">
        <x:v>Yes</x:v>
      </x:c>
    </x:row>
    <x:row r="107" ht="36" hidden="0" customHeight="1">
      <x:c r="A107" s="58" t="str">
        <x:v>MFG-CA106</x:v>
      </x:c>
      <x:c r="B107" s="59" t="str">
        <x:v>MFG-CA100</x:v>
      </x:c>
      <x:c r="C107" s="59" t="str">
        <x:v>Materials, Storage &amp; Warehousing</x:v>
      </x:c>
      <x:c r="D107" s="59" t="str">
        <x:v>Cold/Controlled Storage Where Applicable</x:v>
      </x:c>
      <x:c r="E107" s="59" t="str">
        <x:v>Controls relating to cold/controlled storage where applicable within applicable manufacturing entities, sites, products, processes or events.</x:v>
      </x:c>
      <x:c r="F107" s="59" t="n">
        <x:v>106</x:v>
      </x:c>
      <x:c r="G107" s="12" t="str">
        <x:v>Yes</x:v>
      </x:c>
    </x:row>
    <x:row r="108" ht="24" hidden="0" customHeight="1">
      <x:c r="A108" s="58" t="str">
        <x:v>MFG-CA107</x:v>
      </x:c>
      <x:c r="B108" s="59" t="str">
        <x:v>-</x:v>
      </x:c>
      <x:c r="C108" s="59" t="str">
        <x:v>-</x:v>
      </x:c>
      <x:c r="D108" s="59" t="str">
        <x:v>Supply Chain, Vendor &amp; Contractor Controls</x:v>
      </x:c>
      <x:c r="E108" s="59" t="str">
        <x:v>Third-party, contractor and logistics compliance.</x:v>
      </x:c>
      <x:c r="F108" s="59" t="n">
        <x:v>107</x:v>
      </x:c>
      <x:c r="G108" s="12" t="str">
        <x:v>Yes</x:v>
      </x:c>
    </x:row>
    <x:row r="109" ht="36" hidden="0" customHeight="1">
      <x:c r="A109" s="58" t="str">
        <x:v>MFG-CA108</x:v>
      </x:c>
      <x:c r="B109" s="59" t="str">
        <x:v>MFG-CA107</x:v>
      </x:c>
      <x:c r="C109" s="59" t="str">
        <x:v>Supply Chain, Vendor &amp; Contractor Controls</x:v>
      </x:c>
      <x:c r="D109" s="59" t="str">
        <x:v>Vendor Qualification &amp; Statutory Due Diligence</x:v>
      </x:c>
      <x:c r="E109" s="59" t="str">
        <x:v>Controls relating to vendor qualification &amp; statutory due diligence within applicable manufacturing entities, sites, products, processes or events.</x:v>
      </x:c>
      <x:c r="F109" s="59" t="n">
        <x:v>108</x:v>
      </x:c>
      <x:c r="G109" s="12" t="str">
        <x:v>Yes</x:v>
      </x:c>
    </x:row>
    <x:row r="110" ht="36" hidden="0" customHeight="1">
      <x:c r="A110" s="58" t="str">
        <x:v>MFG-CA109</x:v>
      </x:c>
      <x:c r="B110" s="59" t="str">
        <x:v>MFG-CA107</x:v>
      </x:c>
      <x:c r="C110" s="59" t="str">
        <x:v>Supply Chain, Vendor &amp; Contractor Controls</x:v>
      </x:c>
      <x:c r="D110" s="59" t="str">
        <x:v>Contractor Safety &amp; Labour Compliance</x:v>
      </x:c>
      <x:c r="E110" s="59" t="str">
        <x:v>Controls relating to contractor safety &amp; labour compliance within applicable manufacturing entities, sites, products, processes or events.</x:v>
      </x:c>
      <x:c r="F110" s="59" t="n">
        <x:v>109</x:v>
      </x:c>
      <x:c r="G110" s="12" t="str">
        <x:v>Yes</x:v>
      </x:c>
    </x:row>
    <x:row r="111" ht="36" hidden="0" customHeight="1">
      <x:c r="A111" s="58" t="str">
        <x:v>MFG-CA110</x:v>
      </x:c>
      <x:c r="B111" s="59" t="str">
        <x:v>MFG-CA107</x:v>
      </x:c>
      <x:c r="C111" s="59" t="str">
        <x:v>Supply Chain, Vendor &amp; Contractor Controls</x:v>
      </x:c>
      <x:c r="D111" s="59" t="str">
        <x:v>Job Work &amp; Outsourced Manufacturing</x:v>
      </x:c>
      <x:c r="E111" s="59" t="str">
        <x:v>Controls relating to job work &amp; outsourced manufacturing within applicable manufacturing entities, sites, products, processes or events.</x:v>
      </x:c>
      <x:c r="F111" s="59" t="n">
        <x:v>110</x:v>
      </x:c>
      <x:c r="G111" s="12" t="str">
        <x:v>Yes</x:v>
      </x:c>
    </x:row>
    <x:row r="112" ht="36" hidden="0" customHeight="1">
      <x:c r="A112" s="58" t="str">
        <x:v>MFG-CA111</x:v>
      </x:c>
      <x:c r="B112" s="59" t="str">
        <x:v>MFG-CA107</x:v>
      </x:c>
      <x:c r="C112" s="59" t="str">
        <x:v>Supply Chain, Vendor &amp; Contractor Controls</x:v>
      </x:c>
      <x:c r="D112" s="59" t="str">
        <x:v>Transport &amp; Dangerous Goods Logistics</x:v>
      </x:c>
      <x:c r="E112" s="59" t="str">
        <x:v>Controls relating to transport &amp; dangerous goods logistics within applicable manufacturing entities, sites, products, processes or events.</x:v>
      </x:c>
      <x:c r="F112" s="59" t="n">
        <x:v>111</x:v>
      </x:c>
      <x:c r="G112" s="12" t="str">
        <x:v>Yes</x:v>
      </x:c>
    </x:row>
    <x:row r="113" ht="36" hidden="0" customHeight="1">
      <x:c r="A113" s="58" t="str">
        <x:v>MFG-CA112</x:v>
      </x:c>
      <x:c r="B113" s="59" t="str">
        <x:v>MFG-CA107</x:v>
      </x:c>
      <x:c r="C113" s="59" t="str">
        <x:v>Supply Chain, Vendor &amp; Contractor Controls</x:v>
      </x:c>
      <x:c r="D113" s="59" t="str">
        <x:v>Supplier Product/Material Compliance</x:v>
      </x:c>
      <x:c r="E113" s="59" t="str">
        <x:v>Controls relating to supplier product/material compliance within applicable manufacturing entities, sites, products, processes or events.</x:v>
      </x:c>
      <x:c r="F113" s="59" t="n">
        <x:v>112</x:v>
      </x:c>
      <x:c r="G113" s="12" t="str">
        <x:v>Yes</x:v>
      </x:c>
    </x:row>
    <x:row r="114" ht="24" hidden="0" customHeight="1">
      <x:c r="A114" s="58" t="str">
        <x:v>MFG-CA113</x:v>
      </x:c>
      <x:c r="B114" s="59" t="str">
        <x:v>-</x:v>
      </x:c>
      <x:c r="C114" s="59" t="str">
        <x:v>-</x:v>
      </x:c>
      <x:c r="D114" s="59" t="str">
        <x:v>Consumer, Market &amp; Product Claims</x:v>
      </x:c>
      <x:c r="E114" s="59" t="str">
        <x:v>Consumer-facing conduct and market controls.</x:v>
      </x:c>
      <x:c r="F114" s="59" t="n">
        <x:v>113</x:v>
      </x:c>
      <x:c r="G114" s="12" t="str">
        <x:v>Yes</x:v>
      </x:c>
    </x:row>
    <x:row r="115" ht="36" hidden="0" customHeight="1">
      <x:c r="A115" s="58" t="str">
        <x:v>MFG-CA114</x:v>
      </x:c>
      <x:c r="B115" s="59" t="str">
        <x:v>MFG-CA113</x:v>
      </x:c>
      <x:c r="C115" s="59" t="str">
        <x:v>Consumer, Market &amp; Product Claims</x:v>
      </x:c>
      <x:c r="D115" s="59" t="str">
        <x:v>Consumer Protection &amp; Grievance Redressal</x:v>
      </x:c>
      <x:c r="E115" s="59" t="str">
        <x:v>Controls relating to consumer protection &amp; grievance redressal within applicable manufacturing entities, sites, products, processes or events.</x:v>
      </x:c>
      <x:c r="F115" s="59" t="n">
        <x:v>114</x:v>
      </x:c>
      <x:c r="G115" s="12" t="str">
        <x:v>Yes</x:v>
      </x:c>
    </x:row>
    <x:row r="116" ht="36" hidden="0" customHeight="1">
      <x:c r="A116" s="58" t="str">
        <x:v>MFG-CA115</x:v>
      </x:c>
      <x:c r="B116" s="59" t="str">
        <x:v>MFG-CA113</x:v>
      </x:c>
      <x:c r="C116" s="59" t="str">
        <x:v>Consumer, Market &amp; Product Claims</x:v>
      </x:c>
      <x:c r="D116" s="59" t="str">
        <x:v>Advertising, Claims &amp; Green Claims</x:v>
      </x:c>
      <x:c r="E116" s="59" t="str">
        <x:v>Controls relating to advertising, claims &amp; green claims within applicable manufacturing entities, sites, products, processes or events.</x:v>
      </x:c>
      <x:c r="F116" s="59" t="n">
        <x:v>115</x:v>
      </x:c>
      <x:c r="G116" s="12" t="str">
        <x:v>Yes</x:v>
      </x:c>
    </x:row>
    <x:row r="117" ht="36" hidden="0" customHeight="1">
      <x:c r="A117" s="58" t="str">
        <x:v>MFG-CA116</x:v>
      </x:c>
      <x:c r="B117" s="59" t="str">
        <x:v>MFG-CA113</x:v>
      </x:c>
      <x:c r="C117" s="59" t="str">
        <x:v>Consumer, Market &amp; Product Claims</x:v>
      </x:c>
      <x:c r="D117" s="59" t="str">
        <x:v>Warranty, After-Sales &amp; Product Liability</x:v>
      </x:c>
      <x:c r="E117" s="59" t="str">
        <x:v>Controls relating to warranty, after-sales &amp; product liability within applicable manufacturing entities, sites, products, processes or events.</x:v>
      </x:c>
      <x:c r="F117" s="59" t="n">
        <x:v>116</x:v>
      </x:c>
      <x:c r="G117" s="12" t="str">
        <x:v>Yes</x:v>
      </x:c>
    </x:row>
    <x:row r="118" ht="36" hidden="0" customHeight="1">
      <x:c r="A118" s="58" t="str">
        <x:v>MFG-CA117</x:v>
      </x:c>
      <x:c r="B118" s="59" t="str">
        <x:v>MFG-CA113</x:v>
      </x:c>
      <x:c r="C118" s="59" t="str">
        <x:v>Consumer, Market &amp; Product Claims</x:v>
      </x:c>
      <x:c r="D118" s="59" t="str">
        <x:v>Recall Communications &amp; Market Corrective Action</x:v>
      </x:c>
      <x:c r="E118" s="59" t="str">
        <x:v>Controls relating to recall communications &amp; market corrective action within applicable manufacturing entities, sites, products, processes or events.</x:v>
      </x:c>
      <x:c r="F118" s="59" t="n">
        <x:v>117</x:v>
      </x:c>
      <x:c r="G118" s="12" t="str">
        <x:v>Yes</x:v>
      </x:c>
    </x:row>
    <x:row r="119" ht="24" hidden="0" customHeight="1">
      <x:c r="A119" s="58" t="str">
        <x:v>MFG-CA118</x:v>
      </x:c>
      <x:c r="B119" s="59" t="str">
        <x:v>-</x:v>
      </x:c>
      <x:c r="C119" s="59" t="str">
        <x:v>-</x:v>
      </x:c>
      <x:c r="D119" s="59" t="str">
        <x:v>Tax, Customs &amp; Trade</x:v>
      </x:c>
      <x:c r="E119" s="59" t="str">
        <x:v>Taxation, customs and foreign-trade controls connected with manufacturing.</x:v>
      </x:c>
      <x:c r="F119" s="59" t="n">
        <x:v>118</x:v>
      </x:c>
      <x:c r="G119" s="12" t="str">
        <x:v>Yes</x:v>
      </x:c>
    </x:row>
    <x:row r="120" ht="36" hidden="0" customHeight="1">
      <x:c r="A120" s="58" t="str">
        <x:v>MFG-CA119</x:v>
      </x:c>
      <x:c r="B120" s="59" t="str">
        <x:v>MFG-CA118</x:v>
      </x:c>
      <x:c r="C120" s="59" t="str">
        <x:v>Tax, Customs &amp; Trade</x:v>
      </x:c>
      <x:c r="D120" s="59" t="str">
        <x:v>GST Registration, Invoicing &amp; Returns</x:v>
      </x:c>
      <x:c r="E120" s="59" t="str">
        <x:v>Controls relating to gst registration, invoicing &amp; returns within applicable manufacturing entities, sites, products, processes or events.</x:v>
      </x:c>
      <x:c r="F120" s="59" t="n">
        <x:v>119</x:v>
      </x:c>
      <x:c r="G120" s="12" t="str">
        <x:v>Yes</x:v>
      </x:c>
    </x:row>
    <x:row r="121" ht="36" hidden="0" customHeight="1">
      <x:c r="A121" s="58" t="str">
        <x:v>MFG-CA120</x:v>
      </x:c>
      <x:c r="B121" s="59" t="str">
        <x:v>MFG-CA118</x:v>
      </x:c>
      <x:c r="C121" s="59" t="str">
        <x:v>Tax, Customs &amp; Trade</x:v>
      </x:c>
      <x:c r="D121" s="59" t="str">
        <x:v>Direct Tax, TDS &amp; Financial Records</x:v>
      </x:c>
      <x:c r="E121" s="59" t="str">
        <x:v>Controls relating to direct tax, tds &amp; financial records within applicable manufacturing entities, sites, products, processes or events.</x:v>
      </x:c>
      <x:c r="F121" s="59" t="n">
        <x:v>120</x:v>
      </x:c>
      <x:c r="G121" s="12" t="str">
        <x:v>Yes</x:v>
      </x:c>
    </x:row>
    <x:row r="122" ht="24" hidden="0" customHeight="1">
      <x:c r="A122" s="58" t="str">
        <x:v>MFG-CA121</x:v>
      </x:c>
      <x:c r="B122" s="59" t="str">
        <x:v>MFG-CA118</x:v>
      </x:c>
      <x:c r="C122" s="59" t="str">
        <x:v>Tax, Customs &amp; Trade</x:v>
      </x:c>
      <x:c r="D122" s="59" t="str">
        <x:v>Customs, Import &amp; Export</x:v>
      </x:c>
      <x:c r="E122" s="59" t="str">
        <x:v>Controls relating to customs, import &amp; export within applicable manufacturing entities, sites, products, processes or events.</x:v>
      </x:c>
      <x:c r="F122" s="59" t="n">
        <x:v>121</x:v>
      </x:c>
      <x:c r="G122" s="12" t="str">
        <x:v>Yes</x:v>
      </x:c>
    </x:row>
    <x:row r="123" ht="36" hidden="0" customHeight="1">
      <x:c r="A123" s="58" t="str">
        <x:v>MFG-CA122</x:v>
      </x:c>
      <x:c r="B123" s="59" t="str">
        <x:v>MFG-CA118</x:v>
      </x:c>
      <x:c r="C123" s="59" t="str">
        <x:v>Tax, Customs &amp; Trade</x:v>
      </x:c>
      <x:c r="D123" s="59" t="str">
        <x:v>Foreign Trade, IEC &amp; Restricted Goods</x:v>
      </x:c>
      <x:c r="E123" s="59" t="str">
        <x:v>Controls relating to foreign trade, iec &amp; restricted goods within applicable manufacturing entities, sites, products, processes or events.</x:v>
      </x:c>
      <x:c r="F123" s="59" t="n">
        <x:v>122</x:v>
      </x:c>
      <x:c r="G123" s="12" t="str">
        <x:v>Yes</x:v>
      </x:c>
    </x:row>
    <x:row r="124" ht="36" hidden="0" customHeight="1">
      <x:c r="A124" s="58" t="str">
        <x:v>MFG-CA123</x:v>
      </x:c>
      <x:c r="B124" s="59" t="str">
        <x:v>MFG-CA118</x:v>
      </x:c>
      <x:c r="C124" s="59" t="str">
        <x:v>Tax, Customs &amp; Trade</x:v>
      </x:c>
      <x:c r="D124" s="59" t="str">
        <x:v>Excise/State Levies Where Applicable</x:v>
      </x:c>
      <x:c r="E124" s="59" t="str">
        <x:v>Controls relating to excise/state levies where applicable within applicable manufacturing entities, sites, products, processes or events.</x:v>
      </x:c>
      <x:c r="F124" s="59" t="n">
        <x:v>123</x:v>
      </x:c>
      <x:c r="G124" s="12" t="str">
        <x:v>Yes</x:v>
      </x:c>
    </x:row>
    <x:row r="125" ht="24" hidden="0" customHeight="1">
      <x:c r="A125" s="58" t="str">
        <x:v>MFG-CA124</x:v>
      </x:c>
      <x:c r="B125" s="59" t="str">
        <x:v>-</x:v>
      </x:c>
      <x:c r="C125" s="59" t="str">
        <x:v>-</x:v>
      </x:c>
      <x:c r="D125" s="59" t="str">
        <x:v>Data, Cybersecurity &amp; Digital Operations</x:v>
      </x:c>
      <x:c r="E125" s="59" t="str">
        <x:v>Data, cybersecurity, IT and operational-technology governance.</x:v>
      </x:c>
      <x:c r="F125" s="59" t="n">
        <x:v>124</x:v>
      </x:c>
      <x:c r="G125" s="12" t="str">
        <x:v>Yes</x:v>
      </x:c>
    </x:row>
    <x:row r="126" ht="24" hidden="0" customHeight="1">
      <x:c r="A126" s="58" t="str">
        <x:v>MFG-CA125</x:v>
      </x:c>
      <x:c r="B126" s="59" t="str">
        <x:v>MFG-CA124</x:v>
      </x:c>
      <x:c r="C126" s="59" t="str">
        <x:v>Data, Cybersecurity &amp; Digital Operations</x:v>
      </x:c>
      <x:c r="D126" s="59" t="str">
        <x:v>Personal Data &amp; Privacy</x:v>
      </x:c>
      <x:c r="E126" s="59" t="str">
        <x:v>Controls relating to personal data &amp; privacy within applicable manufacturing entities, sites, products, processes or events.</x:v>
      </x:c>
      <x:c r="F126" s="59" t="n">
        <x:v>125</x:v>
      </x:c>
      <x:c r="G126" s="12" t="str">
        <x:v>Yes</x:v>
      </x:c>
    </x:row>
    <x:row r="127" ht="36" hidden="0" customHeight="1">
      <x:c r="A127" s="58" t="str">
        <x:v>MFG-CA126</x:v>
      </x:c>
      <x:c r="B127" s="59" t="str">
        <x:v>MFG-CA124</x:v>
      </x:c>
      <x:c r="C127" s="59" t="str">
        <x:v>Data, Cybersecurity &amp; Digital Operations</x:v>
      </x:c>
      <x:c r="D127" s="59" t="str">
        <x:v>Cybersecurity &amp; Access Controls</x:v>
      </x:c>
      <x:c r="E127" s="59" t="str">
        <x:v>Controls relating to cybersecurity &amp; access controls within applicable manufacturing entities, sites, products, processes or events.</x:v>
      </x:c>
      <x:c r="F127" s="59" t="n">
        <x:v>126</x:v>
      </x:c>
      <x:c r="G127" s="12" t="str">
        <x:v>Yes</x:v>
      </x:c>
    </x:row>
    <x:row r="128" ht="36" hidden="0" customHeight="1">
      <x:c r="A128" s="58" t="str">
        <x:v>MFG-CA127</x:v>
      </x:c>
      <x:c r="B128" s="59" t="str">
        <x:v>MFG-CA124</x:v>
      </x:c>
      <x:c r="C128" s="59" t="str">
        <x:v>Data, Cybersecurity &amp; Digital Operations</x:v>
      </x:c>
      <x:c r="D128" s="59" t="str">
        <x:v>Operational Technology Security</x:v>
      </x:c>
      <x:c r="E128" s="59" t="str">
        <x:v>Controls relating to operational technology security within applicable manufacturing entities, sites, products, processes or events.</x:v>
      </x:c>
      <x:c r="F128" s="59" t="n">
        <x:v>127</x:v>
      </x:c>
      <x:c r="G128" s="12" t="str">
        <x:v>Yes</x:v>
      </x:c>
    </x:row>
    <x:row r="129" ht="36" hidden="0" customHeight="1">
      <x:c r="A129" s="58" t="str">
        <x:v>MFG-CA128</x:v>
      </x:c>
      <x:c r="B129" s="59" t="str">
        <x:v>MFG-CA124</x:v>
      </x:c>
      <x:c r="C129" s="59" t="str">
        <x:v>Data, Cybersecurity &amp; Digital Operations</x:v>
      </x:c>
      <x:c r="D129" s="59" t="str">
        <x:v>Electronic Records &amp; Digital Signatures</x:v>
      </x:c>
      <x:c r="E129" s="59" t="str">
        <x:v>Controls relating to electronic records &amp; digital signatures within applicable manufacturing entities, sites, products, processes or events.</x:v>
      </x:c>
      <x:c r="F129" s="59" t="n">
        <x:v>128</x:v>
      </x:c>
      <x:c r="G129" s="12" t="str">
        <x:v>Yes</x:v>
      </x:c>
    </x:row>
    <x:row r="130" ht="36" hidden="0" customHeight="1">
      <x:c r="A130" s="58" t="str">
        <x:v>MFG-CA129</x:v>
      </x:c>
      <x:c r="B130" s="59" t="str">
        <x:v>MFG-CA124</x:v>
      </x:c>
      <x:c r="C130" s="59" t="str">
        <x:v>Data, Cybersecurity &amp; Digital Operations</x:v>
      </x:c>
      <x:c r="D130" s="59" t="str">
        <x:v>Backup, Resilience &amp; Disaster Recovery</x:v>
      </x:c>
      <x:c r="E130" s="59" t="str">
        <x:v>Controls relating to backup, resilience &amp; disaster recovery within applicable manufacturing entities, sites, products, processes or events.</x:v>
      </x:c>
      <x:c r="F130" s="59" t="n">
        <x:v>129</x:v>
      </x:c>
      <x:c r="G130" s="12" t="str">
        <x:v>Yes</x:v>
      </x:c>
    </x:row>
    <x:row r="131" ht="36" hidden="0" customHeight="1">
      <x:c r="A131" s="58" t="str">
        <x:v>MFG-CA130</x:v>
      </x:c>
      <x:c r="B131" s="59" t="str">
        <x:v>MFG-CA124</x:v>
      </x:c>
      <x:c r="C131" s="59" t="str">
        <x:v>Data, Cybersecurity &amp; Digital Operations</x:v>
      </x:c>
      <x:c r="D131" s="59" t="str">
        <x:v>Regulatory System Validation &amp; Audit Logs</x:v>
      </x:c>
      <x:c r="E131" s="59" t="str">
        <x:v>Controls relating to regulatory system validation &amp; audit logs within applicable manufacturing entities, sites, products, processes or events.</x:v>
      </x:c>
      <x:c r="F131" s="59" t="n">
        <x:v>130</x:v>
      </x:c>
      <x:c r="G131" s="12" t="str">
        <x:v>Yes</x:v>
      </x:c>
    </x:row>
    <x:row r="132" ht="24" hidden="0" customHeight="1">
      <x:c r="A132" s="58" t="str">
        <x:v>MFG-CA131</x:v>
      </x:c>
      <x:c r="B132" s="59" t="str">
        <x:v>-</x:v>
      </x:c>
      <x:c r="C132" s="59" t="str">
        <x:v>-</x:v>
      </x:c>
      <x:c r="D132" s="59" t="str">
        <x:v>Governance, Risk, Audit &amp; Inspection</x:v>
      </x:c>
      <x:c r="E132" s="59" t="str">
        <x:v>Compliance governance, monitoring and regulatory engagement.</x:v>
      </x:c>
      <x:c r="F132" s="59" t="n">
        <x:v>131</x:v>
      </x:c>
      <x:c r="G132" s="12" t="str">
        <x:v>Yes</x:v>
      </x:c>
    </x:row>
    <x:row r="133" ht="36" hidden="0" customHeight="1">
      <x:c r="A133" s="58" t="str">
        <x:v>MFG-CA132</x:v>
      </x:c>
      <x:c r="B133" s="59" t="str">
        <x:v>MFG-CA131</x:v>
      </x:c>
      <x:c r="C133" s="59" t="str">
        <x:v>Governance, Risk, Audit &amp; Inspection</x:v>
      </x:c>
      <x:c r="D133" s="59" t="str">
        <x:v>Compliance Governance &amp; Responsibility</x:v>
      </x:c>
      <x:c r="E133" s="59" t="str">
        <x:v>Controls relating to compliance governance &amp; responsibility within applicable manufacturing entities, sites, products, processes or events.</x:v>
      </x:c>
      <x:c r="F133" s="59" t="n">
        <x:v>132</x:v>
      </x:c>
      <x:c r="G133" s="12" t="str">
        <x:v>Yes</x:v>
      </x:c>
    </x:row>
    <x:row r="134" ht="36" hidden="0" customHeight="1">
      <x:c r="A134" s="58" t="str">
        <x:v>MFG-CA133</x:v>
      </x:c>
      <x:c r="B134" s="59" t="str">
        <x:v>MFG-CA131</x:v>
      </x:c>
      <x:c r="C134" s="59" t="str">
        <x:v>Governance, Risk, Audit &amp; Inspection</x:v>
      </x:c>
      <x:c r="D134" s="59" t="str">
        <x:v>Regulatory Risk Assessment</x:v>
      </x:c>
      <x:c r="E134" s="59" t="str">
        <x:v>Controls relating to regulatory risk assessment within applicable manufacturing entities, sites, products, processes or events.</x:v>
      </x:c>
      <x:c r="F134" s="59" t="n">
        <x:v>133</x:v>
      </x:c>
      <x:c r="G134" s="12" t="str">
        <x:v>Yes</x:v>
      </x:c>
    </x:row>
    <x:row r="135" ht="36" hidden="0" customHeight="1">
      <x:c r="A135" s="58" t="str">
        <x:v>MFG-CA134</x:v>
      </x:c>
      <x:c r="B135" s="59" t="str">
        <x:v>MFG-CA131</x:v>
      </x:c>
      <x:c r="C135" s="59" t="str">
        <x:v>Governance, Risk, Audit &amp; Inspection</x:v>
      </x:c>
      <x:c r="D135" s="59" t="str">
        <x:v>Internal Audit &amp; Compliance Monitoring</x:v>
      </x:c>
      <x:c r="E135" s="59" t="str">
        <x:v>Controls relating to internal audit &amp; compliance monitoring within applicable manufacturing entities, sites, products, processes or events.</x:v>
      </x:c>
      <x:c r="F135" s="59" t="n">
        <x:v>134</x:v>
      </x:c>
      <x:c r="G135" s="12" t="str">
        <x:v>Yes</x:v>
      </x:c>
    </x:row>
    <x:row r="136" ht="36" hidden="0" customHeight="1">
      <x:c r="A136" s="58" t="str">
        <x:v>MFG-CA135</x:v>
      </x:c>
      <x:c r="B136" s="59" t="str">
        <x:v>MFG-CA131</x:v>
      </x:c>
      <x:c r="C136" s="59" t="str">
        <x:v>Governance, Risk, Audit &amp; Inspection</x:v>
      </x:c>
      <x:c r="D136" s="59" t="str">
        <x:v>Inspection Readiness &amp; Regulatory Access</x:v>
      </x:c>
      <x:c r="E136" s="59" t="str">
        <x:v>Controls relating to inspection readiness &amp; regulatory access within applicable manufacturing entities, sites, products, processes or events.</x:v>
      </x:c>
      <x:c r="F136" s="59" t="n">
        <x:v>135</x:v>
      </x:c>
      <x:c r="G136" s="12" t="str">
        <x:v>Yes</x:v>
      </x:c>
    </x:row>
    <x:row r="137" ht="36" hidden="0" customHeight="1">
      <x:c r="A137" s="58" t="str">
        <x:v>MFG-CA136</x:v>
      </x:c>
      <x:c r="B137" s="59" t="str">
        <x:v>MFG-CA131</x:v>
      </x:c>
      <x:c r="C137" s="59" t="str">
        <x:v>Governance, Risk, Audit &amp; Inspection</x:v>
      </x:c>
      <x:c r="D137" s="59" t="str">
        <x:v>Notices, Directions, Prosecution &amp; Appeals</x:v>
      </x:c>
      <x:c r="E137" s="59" t="str">
        <x:v>Controls relating to notices, directions, prosecution &amp; appeals within applicable manufacturing entities, sites, products, processes or events.</x:v>
      </x:c>
      <x:c r="F137" s="59" t="n">
        <x:v>136</x:v>
      </x:c>
      <x:c r="G137" s="12" t="str">
        <x:v>Yes</x:v>
      </x:c>
    </x:row>
    <x:row r="138" ht="36" hidden="0" customHeight="1">
      <x:c r="A138" s="58" t="str">
        <x:v>MFG-CA137</x:v>
      </x:c>
      <x:c r="B138" s="59" t="str">
        <x:v>MFG-CA131</x:v>
      </x:c>
      <x:c r="C138" s="59" t="str">
        <x:v>Governance, Risk, Audit &amp; Inspection</x:v>
      </x:c>
      <x:c r="D138" s="59" t="str">
        <x:v>Incident Investigation &amp; CAPA Effectiveness</x:v>
      </x:c>
      <x:c r="E138" s="59" t="str">
        <x:v>Controls relating to incident investigation &amp; capa effectiveness within applicable manufacturing entities, sites, products, processes or events.</x:v>
      </x:c>
      <x:c r="F138" s="59" t="n">
        <x:v>137</x:v>
      </x:c>
      <x:c r="G138" s="12" t="str">
        <x:v>Yes</x:v>
      </x:c>
    </x:row>
    <x:row r="139" ht="24" hidden="0" customHeight="1">
      <x:c r="A139" s="58" t="str">
        <x:v>MFG-CA138</x:v>
      </x:c>
      <x:c r="B139" s="59" t="str">
        <x:v>-</x:v>
      </x:c>
      <x:c r="C139" s="59" t="str">
        <x:v>-</x:v>
      </x:c>
      <x:c r="D139" s="59" t="str">
        <x:v>Records, Reporting &amp; Regulatory Engagement</x:v>
      </x:c>
      <x:c r="E139" s="59" t="str">
        <x:v>Statutory record, return, notice and document controls.</x:v>
      </x:c>
      <x:c r="F139" s="59" t="n">
        <x:v>138</x:v>
      </x:c>
      <x:c r="G139" s="12" t="str">
        <x:v>Yes</x:v>
      </x:c>
    </x:row>
    <x:row r="140" ht="36" hidden="0" customHeight="1">
      <x:c r="A140" s="58" t="str">
        <x:v>MFG-CA139</x:v>
      </x:c>
      <x:c r="B140" s="59" t="str">
        <x:v>MFG-CA138</x:v>
      </x:c>
      <x:c r="C140" s="59" t="str">
        <x:v>Records, Reporting &amp; Regulatory Engagement</x:v>
      </x:c>
      <x:c r="D140" s="59" t="str">
        <x:v>Statutory Registers &amp; Records</x:v>
      </x:c>
      <x:c r="E140" s="59" t="str">
        <x:v>Controls relating to statutory registers &amp; records within applicable manufacturing entities, sites, products, processes or events.</x:v>
      </x:c>
      <x:c r="F140" s="59" t="n">
        <x:v>139</x:v>
      </x:c>
      <x:c r="G140" s="12" t="str">
        <x:v>Yes</x:v>
      </x:c>
    </x:row>
    <x:row r="141" ht="36" hidden="0" customHeight="1">
      <x:c r="A141" s="58" t="str">
        <x:v>MFG-CA140</x:v>
      </x:c>
      <x:c r="B141" s="59" t="str">
        <x:v>MFG-CA138</x:v>
      </x:c>
      <x:c r="C141" s="59" t="str">
        <x:v>Records, Reporting &amp; Regulatory Engagement</x:v>
      </x:c>
      <x:c r="D141" s="59" t="str">
        <x:v>Periodic Returns &amp; Regulatory Reporting</x:v>
      </x:c>
      <x:c r="E141" s="59" t="str">
        <x:v>Controls relating to periodic returns &amp; regulatory reporting within applicable manufacturing entities, sites, products, processes or events.</x:v>
      </x:c>
      <x:c r="F141" s="59" t="n">
        <x:v>140</x:v>
      </x:c>
      <x:c r="G141" s="12" t="str">
        <x:v>Yes</x:v>
      </x:c>
    </x:row>
    <x:row r="142" ht="36" hidden="0" customHeight="1">
      <x:c r="A142" s="58" t="str">
        <x:v>MFG-CA141</x:v>
      </x:c>
      <x:c r="B142" s="59" t="str">
        <x:v>MFG-CA138</x:v>
      </x:c>
      <x:c r="C142" s="59" t="str">
        <x:v>Records, Reporting &amp; Regulatory Engagement</x:v>
      </x:c>
      <x:c r="D142" s="59" t="str">
        <x:v>Licence/Consent Condition Tracking</x:v>
      </x:c>
      <x:c r="E142" s="59" t="str">
        <x:v>Controls relating to licence/consent condition tracking within applicable manufacturing entities, sites, products, processes or events.</x:v>
      </x:c>
      <x:c r="F142" s="59" t="n">
        <x:v>141</x:v>
      </x:c>
      <x:c r="G142" s="12" t="str">
        <x:v>Yes</x:v>
      </x:c>
    </x:row>
    <x:row r="143" ht="36" hidden="0" customHeight="1">
      <x:c r="A143" s="58" t="str">
        <x:v>MFG-CA142</x:v>
      </x:c>
      <x:c r="B143" s="59" t="str">
        <x:v>MFG-CA138</x:v>
      </x:c>
      <x:c r="C143" s="59" t="str">
        <x:v>Records, Reporting &amp; Regulatory Engagement</x:v>
      </x:c>
      <x:c r="D143" s="59" t="str">
        <x:v>Document Control &amp; Retention</x:v>
      </x:c>
      <x:c r="E143" s="59" t="str">
        <x:v>Controls relating to document control &amp; retention within applicable manufacturing entities, sites, products, processes or events.</x:v>
      </x:c>
      <x:c r="F143" s="59" t="n">
        <x:v>142</x:v>
      </x:c>
      <x:c r="G143" s="12" t="str">
        <x:v>Yes</x:v>
      </x:c>
    </x:row>
    <x:row r="144" ht="36" hidden="0" customHeight="1">
      <x:c r="A144" s="58" t="str">
        <x:v>MFG-CA143</x:v>
      </x:c>
      <x:c r="B144" s="59" t="str">
        <x:v>MFG-CA138</x:v>
      </x:c>
      <x:c r="C144" s="59" t="str">
        <x:v>Records, Reporting &amp; Regulatory Engagement</x:v>
      </x:c>
      <x:c r="D144" s="59" t="str">
        <x:v>Display, Notice &amp; Communication Requirements</x:v>
      </x:c>
      <x:c r="E144" s="59" t="str">
        <x:v>Controls relating to display, notice &amp; communication requirements within applicable manufacturing entities, sites, products, processes or events.</x:v>
      </x:c>
      <x:c r="F144" s="59" t="n">
        <x:v>143</x:v>
      </x:c>
      <x:c r="G144" s="12" t="str">
        <x:v>Yes</x:v>
      </x:c>
    </x:row>
    <x:row r="145" ht="24" hidden="0" customHeight="1">
      <x:c r="A145" s="58" t="str">
        <x:v>MFG-CA144</x:v>
      </x:c>
      <x:c r="B145" s="59" t="str">
        <x:v>-</x:v>
      </x:c>
      <x:c r="C145" s="59" t="str">
        <x:v>-</x:v>
      </x:c>
      <x:c r="D145" s="59" t="str">
        <x:v>Sub-Sector and Product-Specific Controls</x:v>
      </x:c>
      <x:c r="E145" s="59" t="str">
        <x:v>Controls activated only for a specific NIC activity, product, process, licence or notified role.</x:v>
      </x:c>
      <x:c r="F145" s="59" t="n">
        <x:v>144</x:v>
      </x:c>
      <x:c r="G145" s="12" t="str">
        <x:v>Yes</x:v>
      </x:c>
    </x:row>
    <x:row r="146" ht="36" hidden="0" customHeight="1">
      <x:c r="A146" s="58" t="str">
        <x:v>MFG-CA145</x:v>
      </x:c>
      <x:c r="B146" s="59" t="str">
        <x:v>MFG-CA144</x:v>
      </x:c>
      <x:c r="C146" s="59" t="str">
        <x:v>Sub-Sector and Product-Specific Controls</x:v>
      </x:c>
      <x:c r="D146" s="59" t="str">
        <x:v>Food, Beverage &amp; Tobacco Manufacturing</x:v>
      </x:c>
      <x:c r="E146" s="59" t="str">
        <x:v>Controls relating to food, beverage &amp; tobacco manufacturing within applicable manufacturing entities, sites, products, processes or events.</x:v>
      </x:c>
      <x:c r="F146" s="59" t="n">
        <x:v>145</x:v>
      </x:c>
      <x:c r="G146" s="12" t="str">
        <x:v>Yes</x:v>
      </x:c>
    </x:row>
    <x:row r="147" ht="36" hidden="0" customHeight="1">
      <x:c r="A147" s="58" t="str">
        <x:v>MFG-CA146</x:v>
      </x:c>
      <x:c r="B147" s="59" t="str">
        <x:v>MFG-CA144</x:v>
      </x:c>
      <x:c r="C147" s="59" t="str">
        <x:v>Sub-Sector and Product-Specific Controls</x:v>
      </x:c>
      <x:c r="D147" s="59" t="str">
        <x:v>Textile, Apparel, Leather, Wood, Paper &amp; Printing</x:v>
      </x:c>
      <x:c r="E147" s="59" t="str">
        <x:v>Controls relating to textile, apparel, leather, wood, paper &amp; printing within applicable manufacturing entities, sites, products, processes or events.</x:v>
      </x:c>
      <x:c r="F147" s="59" t="n">
        <x:v>146</x:v>
      </x:c>
      <x:c r="G147" s="12" t="str">
        <x:v>Yes</x:v>
      </x:c>
    </x:row>
    <x:row r="148" ht="36" hidden="0" customHeight="1">
      <x:c r="A148" s="58" t="str">
        <x:v>MFG-CA147</x:v>
      </x:c>
      <x:c r="B148" s="59" t="str">
        <x:v>MFG-CA144</x:v>
      </x:c>
      <x:c r="C148" s="59" t="str">
        <x:v>Sub-Sector and Product-Specific Controls</x:v>
      </x:c>
      <x:c r="D148" s="59" t="str">
        <x:v>Petroleum, Chemical, Pharmaceutical, Rubber &amp; Plastic</x:v>
      </x:c>
      <x:c r="E148" s="59" t="str">
        <x:v>Controls relating to petroleum, chemical, pharmaceutical, rubber &amp; plastic within applicable manufacturing entities, sites, products, processes or events.</x:v>
      </x:c>
      <x:c r="F148" s="59" t="n">
        <x:v>147</x:v>
      </x:c>
      <x:c r="G148" s="12" t="str">
        <x:v>Yes</x:v>
      </x:c>
    </x:row>
    <x:row r="149" ht="36" hidden="0" customHeight="1">
      <x:c r="A149" s="58" t="str">
        <x:v>MFG-CA148</x:v>
      </x:c>
      <x:c r="B149" s="59" t="str">
        <x:v>MFG-CA144</x:v>
      </x:c>
      <x:c r="C149" s="59" t="str">
        <x:v>Sub-Sector and Product-Specific Controls</x:v>
      </x:c>
      <x:c r="D149" s="59" t="str">
        <x:v>Mineral, Metal &amp; Fabricated-Metal Manufacturing</x:v>
      </x:c>
      <x:c r="E149" s="59" t="str">
        <x:v>Controls relating to mineral, metal &amp; fabricated-metal manufacturing within applicable manufacturing entities, sites, products, processes or events.</x:v>
      </x:c>
      <x:c r="F149" s="59" t="n">
        <x:v>148</x:v>
      </x:c>
      <x:c r="G149" s="12" t="str">
        <x:v>Yes</x:v>
      </x:c>
    </x:row>
    <x:row r="150" ht="36" hidden="0" customHeight="1">
      <x:c r="A150" s="58" t="str">
        <x:v>MFG-CA149</x:v>
      </x:c>
      <x:c r="B150" s="59" t="str">
        <x:v>MFG-CA144</x:v>
      </x:c>
      <x:c r="C150" s="59" t="str">
        <x:v>Sub-Sector and Product-Specific Controls</x:v>
      </x:c>
      <x:c r="D150" s="59" t="str">
        <x:v>Electronics, Electrical, Machinery &amp; Equipment</x:v>
      </x:c>
      <x:c r="E150" s="59" t="str">
        <x:v>Controls relating to electronics, electrical, machinery &amp; equipment within applicable manufacturing entities, sites, products, processes or events.</x:v>
      </x:c>
      <x:c r="F150" s="59" t="n">
        <x:v>149</x:v>
      </x:c>
      <x:c r="G150" s="12" t="str">
        <x:v>Yes</x:v>
      </x:c>
    </x:row>
    <x:row r="151" ht="36" hidden="0" customHeight="1">
      <x:c r="A151" s="58" t="str">
        <x:v>MFG-CA150</x:v>
      </x:c>
      <x:c r="B151" s="59" t="str">
        <x:v>MFG-CA144</x:v>
      </x:c>
      <x:c r="C151" s="59" t="str">
        <x:v>Sub-Sector and Product-Specific Controls</x:v>
      </x:c>
      <x:c r="D151" s="59" t="str">
        <x:v>Automotive &amp; Other Transport Equipment</x:v>
      </x:c>
      <x:c r="E151" s="59" t="str">
        <x:v>Controls relating to automotive &amp; other transport equipment within applicable manufacturing entities, sites, products, processes or events.</x:v>
      </x:c>
      <x:c r="F151" s="59" t="n">
        <x:v>150</x:v>
      </x:c>
      <x:c r="G151" s="12" t="str">
        <x:v>Yes</x:v>
      </x:c>
    </x:row>
    <x:row r="152" ht="36" hidden="0" customHeight="1">
      <x:c r="A152" s="60" t="str">
        <x:v>MFG-CA151</x:v>
      </x:c>
      <x:c r="B152" s="61" t="str">
        <x:v>MFG-CA144</x:v>
      </x:c>
      <x:c r="C152" s="61" t="str">
        <x:v>Sub-Sector and Product-Specific Controls</x:v>
      </x:c>
      <x:c r="D152" s="61" t="str">
        <x:v>Furniture, Other Manufacturing, Repair &amp; Installation</x:v>
      </x:c>
      <x:c r="E152" s="61" t="str">
        <x:v>Controls relating to furniture, other manufacturing, repair &amp; installation within applicable manufacturing entities, sites, products, processes or events.</x:v>
      </x:c>
      <x:c r="F152" s="61" t="n">
        <x:v>151</x:v>
      </x:c>
      <x:c r="G152" s="14" t="str">
        <x:v>Yes</x:v>
      </x:c>
    </x:row>
  </x:sheetData>
  <x:pageMargins left="0.7" right="0.7" top="0.75" bottom="0.75" header="0.3" footer="0.3"/>
  <x:tableParts count="1">
    <x:tablePart xmlns:r="http://schemas.openxmlformats.org/officeDocument/2006/relationships" r:id="R6d0a1c7cad8a4b8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14" hidden="0" customWidth="1"/>
    <x:col min="4" max="4" width="14" hidden="0" customWidth="1"/>
    <x:col min="5" max="5" width="14" hidden="0" customWidth="1"/>
    <x:col min="6" max="6" width="28" hidden="0" customWidth="1"/>
    <x:col min="7" max="7" width="18" hidden="0" customWidth="1"/>
    <x:col min="8" max="8" width="14" hidden="0" customWidth="1"/>
    <x:col min="9" max="9" width="28" hidden="0" customWidth="1"/>
    <x:col min="10" max="10" width="25" hidden="0" customWidth="1"/>
    <x:col min="11" max="11" width="18" hidden="0" customWidth="1"/>
    <x:col min="12" max="12" width="42" hidden="0" customWidth="1"/>
    <x:col min="13" max="13" width="18" hidden="0" customWidth="1"/>
    <x:col min="14" max="14" width="18" hidden="0" customWidth="1"/>
    <x:col min="15" max="15" width="42" hidden="0" customWidth="1"/>
  </x:cols>
  <x:sheetData>
    <x:row r="1" ht="32" customHeight="1">
      <x:c r="A1" s="26" t="str">
        <x:v>Law ID</x:v>
      </x:c>
      <x:c r="B1" s="27" t="str">
        <x:v>Domain</x:v>
      </x:c>
      <x:c r="C1" s="27" t="str">
        <x:v>Sector</x:v>
      </x:c>
      <x:c r="D1" s="27" t="str">
        <x:v>Sub-Sector</x:v>
      </x:c>
      <x:c r="E1" s="27" t="str">
        <x:v>Regulator</x:v>
      </x:c>
      <x:c r="F1" s="27" t="str">
        <x:v>Authority Level</x:v>
      </x:c>
      <x:c r="G1" s="27" t="str">
        <x:v>Document Type</x:v>
      </x:c>
      <x:c r="H1" s="27" t="str">
        <x:v>Parent Law</x:v>
      </x:c>
      <x:c r="I1" s="27" t="str">
        <x:v>Law Name</x:v>
      </x:c>
      <x:c r="J1" s="27" t="str">
        <x:v>Law_ComplianceArea_Map</x:v>
      </x:c>
      <x:c r="K1" s="27" t="str">
        <x:v>Applicability Type</x:v>
      </x:c>
      <x:c r="L1" s="27" t="str">
        <x:v>Applicability Trigger</x:v>
      </x:c>
      <x:c r="M1" s="27" t="str">
        <x:v>Active</x:v>
      </x:c>
      <x:c r="N1" s="27" t="str">
        <x:v>Review Frequency</x:v>
      </x:c>
      <x:c r="O1" s="28" t="str">
        <x:v>Remarks</x:v>
      </x:c>
    </x:row>
    <x:row r="2" ht="24" hidden="0" customHeight="1">
      <x:c r="A2" s="56" t="str">
        <x:v>MFG-LAW001</x:v>
      </x:c>
      <x:c r="B2" s="57" t="str">
        <x:v>Industrial Regulation</x:v>
      </x:c>
      <x:c r="C2" s="57" t="str">
        <x:v>Manufacturing</x:v>
      </x:c>
      <x:c r="D2" s="57" t="str">
        <x:v>All</x:v>
      </x:c>
      <x:c r="E2" s="57" t="str">
        <x:v>DPIIT</x:v>
      </x:c>
      <x:c r="F2" s="57" t="str">
        <x:v>Central</x:v>
      </x:c>
      <x:c r="G2" s="57" t="str">
        <x:v>Act</x:v>
      </x:c>
      <x:c r="H2" s="57" t="str">
        <x:v>-</x:v>
      </x:c>
      <x:c r="I2" s="57" t="str">
        <x:v>Industries (Development and Regulation) Act, 1951</x:v>
      </x:c>
      <x:c r="J2" s="57" t="str">
        <x:v>MFG-LCAM001; MFG-LCAM002</x:v>
      </x:c>
      <x:c r="K2" s="57" t="str">
        <x:v>Conditional</x:v>
      </x:c>
      <x:c r="L2" s="57" t="str">
        <x:v>Manufacture in a scheduled industry where an industrial licence, registration, investigation or direction applies</x:v>
      </x:c>
      <x:c r="M2" s="57" t="str">
        <x:v>Yes</x:v>
      </x:c>
      <x:c r="N2" s="57" t="str">
        <x:v>Annual</x:v>
      </x:c>
      <x:c r="O2" s="10" t="str">
        <x:v>Sector-wide industrial-regulation parent; apply only after exact scheduled-industry and notification tests.</x:v>
      </x:c>
    </x:row>
    <x:row r="3" ht="24" hidden="0" customHeight="1">
      <x:c r="A3" s="58" t="str">
        <x:v>MFG-LAW002</x:v>
      </x:c>
      <x:c r="B3" s="59" t="str">
        <x:v>Industrial Regulation</x:v>
      </x:c>
      <x:c r="C3" s="59" t="str">
        <x:v>Manufacturing</x:v>
      </x:c>
      <x:c r="D3" s="59" t="str">
        <x:v>All</x:v>
      </x:c>
      <x:c r="E3" s="59" t="str">
        <x:v>MoMSME</x:v>
      </x:c>
      <x:c r="F3" s="59" t="str">
        <x:v>Central</x:v>
      </x:c>
      <x:c r="G3" s="59" t="str">
        <x:v>Act</x:v>
      </x:c>
      <x:c r="H3" s="59" t="str">
        <x:v>-</x:v>
      </x:c>
      <x:c r="I3" s="59" t="str">
        <x:v>Micro, Small and Medium Enterprises Development Act, 2006</x:v>
      </x:c>
      <x:c r="J3" s="59" t="str">
        <x:v>MFG-LCAM003; MFG-LCAM004</x:v>
      </x:c>
      <x:c r="K3" s="59" t="str">
        <x:v>Conditional</x:v>
      </x:c>
      <x:c r="L3" s="59" t="str">
        <x:v>Enterprise claims MSME classification, Udyam-linked treatment or delayed-payment protection</x:v>
      </x:c>
      <x:c r="M3" s="59" t="str">
        <x:v>Yes</x:v>
      </x:c>
      <x:c r="N3" s="59" t="str">
        <x:v>Annual</x:v>
      </x:c>
      <x:c r="O3" s="12" t="str">
        <x:v>Classification and benefit/payment framework; it is not a universal manufacturing licence.</x:v>
      </x:c>
    </x:row>
    <x:row r="4" ht="24" hidden="0" customHeight="1">
      <x:c r="A4" s="58" t="str">
        <x:v>MFG-LAW003</x:v>
      </x:c>
      <x:c r="B4" s="59" t="str">
        <x:v>Competition</x:v>
      </x:c>
      <x:c r="C4" s="59" t="str">
        <x:v>Manufacturing</x:v>
      </x:c>
      <x:c r="D4" s="59" t="str">
        <x:v>All</x:v>
      </x:c>
      <x:c r="E4" s="59" t="str">
        <x:v>CCI</x:v>
      </x:c>
      <x:c r="F4" s="59" t="str">
        <x:v>Central</x:v>
      </x:c>
      <x:c r="G4" s="59" t="str">
        <x:v>Act</x:v>
      </x:c>
      <x:c r="H4" s="59" t="str">
        <x:v>-</x:v>
      </x:c>
      <x:c r="I4" s="59" t="str">
        <x:v>Competition Act, 2002 (as amended)</x:v>
      </x:c>
      <x:c r="J4" s="59" t="str">
        <x:v>MFG-LCAM005; MFG-LCAM006</x:v>
      </x:c>
      <x:c r="K4" s="59" t="str">
        <x:v>Conditional</x:v>
      </x:c>
      <x:c r="L4" s="59" t="str">
        <x:v>Agreement, conduct, combination or market position triggers the Act</x:v>
      </x:c>
      <x:c r="M4" s="59" t="str">
        <x:v>Yes</x:v>
      </x:c>
      <x:c r="N4" s="59" t="str">
        <x:v>Annual</x:v>
      </x:c>
      <x:c r="O4" s="12" t="str">
        <x:v>General conduct overlay retained as a manufacturing-scoped dependency; Common Corporate Core is still separate.</x:v>
      </x:c>
    </x:row>
    <x:row r="5" ht="24" hidden="0" customHeight="1">
      <x:c r="A5" s="58" t="str">
        <x:v>MFG-LAW004</x:v>
      </x:c>
      <x:c r="B5" s="59" t="str">
        <x:v>Consumer Protection</x:v>
      </x:c>
      <x:c r="C5" s="59" t="str">
        <x:v>Manufacturing</x:v>
      </x:c>
      <x:c r="D5" s="59" t="str">
        <x:v>All</x:v>
      </x:c>
      <x:c r="E5" s="59" t="str">
        <x:v>CCPA</x:v>
      </x:c>
      <x:c r="F5" s="59" t="str">
        <x:v>Central</x:v>
      </x:c>
      <x:c r="G5" s="59" t="str">
        <x:v>Act</x:v>
      </x:c>
      <x:c r="H5" s="59" t="str">
        <x:v>-</x:v>
      </x:c>
      <x:c r="I5" s="59" t="str">
        <x:v>Consumer Protection Act, 2019</x:v>
      </x:c>
      <x:c r="J5" s="59" t="str">
        <x:v>MFG-LCAM007; MFG-LCAM008</x:v>
      </x:c>
      <x:c r="K5" s="59" t="str">
        <x:v>Conditional</x:v>
      </x:c>
      <x:c r="L5" s="59" t="str">
        <x:v>Goods are sold or marketed to consumers, or a product-liability/unfair-trade trigger arises</x:v>
      </x:c>
      <x:c r="M5" s="59" t="str">
        <x:v>Yes</x:v>
      </x:c>
      <x:c r="N5" s="59" t="str">
        <x:v>Annual</x:v>
      </x:c>
      <x:c r="O5" s="12" t="str">
        <x:v>Manufacturer, product seller, advertiser and service-provider roles must be tested separately.</x:v>
      </x:c>
    </x:row>
    <x:row r="6" ht="24" hidden="0" customHeight="1">
      <x:c r="A6" s="58" t="str">
        <x:v>MFG-LAW005</x:v>
      </x:c>
      <x:c r="B6" s="59" t="str">
        <x:v>Consumer Protection</x:v>
      </x:c>
      <x:c r="C6" s="59" t="str">
        <x:v>Manufacturing</x:v>
      </x:c>
      <x:c r="D6" s="59" t="str">
        <x:v>All</x:v>
      </x:c>
      <x:c r="E6" s="59" t="str">
        <x:v>CCPA</x:v>
      </x:c>
      <x:c r="F6" s="59" t="str">
        <x:v>Central</x:v>
      </x:c>
      <x:c r="G6" s="59" t="str">
        <x:v>Rules</x:v>
      </x:c>
      <x:c r="H6" s="59" t="str">
        <x:v>MFG-LAW004</x:v>
      </x:c>
      <x:c r="I6" s="59" t="str">
        <x:v>Consumer Protection (E-Commerce) Rules, 2020 (as amended)</x:v>
      </x:c>
      <x:c r="J6" s="59" t="str">
        <x:v>MFG-LCAM009; MFG-LCAM010</x:v>
      </x:c>
      <x:c r="K6" s="59" t="str">
        <x:v>Conditional</x:v>
      </x:c>
      <x:c r="L6" s="59" t="str">
        <x:v>Manufacturer sells directly online or acts as seller/e-commerce entity</x:v>
      </x:c>
      <x:c r="M6" s="59" t="str">
        <x:v>Yes</x:v>
      </x:c>
      <x:c r="N6" s="59" t="str">
        <x:v>As Notified</x:v>
      </x:c>
      <x:c r="O6" s="12" t="str">
        <x:v>Online-sales overlay only; do not activate from ordinary offline manufacture.</x:v>
      </x:c>
    </x:row>
    <x:row r="7" ht="36" hidden="0" customHeight="1">
      <x:c r="A7" s="58" t="str">
        <x:v>MFG-LAW006</x:v>
      </x:c>
      <x:c r="B7" s="59" t="str">
        <x:v>Consumer Protection</x:v>
      </x:c>
      <x:c r="C7" s="59" t="str">
        <x:v>Manufacturing</x:v>
      </x:c>
      <x:c r="D7" s="59" t="str">
        <x:v>All</x:v>
      </x:c>
      <x:c r="E7" s="59" t="str">
        <x:v>CCPA</x:v>
      </x:c>
      <x:c r="F7" s="59" t="str">
        <x:v>Central</x:v>
      </x:c>
      <x:c r="G7" s="59" t="str">
        <x:v>Guidelines</x:v>
      </x:c>
      <x:c r="H7" s="59" t="str">
        <x:v>MFG-LAW004</x:v>
      </x:c>
      <x:c r="I7" s="59" t="str">
        <x:v>Guidelines for Prevention of Misleading Advertisements and Endorsements for Misleading Advertisements, 2022</x:v>
      </x:c>
      <x:c r="J7" s="59" t="str">
        <x:v>MFG-LCAM011</x:v>
      </x:c>
      <x:c r="K7" s="59" t="str">
        <x:v>Conditional</x:v>
      </x:c>
      <x:c r="L7" s="59" t="str">
        <x:v>Entity creates, causes, publishes or endorses an advertisement</x:v>
      </x:c>
      <x:c r="M7" s="59" t="str">
        <x:v>Yes</x:v>
      </x:c>
      <x:c r="N7" s="59" t="str">
        <x:v>As Notified</x:v>
      </x:c>
      <x:c r="O7" s="12" t="str">
        <x:v>Binding CCPA guidelines; product-specific advertising laws may add stricter controls.</x:v>
      </x:c>
    </x:row>
    <x:row r="8" ht="36" hidden="0" customHeight="1">
      <x:c r="A8" s="58" t="str">
        <x:v>MFG-LAW007</x:v>
      </x:c>
      <x:c r="B8" s="59" t="str">
        <x:v>Consumer Protection</x:v>
      </x:c>
      <x:c r="C8" s="59" t="str">
        <x:v>Manufacturing</x:v>
      </x:c>
      <x:c r="D8" s="59" t="str">
        <x:v>All</x:v>
      </x:c>
      <x:c r="E8" s="59" t="str">
        <x:v>CCPA</x:v>
      </x:c>
      <x:c r="F8" s="59" t="str">
        <x:v>Central</x:v>
      </x:c>
      <x:c r="G8" s="59" t="str">
        <x:v>Guidelines</x:v>
      </x:c>
      <x:c r="H8" s="59" t="str">
        <x:v>MFG-LAW004</x:v>
      </x:c>
      <x:c r="I8" s="59" t="str">
        <x:v>Guidelines for Prevention and Regulation of Greenwashing or Misleading Environmental Claims, 2024</x:v>
      </x:c>
      <x:c r="J8" s="59" t="str">
        <x:v>MFG-LCAM012; MFG-LCAM013</x:v>
      </x:c>
      <x:c r="K8" s="59" t="str">
        <x:v>Conditional</x:v>
      </x:c>
      <x:c r="L8" s="59" t="str">
        <x:v>Environmental or sustainability claims are made to consumers</x:v>
      </x:c>
      <x:c r="M8" s="59" t="str">
        <x:v>Yes</x:v>
      </x:c>
      <x:c r="N8" s="59" t="str">
        <x:v>As Notified</x:v>
      </x:c>
      <x:c r="O8" s="12" t="str">
        <x:v>Claims overlay; environmental compliance and substantiation remain separately sourced.</x:v>
      </x:c>
    </x:row>
    <x:row r="9" ht="24" hidden="0" customHeight="1">
      <x:c r="A9" s="58" t="str">
        <x:v>MFG-LAW008</x:v>
      </x:c>
      <x:c r="B9" s="59" t="str">
        <x:v>Legal Metrology</x:v>
      </x:c>
      <x:c r="C9" s="59" t="str">
        <x:v>Manufacturing</x:v>
      </x:c>
      <x:c r="D9" s="59" t="str">
        <x:v>All</x:v>
      </x:c>
      <x:c r="E9" s="59" t="str">
        <x:v>Legal Metrology</x:v>
      </x:c>
      <x:c r="F9" s="59" t="str">
        <x:v>Central &amp; State</x:v>
      </x:c>
      <x:c r="G9" s="59" t="str">
        <x:v>Act</x:v>
      </x:c>
      <x:c r="H9" s="59" t="str">
        <x:v>-</x:v>
      </x:c>
      <x:c r="I9" s="59" t="str">
        <x:v>Legal Metrology Act, 2009</x:v>
      </x:c>
      <x:c r="J9" s="59" t="str">
        <x:v>MFG-LCAM014; MFG-LCAM015</x:v>
      </x:c>
      <x:c r="K9" s="59" t="str">
        <x:v>Conditional</x:v>
      </x:c>
      <x:c r="L9" s="59" t="str">
        <x:v>A regulated weight or measure is manufactured, repaired, used in trade or a pre-packaged commodity is produced</x:v>
      </x:c>
      <x:c r="M9" s="59" t="str">
        <x:v>Yes</x:v>
      </x:c>
      <x:c r="N9" s="59" t="str">
        <x:v>Annual</x:v>
      </x:c>
      <x:c r="O9" s="12" t="str">
        <x:v>Role and State enforcement authority must be selected.</x:v>
      </x:c>
    </x:row>
    <x:row r="10" ht="24" hidden="0" customHeight="1">
      <x:c r="A10" s="58" t="str">
        <x:v>MFG-LAW009</x:v>
      </x:c>
      <x:c r="B10" s="59" t="str">
        <x:v>Legal Metrology</x:v>
      </x:c>
      <x:c r="C10" s="59" t="str">
        <x:v>Manufacturing</x:v>
      </x:c>
      <x:c r="D10" s="59" t="str">
        <x:v>All</x:v>
      </x:c>
      <x:c r="E10" s="59" t="str">
        <x:v>Legal Metrology</x:v>
      </x:c>
      <x:c r="F10" s="59" t="str">
        <x:v>Central &amp; State</x:v>
      </x:c>
      <x:c r="G10" s="59" t="str">
        <x:v>Rules</x:v>
      </x:c>
      <x:c r="H10" s="59" t="str">
        <x:v>MFG-LAW008</x:v>
      </x:c>
      <x:c r="I10" s="59" t="str">
        <x:v>Legal Metrology (General) Rules, 2011</x:v>
      </x:c>
      <x:c r="J10" s="59" t="str">
        <x:v>MFG-LCAM016; MFG-LCAM017</x:v>
      </x:c>
      <x:c r="K10" s="59" t="str">
        <x:v>Conditional</x:v>
      </x:c>
      <x:c r="L10" s="59" t="str">
        <x:v>Weights or measuring instruments are manufactured, repaired, verified or used</x:v>
      </x:c>
      <x:c r="M10" s="59" t="str">
        <x:v>Yes</x:v>
      </x:c>
      <x:c r="N10" s="59" t="str">
        <x:v>As Notified</x:v>
      </x:c>
      <x:c r="O10" s="12" t="str">
        <x:v>Instrument category, model and verification/stamping trigger must be resolved.</x:v>
      </x:c>
    </x:row>
    <x:row r="11" ht="24" hidden="0" customHeight="1">
      <x:c r="A11" s="58" t="str">
        <x:v>MFG-LAW010</x:v>
      </x:c>
      <x:c r="B11" s="59" t="str">
        <x:v>Legal Metrology</x:v>
      </x:c>
      <x:c r="C11" s="59" t="str">
        <x:v>Manufacturing</x:v>
      </x:c>
      <x:c r="D11" s="59" t="str">
        <x:v>All</x:v>
      </x:c>
      <x:c r="E11" s="59" t="str">
        <x:v>Legal Metrology</x:v>
      </x:c>
      <x:c r="F11" s="59" t="str">
        <x:v>Central &amp; State</x:v>
      </x:c>
      <x:c r="G11" s="59" t="str">
        <x:v>Rules</x:v>
      </x:c>
      <x:c r="H11" s="59" t="str">
        <x:v>MFG-LAW008</x:v>
      </x:c>
      <x:c r="I11" s="59" t="str">
        <x:v>Legal Metrology (Packaged Commodities) Rules, 2011 (as amended)</x:v>
      </x:c>
      <x:c r="J11" s="59" t="str">
        <x:v>MFG-LCAM018; MFG-LCAM019; MFG-LCAM020</x:v>
      </x:c>
      <x:c r="K11" s="59" t="str">
        <x:v>Conditional</x:v>
      </x:c>
      <x:c r="L11" s="59" t="str">
        <x:v>Entity is manufacturer, packer or importer of a pre-packaged commodity</x:v>
      </x:c>
      <x:c r="M11" s="59" t="str">
        <x:v>Yes</x:v>
      </x:c>
      <x:c r="N11" s="59" t="str">
        <x:v>As Notified</x:v>
      </x:c>
      <x:c r="O11" s="12" t="str">
        <x:v>Manufacturer/packer/importer registration and package declarations are role-specific.</x:v>
      </x:c>
    </x:row>
    <x:row r="12" ht="60" hidden="0" customHeight="1">
      <x:c r="A12" s="58" t="str">
        <x:v>MFG-LAW011</x:v>
      </x:c>
      <x:c r="B12" s="59" t="str">
        <x:v>Legal Metrology</x:v>
      </x:c>
      <x:c r="C12" s="59" t="str">
        <x:v>Manufacturing</x:v>
      </x:c>
      <x:c r="D12" s="59" t="str">
        <x:v>MFG-SUB026; MFG-SUB027; MFG-SUB028; MFG-SUB032; MFG-SUB033</x:v>
      </x:c>
      <x:c r="E12" s="59" t="str">
        <x:v>Legal Metrology</x:v>
      </x:c>
      <x:c r="F12" s="59" t="str">
        <x:v>Central</x:v>
      </x:c>
      <x:c r="G12" s="59" t="str">
        <x:v>Rules</x:v>
      </x:c>
      <x:c r="H12" s="59" t="str">
        <x:v>MFG-LAW008</x:v>
      </x:c>
      <x:c r="I12" s="59" t="str">
        <x:v>Legal Metrology (Approval of Models) Rules, 2011</x:v>
      </x:c>
      <x:c r="J12" s="59" t="str">
        <x:v>MFG-LCAM021; MFG-LCAM022</x:v>
      </x:c>
      <x:c r="K12" s="59" t="str">
        <x:v>Conditional</x:v>
      </x:c>
      <x:c r="L12" s="59" t="str">
        <x:v>A regulated model of weight or measuring instrument is manufactured or imported</x:v>
      </x:c>
      <x:c r="M12" s="59" t="str">
        <x:v>Yes</x:v>
      </x:c>
      <x:c r="N12" s="59" t="str">
        <x:v>As Notified</x:v>
      </x:c>
      <x:c r="O12" s="12" t="str">
        <x:v>Exact instrument/model classification required.</x:v>
      </x:c>
    </x:row>
    <x:row r="13" ht="24" hidden="0" customHeight="1">
      <x:c r="A13" s="58" t="str">
        <x:v>MFG-LAW012</x:v>
      </x:c>
      <x:c r="B13" s="59" t="str">
        <x:v>Product Standards</x:v>
      </x:c>
      <x:c r="C13" s="59" t="str">
        <x:v>Manufacturing</x:v>
      </x:c>
      <x:c r="D13" s="59" t="str">
        <x:v>All</x:v>
      </x:c>
      <x:c r="E13" s="59" t="str">
        <x:v>BIS</x:v>
      </x:c>
      <x:c r="F13" s="59" t="str">
        <x:v>Central</x:v>
      </x:c>
      <x:c r="G13" s="59" t="str">
        <x:v>Act</x:v>
      </x:c>
      <x:c r="H13" s="59" t="str">
        <x:v>-</x:v>
      </x:c>
      <x:c r="I13" s="59" t="str">
        <x:v>Bureau of Indian Standards Act, 2016</x:v>
      </x:c>
      <x:c r="J13" s="59" t="str">
        <x:v>MFG-LCAM023; MFG-LCAM024</x:v>
      </x:c>
      <x:c r="K13" s="59" t="str">
        <x:v>Conditional</x:v>
      </x:c>
      <x:c r="L13" s="59" t="str">
        <x:v>Product, process, system or service is subject to compulsory conformity assessment or voluntary BIS licensing</x:v>
      </x:c>
      <x:c r="M13" s="59" t="str">
        <x:v>Yes</x:v>
      </x:c>
      <x:c r="N13" s="59" t="str">
        <x:v>Annual</x:v>
      </x:c>
      <x:c r="O13" s="12" t="str">
        <x:v>Parent statute; a live QCO or other compulsory-registration trigger must be selected by exact product/SKU.</x:v>
      </x:c>
    </x:row>
    <x:row r="14" ht="24" hidden="0" customHeight="1">
      <x:c r="A14" s="58" t="str">
        <x:v>MFG-LAW013</x:v>
      </x:c>
      <x:c r="B14" s="59" t="str">
        <x:v>Product Standards</x:v>
      </x:c>
      <x:c r="C14" s="59" t="str">
        <x:v>Manufacturing</x:v>
      </x:c>
      <x:c r="D14" s="59" t="str">
        <x:v>All</x:v>
      </x:c>
      <x:c r="E14" s="59" t="str">
        <x:v>BIS</x:v>
      </x:c>
      <x:c r="F14" s="59" t="str">
        <x:v>Central</x:v>
      </x:c>
      <x:c r="G14" s="59" t="str">
        <x:v>Rules</x:v>
      </x:c>
      <x:c r="H14" s="59" t="str">
        <x:v>MFG-LAW012</x:v>
      </x:c>
      <x:c r="I14" s="59" t="str">
        <x:v>Bureau of Indian Standards Rules, 2018</x:v>
      </x:c>
      <x:c r="J14" s="59" t="str">
        <x:v>MFG-LCAM025; MFG-LCAM026</x:v>
      </x:c>
      <x:c r="K14" s="59" t="str">
        <x:v>Conditional</x:v>
      </x:c>
      <x:c r="L14" s="59" t="str">
        <x:v>BIS Act licensing, conformity, marking, testing or enforcement applies</x:v>
      </x:c>
      <x:c r="M14" s="59" t="str">
        <x:v>Yes</x:v>
      </x:c>
      <x:c r="N14" s="59" t="str">
        <x:v>As Notified</x:v>
      </x:c>
      <x:c r="O14" s="12" t="str">
        <x:v>Read with the applicable conformity-assessment scheme and exact QCO.</x:v>
      </x:c>
    </x:row>
    <x:row r="15" ht="36" hidden="0" customHeight="1">
      <x:c r="A15" s="58" t="str">
        <x:v>MFG-LAW014</x:v>
      </x:c>
      <x:c r="B15" s="59" t="str">
        <x:v>Product Standards</x:v>
      </x:c>
      <x:c r="C15" s="59" t="str">
        <x:v>Manufacturing</x:v>
      </x:c>
      <x:c r="D15" s="59" t="str">
        <x:v>All</x:v>
      </x:c>
      <x:c r="E15" s="59" t="str">
        <x:v>BIS</x:v>
      </x:c>
      <x:c r="F15" s="59" t="str">
        <x:v>Central</x:v>
      </x:c>
      <x:c r="G15" s="59" t="str">
        <x:v>Regulations</x:v>
      </x:c>
      <x:c r="H15" s="59" t="str">
        <x:v>MFG-LAW012</x:v>
      </x:c>
      <x:c r="I15" s="59" t="str">
        <x:v>Bureau of Indian Standards (Conformity Assessment) Regulations, 2018 (as amended)</x:v>
      </x:c>
      <x:c r="J15" s="59" t="str">
        <x:v>MFG-LCAM027; MFG-LCAM028</x:v>
      </x:c>
      <x:c r="K15" s="59" t="str">
        <x:v>Conditional</x:v>
      </x:c>
      <x:c r="L15" s="59" t="str">
        <x:v>An applicable BIS conformity-assessment scheme is selected</x:v>
      </x:c>
      <x:c r="M15" s="59" t="str">
        <x:v>Yes</x:v>
      </x:c>
      <x:c r="N15" s="59" t="str">
        <x:v>As Notified</x:v>
      </x:c>
      <x:c r="O15" s="12" t="str">
        <x:v>Scheme I, Scheme II, Scheme X or another exact schedule must be resolved.</x:v>
      </x:c>
    </x:row>
    <x:row r="16" ht="36" hidden="0" customHeight="1">
      <x:c r="A16" s="58" t="str">
        <x:v>MFG-LAW015</x:v>
      </x:c>
      <x:c r="B16" s="59" t="str">
        <x:v>Product Standards</x:v>
      </x:c>
      <x:c r="C16" s="59" t="str">
        <x:v>Manufacturing</x:v>
      </x:c>
      <x:c r="D16" s="59" t="str">
        <x:v>MFG-SUB026; MFG-SUB027</x:v>
      </x:c>
      <x:c r="E16" s="59" t="str">
        <x:v>BIS</x:v>
      </x:c>
      <x:c r="F16" s="59" t="str">
        <x:v>Central</x:v>
      </x:c>
      <x:c r="G16" s="59" t="str">
        <x:v>Order</x:v>
      </x:c>
      <x:c r="H16" s="59" t="str">
        <x:v>MFG-LAW012</x:v>
      </x:c>
      <x:c r="I16" s="59" t="str">
        <x:v>Electronics and Information Technology Goods (Requirement of Compulsory Registration) Order, 2021 (as amended)</x:v>
      </x:c>
      <x:c r="J16" s="59" t="str">
        <x:v>MFG-LCAM029; MFG-LCAM030; MFG-LCAM031</x:v>
      </x:c>
      <x:c r="K16" s="59" t="str">
        <x:v>Conditional</x:v>
      </x:c>
      <x:c r="L16" s="59" t="str">
        <x:v>Exact electronics/IT product is listed in the current compulsory-registration schedule</x:v>
      </x:c>
      <x:c r="M16" s="59" t="str">
        <x:v>Yes</x:v>
      </x:c>
      <x:c r="N16" s="59" t="str">
        <x:v>As Notified</x:v>
      </x:c>
      <x:c r="O16" s="12" t="str">
        <x:v>Product-model and standard mapping required before activation.</x:v>
      </x:c>
    </x:row>
    <x:row r="17" ht="24" hidden="0" customHeight="1">
      <x:c r="A17" s="58" t="str">
        <x:v>MFG-LAW016</x:v>
      </x:c>
      <x:c r="B17" s="59" t="str">
        <x:v>Product Standards</x:v>
      </x:c>
      <x:c r="C17" s="59" t="str">
        <x:v>Manufacturing</x:v>
      </x:c>
      <x:c r="D17" s="59" t="str">
        <x:v>MFG-SUB032</x:v>
      </x:c>
      <x:c r="E17" s="59" t="str">
        <x:v>BIS</x:v>
      </x:c>
      <x:c r="F17" s="59" t="str">
        <x:v>Central</x:v>
      </x:c>
      <x:c r="G17" s="59" t="str">
        <x:v>Order</x:v>
      </x:c>
      <x:c r="H17" s="59" t="str">
        <x:v>MFG-LAW012</x:v>
      </x:c>
      <x:c r="I17" s="59" t="str">
        <x:v>Toys (Quality Control) Order, 2020 (as amended)</x:v>
      </x:c>
      <x:c r="J17" s="59" t="str">
        <x:v>MFG-LCAM032; MFG-LCAM033; MFG-LCAM034</x:v>
      </x:c>
      <x:c r="K17" s="59" t="str">
        <x:v>Conditional</x:v>
      </x:c>
      <x:c r="L17" s="59" t="str">
        <x:v>Toys covered by the notified standards are manufactured</x:v>
      </x:c>
      <x:c r="M17" s="59" t="str">
        <x:v>Yes</x:v>
      </x:c>
      <x:c r="N17" s="59" t="str">
        <x:v>As Notified</x:v>
      </x:c>
      <x:c r="O17" s="12" t="str">
        <x:v>Exact product category, age/use classification and standard required.</x:v>
      </x:c>
    </x:row>
    <x:row r="18" ht="24" hidden="0" customHeight="1">
      <x:c r="A18" s="58" t="str">
        <x:v>MFG-LAW017</x:v>
      </x:c>
      <x:c r="B18" s="59" t="str">
        <x:v>Product Standards</x:v>
      </x:c>
      <x:c r="C18" s="59" t="str">
        <x:v>Manufacturing</x:v>
      </x:c>
      <x:c r="D18" s="59" t="str">
        <x:v>MFG-SUB032</x:v>
      </x:c>
      <x:c r="E18" s="59" t="str">
        <x:v>BIS</x:v>
      </x:c>
      <x:c r="F18" s="59" t="str">
        <x:v>Central</x:v>
      </x:c>
      <x:c r="G18" s="59" t="str">
        <x:v>Order</x:v>
      </x:c>
      <x:c r="H18" s="59" t="str">
        <x:v>MFG-LAW012</x:v>
      </x:c>
      <x:c r="I18" s="59" t="str">
        <x:v>Hallmarking of Gold Jewellery and Gold Artefacts Order, 2020 (as amended)</x:v>
      </x:c>
      <x:c r="J18" s="59" t="str">
        <x:v>MFG-LCAM035; MFG-LCAM036; MFG-LCAM037</x:v>
      </x:c>
      <x:c r="K18" s="59" t="str">
        <x:v>Conditional</x:v>
      </x:c>
      <x:c r="L18" s="59" t="str">
        <x:v>Covered gold jewellery or artefacts are manufactured or offered under the regulated role</x:v>
      </x:c>
      <x:c r="M18" s="59" t="str">
        <x:v>Yes</x:v>
      </x:c>
      <x:c r="N18" s="59" t="str">
        <x:v>As Notified</x:v>
      </x:c>
      <x:c r="O18" s="12" t="str">
        <x:v>Product and district/role conditions must be checked.</x:v>
      </x:c>
    </x:row>
    <x:row r="19" ht="36" hidden="0" customHeight="1">
      <x:c r="A19" s="58" t="str">
        <x:v>MFG-LAW018</x:v>
      </x:c>
      <x:c r="B19" s="59" t="str">
        <x:v>Product Standards</x:v>
      </x:c>
      <x:c r="C19" s="59" t="str">
        <x:v>Manufacturing</x:v>
      </x:c>
      <x:c r="D19" s="59" t="str">
        <x:v>MFG-SUB027; MFG-SUB028; MFG-SUB033</x:v>
      </x:c>
      <x:c r="E19" s="59" t="str">
        <x:v>MHI</x:v>
      </x:c>
      <x:c r="F19" s="59" t="str">
        <x:v>Central</x:v>
      </x:c>
      <x:c r="G19" s="59" t="str">
        <x:v>Order</x:v>
      </x:c>
      <x:c r="H19" s="59" t="str">
        <x:v>MFG-LAW012</x:v>
      </x:c>
      <x:c r="I19" s="59" t="str">
        <x:v>Machinery and Electrical Equipment Safety (Omnibus Technical Regulation) Order, 2024</x:v>
      </x:c>
      <x:c r="J19" s="59" t="str">
        <x:v>MFG-LCAM038; MFG-LCAM039</x:v>
      </x:c>
      <x:c r="K19" s="59" t="str">
        <x:v>Conditional</x:v>
      </x:c>
      <x:c r="L19" s="59" t="str">
        <x:v>No current activation: Order rescinded by S.O. 239(E) dated 16 January 2026</x:v>
      </x:c>
      <x:c r="M19" s="59" t="str">
        <x:v>No</x:v>
      </x:c>
      <x:c r="N19" s="59" t="str">
        <x:v>As Notified</x:v>
      </x:c>
      <x:c r="O19" s="12" t="str">
        <x:v>Retained inactive for scope defence; never activate as a current QCO.</x:v>
      </x:c>
    </x:row>
    <x:row r="20" ht="24" hidden="0" customHeight="1">
      <x:c r="A20" s="58" t="str">
        <x:v>MFG-LAW019</x:v>
      </x:c>
      <x:c r="B20" s="59" t="str">
        <x:v>Labour &amp; Employment</x:v>
      </x:c>
      <x:c r="C20" s="59" t="str">
        <x:v>Manufacturing</x:v>
      </x:c>
      <x:c r="D20" s="59" t="str">
        <x:v>All</x:v>
      </x:c>
      <x:c r="E20" s="59" t="str">
        <x:v>MoLE</x:v>
      </x:c>
      <x:c r="F20" s="59" t="str">
        <x:v>Central &amp; State</x:v>
      </x:c>
      <x:c r="G20" s="59" t="str">
        <x:v>Code</x:v>
      </x:c>
      <x:c r="H20" s="59" t="str">
        <x:v>-</x:v>
      </x:c>
      <x:c r="I20" s="59" t="str">
        <x:v>Code on Wages, 2019</x:v>
      </x:c>
      <x:c r="J20" s="59" t="str">
        <x:v>MFG-LCAM040; MFG-LCAM041</x:v>
      </x:c>
      <x:c r="K20" s="59" t="str">
        <x:v>Conditional</x:v>
      </x:c>
      <x:c r="L20" s="59" t="str">
        <x:v>Employment relationship; exact chapter, employee category, threshold and appropriate-government rules apply</x:v>
      </x:c>
      <x:c r="M20" s="59" t="str">
        <x:v>Yes</x:v>
      </x:c>
      <x:c r="N20" s="59" t="str">
        <x:v>As Notified</x:v>
      </x:c>
      <x:c r="O20" s="12" t="str">
        <x:v>Implemented 21 November 2025; State/UT rules selected at runtime.</x:v>
      </x:c>
    </x:row>
    <x:row r="21" ht="24" hidden="0" customHeight="1">
      <x:c r="A21" s="58" t="str">
        <x:v>MFG-LAW020</x:v>
      </x:c>
      <x:c r="B21" s="59" t="str">
        <x:v>Labour &amp; Employment</x:v>
      </x:c>
      <x:c r="C21" s="59" t="str">
        <x:v>Manufacturing</x:v>
      </x:c>
      <x:c r="D21" s="59" t="str">
        <x:v>All</x:v>
      </x:c>
      <x:c r="E21" s="59" t="str">
        <x:v>MoLE</x:v>
      </x:c>
      <x:c r="F21" s="59" t="str">
        <x:v>Central</x:v>
      </x:c>
      <x:c r="G21" s="59" t="str">
        <x:v>Rules</x:v>
      </x:c>
      <x:c r="H21" s="59" t="str">
        <x:v>MFG-LAW019</x:v>
      </x:c>
      <x:c r="I21" s="59" t="str">
        <x:v>Code on Wages (Central) Rules, 2026</x:v>
      </x:c>
      <x:c r="J21" s="59" t="str">
        <x:v>MFG-LCAM042; MFG-LCAM043</x:v>
      </x:c>
      <x:c r="K21" s="59" t="str">
        <x:v>Conditional</x:v>
      </x:c>
      <x:c r="L21" s="59" t="str">
        <x:v>Central appropriate-government jurisdiction applies</x:v>
      </x:c>
      <x:c r="M21" s="59" t="str">
        <x:v>Yes</x:v>
      </x:c>
      <x:c r="N21" s="59" t="str">
        <x:v>As Notified</x:v>
      </x:c>
      <x:c r="O21" s="12" t="str">
        <x:v>Final central rules; not a substitute for applicable State/UT rules.</x:v>
      </x:c>
    </x:row>
    <x:row r="22" ht="24" hidden="0" customHeight="1">
      <x:c r="A22" s="58" t="str">
        <x:v>MFG-LAW021</x:v>
      </x:c>
      <x:c r="B22" s="59" t="str">
        <x:v>Labour &amp; Employment</x:v>
      </x:c>
      <x:c r="C22" s="59" t="str">
        <x:v>Manufacturing</x:v>
      </x:c>
      <x:c r="D22" s="59" t="str">
        <x:v>All</x:v>
      </x:c>
      <x:c r="E22" s="59" t="str">
        <x:v>MoLE</x:v>
      </x:c>
      <x:c r="F22" s="59" t="str">
        <x:v>Central &amp; State</x:v>
      </x:c>
      <x:c r="G22" s="59" t="str">
        <x:v>Code</x:v>
      </x:c>
      <x:c r="H22" s="59" t="str">
        <x:v>-</x:v>
      </x:c>
      <x:c r="I22" s="59" t="str">
        <x:v>Code on Social Security, 2020</x:v>
      </x:c>
      <x:c r="J22" s="59" t="str">
        <x:v>MFG-LCAM044; MFG-LCAM045</x:v>
      </x:c>
      <x:c r="K22" s="59" t="str">
        <x:v>Conditional</x:v>
      </x:c>
      <x:c r="L22" s="59" t="str">
        <x:v>Applicable establishment, employee, wage, activity and chapter thresholds are met</x:v>
      </x:c>
      <x:c r="M22" s="59" t="str">
        <x:v>Yes</x:v>
      </x:c>
      <x:c r="N22" s="59" t="str">
        <x:v>As Notified</x:v>
      </x:c>
      <x:c r="O22" s="12" t="str">
        <x:v>Implemented 21 November 2025; EPFO/ESIC and State/UT implementation remain profile-specific.</x:v>
      </x:c>
    </x:row>
    <x:row r="23" ht="24" hidden="0" customHeight="1">
      <x:c r="A23" s="58" t="str">
        <x:v>MFG-LAW022</x:v>
      </x:c>
      <x:c r="B23" s="59" t="str">
        <x:v>Labour &amp; Employment</x:v>
      </x:c>
      <x:c r="C23" s="59" t="str">
        <x:v>Manufacturing</x:v>
      </x:c>
      <x:c r="D23" s="59" t="str">
        <x:v>All</x:v>
      </x:c>
      <x:c r="E23" s="59" t="str">
        <x:v>EPFO</x:v>
      </x:c>
      <x:c r="F23" s="59" t="str">
        <x:v>Central</x:v>
      </x:c>
      <x:c r="G23" s="59" t="str">
        <x:v>Rules</x:v>
      </x:c>
      <x:c r="H23" s="59" t="str">
        <x:v>MFG-LAW021</x:v>
      </x:c>
      <x:c r="I23" s="59" t="str">
        <x:v>Social Security (Central) Rules, 2026</x:v>
      </x:c>
      <x:c r="J23" s="59" t="str">
        <x:v>MFG-LCAM046; MFG-LCAM047</x:v>
      </x:c>
      <x:c r="K23" s="59" t="str">
        <x:v>Conditional</x:v>
      </x:c>
      <x:c r="L23" s="59" t="str">
        <x:v>Central appropriate-government rule set and covered chapter apply</x:v>
      </x:c>
      <x:c r="M23" s="59" t="str">
        <x:v>Yes</x:v>
      </x:c>
      <x:c r="N23" s="59" t="str">
        <x:v>As Notified</x:v>
      </x:c>
      <x:c r="O23" s="12" t="str">
        <x:v>Final central rules; State/UT rules selected where appropriate government differs.</x:v>
      </x:c>
    </x:row>
    <x:row r="24" ht="24" hidden="0" customHeight="1">
      <x:c r="A24" s="58" t="str">
        <x:v>MFG-LAW023</x:v>
      </x:c>
      <x:c r="B24" s="59" t="str">
        <x:v>Labour &amp; Employment</x:v>
      </x:c>
      <x:c r="C24" s="59" t="str">
        <x:v>Manufacturing</x:v>
      </x:c>
      <x:c r="D24" s="59" t="str">
        <x:v>All</x:v>
      </x:c>
      <x:c r="E24" s="59" t="str">
        <x:v>MoLE</x:v>
      </x:c>
      <x:c r="F24" s="59" t="str">
        <x:v>Central &amp; State</x:v>
      </x:c>
      <x:c r="G24" s="59" t="str">
        <x:v>Code</x:v>
      </x:c>
      <x:c r="H24" s="59" t="str">
        <x:v>-</x:v>
      </x:c>
      <x:c r="I24" s="59" t="str">
        <x:v>Industrial Relations Code, 2020</x:v>
      </x:c>
      <x:c r="J24" s="59" t="str">
        <x:v>MFG-LCAM048; MFG-LCAM049</x:v>
      </x:c>
      <x:c r="K24" s="59" t="str">
        <x:v>Conditional</x:v>
      </x:c>
      <x:c r="L24" s="59" t="str">
        <x:v>Industrial establishment, worker, union, standing-order, dispute or retrenchment trigger applies</x:v>
      </x:c>
      <x:c r="M24" s="59" t="str">
        <x:v>Yes</x:v>
      </x:c>
      <x:c r="N24" s="59" t="str">
        <x:v>As Notified</x:v>
      </x:c>
      <x:c r="O24" s="12" t="str">
        <x:v>Implemented 21 November 2025; exact appropriate-government rules required.</x:v>
      </x:c>
    </x:row>
    <x:row r="25" ht="24" hidden="0" customHeight="1">
      <x:c r="A25" s="58" t="str">
        <x:v>MFG-LAW024</x:v>
      </x:c>
      <x:c r="B25" s="59" t="str">
        <x:v>Labour &amp; Employment</x:v>
      </x:c>
      <x:c r="C25" s="59" t="str">
        <x:v>Manufacturing</x:v>
      </x:c>
      <x:c r="D25" s="59" t="str">
        <x:v>All</x:v>
      </x:c>
      <x:c r="E25" s="59" t="str">
        <x:v>MoLE</x:v>
      </x:c>
      <x:c r="F25" s="59" t="str">
        <x:v>Central</x:v>
      </x:c>
      <x:c r="G25" s="59" t="str">
        <x:v>Rules</x:v>
      </x:c>
      <x:c r="H25" s="59" t="str">
        <x:v>MFG-LAW023</x:v>
      </x:c>
      <x:c r="I25" s="59" t="str">
        <x:v>Industrial Relations (Central) Rules, 2026</x:v>
      </x:c>
      <x:c r="J25" s="59" t="str">
        <x:v>MFG-LCAM050; MFG-LCAM051</x:v>
      </x:c>
      <x:c r="K25" s="59" t="str">
        <x:v>Conditional</x:v>
      </x:c>
      <x:c r="L25" s="59" t="str">
        <x:v>Central appropriate-government jurisdiction applies</x:v>
      </x:c>
      <x:c r="M25" s="59" t="str">
        <x:v>Yes</x:v>
      </x:c>
      <x:c r="N25" s="59" t="str">
        <x:v>As Notified</x:v>
      </x:c>
      <x:c r="O25" s="12" t="str">
        <x:v>Final central rules; State/UT rules selected where applicable.</x:v>
      </x:c>
    </x:row>
    <x:row r="26" ht="48" hidden="0" customHeight="1">
      <x:c r="A26" s="58" t="str">
        <x:v>MFG-LAW025</x:v>
      </x:c>
      <x:c r="B26" s="59" t="str">
        <x:v>Occupational Safety</x:v>
      </x:c>
      <x:c r="C26" s="59" t="str">
        <x:v>Manufacturing</x:v>
      </x:c>
      <x:c r="D26" s="59" t="str">
        <x:v>All</x:v>
      </x:c>
      <x:c r="E26" s="59" t="str">
        <x:v>MoLE</x:v>
      </x:c>
      <x:c r="F26" s="59" t="str">
        <x:v>Central &amp; State</x:v>
      </x:c>
      <x:c r="G26" s="59" t="str">
        <x:v>Code</x:v>
      </x:c>
      <x:c r="H26" s="59" t="str">
        <x:v>-</x:v>
      </x:c>
      <x:c r="I26" s="59" t="str">
        <x:v>Occupational Safety, Health and Working Conditions Code, 2020</x:v>
      </x:c>
      <x:c r="J26" s="59" t="str">
        <x:v>MFG-LCAM052; MFG-LCAM053; MFG-LCAM054; MFG-LCAM055; MFG-LCAM056; MFG-LCAM057; MFG-LCAM058</x:v>
      </x:c>
      <x:c r="K26" s="59" t="str">
        <x:v>Conditional</x:v>
      </x:c>
      <x:c r="L26" s="59" t="str">
        <x:v>Factory, establishment, worker count, hazardous process, contract labour, migrant worker or other Code trigger applies</x:v>
      </x:c>
      <x:c r="M26" s="59" t="str">
        <x:v>Yes</x:v>
      </x:c>
      <x:c r="N26" s="59" t="str">
        <x:v>As Notified</x:v>
      </x:c>
      <x:c r="O26" s="12" t="str">
        <x:v>Manufacturing foundation code implemented 21 November 2025; saved/transitional conditions and exact rules require P-2 treatment.</x:v>
      </x:c>
    </x:row>
    <x:row r="27" ht="48" hidden="0" customHeight="1">
      <x:c r="A27" s="58" t="str">
        <x:v>MFG-LAW026</x:v>
      </x:c>
      <x:c r="B27" s="59" t="str">
        <x:v>Occupational Safety</x:v>
      </x:c>
      <x:c r="C27" s="59" t="str">
        <x:v>Manufacturing</x:v>
      </x:c>
      <x:c r="D27" s="59" t="str">
        <x:v>All</x:v>
      </x:c>
      <x:c r="E27" s="59" t="str">
        <x:v>MoLE</x:v>
      </x:c>
      <x:c r="F27" s="59" t="str">
        <x:v>Central</x:v>
      </x:c>
      <x:c r="G27" s="59" t="str">
        <x:v>Rules</x:v>
      </x:c>
      <x:c r="H27" s="59" t="str">
        <x:v>MFG-LAW025</x:v>
      </x:c>
      <x:c r="I27" s="59" t="str">
        <x:v>Occupational Safety, Health and Working Conditions (Central) Rules, 2026</x:v>
      </x:c>
      <x:c r="J27" s="59" t="str">
        <x:v>MFG-LCAM059; MFG-LCAM060; MFG-LCAM061; MFG-LCAM062; MFG-LCAM063; MFG-LCAM064; MFG-LCAM065</x:v>
      </x:c>
      <x:c r="K27" s="59" t="str">
        <x:v>Conditional</x:v>
      </x:c>
      <x:c r="L27" s="59" t="str">
        <x:v>Central appropriate-government jurisdiction and a covered establishment/activity apply</x:v>
      </x:c>
      <x:c r="M27" s="59" t="str">
        <x:v>Yes</x:v>
      </x:c>
      <x:c r="N27" s="59" t="str">
        <x:v>As Notified</x:v>
      </x:c>
      <x:c r="O27" s="12" t="str">
        <x:v>Final central rules notified as G.S.R. 345(E); State/UT rules selected at runtime.</x:v>
      </x:c>
    </x:row>
    <x:row r="28" ht="24" hidden="0" customHeight="1">
      <x:c r="A28" s="58" t="str">
        <x:v>MFG-LAW027</x:v>
      </x:c>
      <x:c r="B28" s="59" t="str">
        <x:v>Labour &amp; Employment</x:v>
      </x:c>
      <x:c r="C28" s="59" t="str">
        <x:v>Manufacturing</x:v>
      </x:c>
      <x:c r="D28" s="59" t="str">
        <x:v>All</x:v>
      </x:c>
      <x:c r="E28" s="59" t="str">
        <x:v>MoLE</x:v>
      </x:c>
      <x:c r="F28" s="59" t="str">
        <x:v>Central</x:v>
      </x:c>
      <x:c r="G28" s="59" t="str">
        <x:v>Act</x:v>
      </x:c>
      <x:c r="H28" s="59" t="str">
        <x:v>-</x:v>
      </x:c>
      <x:c r="I28" s="59" t="str">
        <x:v>Apprentices Act, 1961 (as amended)</x:v>
      </x:c>
      <x:c r="J28" s="59" t="str">
        <x:v>MFG-LCAM066</x:v>
      </x:c>
      <x:c r="K28" s="59" t="str">
        <x:v>Conditional</x:v>
      </x:c>
      <x:c r="L28" s="59" t="str">
        <x:v>Establishment engages apprentices or is notified/required to engage apprentices</x:v>
      </x:c>
      <x:c r="M28" s="59" t="str">
        <x:v>Yes</x:v>
      </x:c>
      <x:c r="N28" s="59" t="str">
        <x:v>Annual</x:v>
      </x:c>
      <x:c r="O28" s="12" t="str">
        <x:v>Apprentice category, trade and contract/portal requirements remain atomic P-2 work.</x:v>
      </x:c>
    </x:row>
    <x:row r="29" ht="24" hidden="0" customHeight="1">
      <x:c r="A29" s="58" t="str">
        <x:v>MFG-LAW028</x:v>
      </x:c>
      <x:c r="B29" s="59" t="str">
        <x:v>Labour &amp; Employment</x:v>
      </x:c>
      <x:c r="C29" s="59" t="str">
        <x:v>Manufacturing</x:v>
      </x:c>
      <x:c r="D29" s="59" t="str">
        <x:v>All</x:v>
      </x:c>
      <x:c r="E29" s="59" t="str">
        <x:v>MoLE</x:v>
      </x:c>
      <x:c r="F29" s="59" t="str">
        <x:v>Central</x:v>
      </x:c>
      <x:c r="G29" s="59" t="str">
        <x:v>Rules</x:v>
      </x:c>
      <x:c r="H29" s="59" t="str">
        <x:v>MFG-LAW027</x:v>
      </x:c>
      <x:c r="I29" s="59" t="str">
        <x:v>Apprenticeship Rules, 1992 (as amended)</x:v>
      </x:c>
      <x:c r="J29" s="59" t="str">
        <x:v>MFG-LCAM067</x:v>
      </x:c>
      <x:c r="K29" s="59" t="str">
        <x:v>Conditional</x:v>
      </x:c>
      <x:c r="L29" s="59" t="str">
        <x:v>Apprentices Act applies</x:v>
      </x:c>
      <x:c r="M29" s="59" t="str">
        <x:v>Yes</x:v>
      </x:c>
      <x:c r="N29" s="59" t="str">
        <x:v>As Notified</x:v>
      </x:c>
      <x:c r="O29" s="12" t="str">
        <x:v>Operational rules for apprentice engagement and training.</x:v>
      </x:c>
    </x:row>
    <x:row r="30" ht="36" hidden="0" customHeight="1">
      <x:c r="A30" s="58" t="str">
        <x:v>MFG-LAW029</x:v>
      </x:c>
      <x:c r="B30" s="59" t="str">
        <x:v>Labour &amp; Employment</x:v>
      </x:c>
      <x:c r="C30" s="59" t="str">
        <x:v>Manufacturing</x:v>
      </x:c>
      <x:c r="D30" s="59" t="str">
        <x:v>All</x:v>
      </x:c>
      <x:c r="E30" s="59" t="str">
        <x:v>MoLE</x:v>
      </x:c>
      <x:c r="F30" s="59" t="str">
        <x:v>Central</x:v>
      </x:c>
      <x:c r="G30" s="59" t="str">
        <x:v>Act</x:v>
      </x:c>
      <x:c r="H30" s="59" t="str">
        <x:v>-</x:v>
      </x:c>
      <x:c r="I30" s="59" t="str">
        <x:v>Sexual Harassment of Women at Workplace (Prevention, Prohibition and Redressal) Act, 2013</x:v>
      </x:c>
      <x:c r="J30" s="59" t="str">
        <x:v>MFG-LCAM068</x:v>
      </x:c>
      <x:c r="K30" s="59" t="str">
        <x:v>Conditional</x:v>
      </x:c>
      <x:c r="L30" s="59" t="str">
        <x:v>Workplace and employer relationship within the Act; committee threshold and complaint/event duties apply</x:v>
      </x:c>
      <x:c r="M30" s="59" t="str">
        <x:v>Yes</x:v>
      </x:c>
      <x:c r="N30" s="59" t="str">
        <x:v>Annual</x:v>
      </x:c>
      <x:c r="O30" s="12" t="str">
        <x:v>Applies across manufacturing workplaces subject to exact definitions and thresholds.</x:v>
      </x:c>
    </x:row>
    <x:row r="31" ht="36" hidden="0" customHeight="1">
      <x:c r="A31" s="58" t="str">
        <x:v>MFG-LAW030</x:v>
      </x:c>
      <x:c r="B31" s="59" t="str">
        <x:v>Labour &amp; Employment</x:v>
      </x:c>
      <x:c r="C31" s="59" t="str">
        <x:v>Manufacturing</x:v>
      </x:c>
      <x:c r="D31" s="59" t="str">
        <x:v>All</x:v>
      </x:c>
      <x:c r="E31" s="59" t="str">
        <x:v>MoLE</x:v>
      </x:c>
      <x:c r="F31" s="59" t="str">
        <x:v>Central</x:v>
      </x:c>
      <x:c r="G31" s="59" t="str">
        <x:v>Rules</x:v>
      </x:c>
      <x:c r="H31" s="59" t="str">
        <x:v>MFG-LAW029</x:v>
      </x:c>
      <x:c r="I31" s="59" t="str">
        <x:v>Sexual Harassment of Women at Workplace (Prevention, Prohibition and Redressal) Rules, 2013</x:v>
      </x:c>
      <x:c r="J31" s="59" t="str">
        <x:v>MFG-LCAM069</x:v>
      </x:c>
      <x:c r="K31" s="59" t="str">
        <x:v>Conditional</x:v>
      </x:c>
      <x:c r="L31" s="59" t="str">
        <x:v>Parent Act applies</x:v>
      </x:c>
      <x:c r="M31" s="59" t="str">
        <x:v>Yes</x:v>
      </x:c>
      <x:c r="N31" s="59" t="str">
        <x:v>As Notified</x:v>
      </x:c>
      <x:c r="O31" s="12" t="str">
        <x:v>Read with competent State/UT district officer and local committee arrangements.</x:v>
      </x:c>
    </x:row>
    <x:row r="32" ht="24" hidden="0" customHeight="1">
      <x:c r="A32" s="58" t="str">
        <x:v>MFG-LAW031</x:v>
      </x:c>
      <x:c r="B32" s="59" t="str">
        <x:v>Labour &amp; Employment</x:v>
      </x:c>
      <x:c r="C32" s="59" t="str">
        <x:v>Manufacturing</x:v>
      </x:c>
      <x:c r="D32" s="59" t="str">
        <x:v>All</x:v>
      </x:c>
      <x:c r="E32" s="59" t="str">
        <x:v>MoLE</x:v>
      </x:c>
      <x:c r="F32" s="59" t="str">
        <x:v>Central</x:v>
      </x:c>
      <x:c r="G32" s="59" t="str">
        <x:v>Act</x:v>
      </x:c>
      <x:c r="H32" s="59" t="str">
        <x:v>-</x:v>
      </x:c>
      <x:c r="I32" s="59" t="str">
        <x:v>Child and Adolescent Labour (Prohibition and Regulation) Act, 1986 (as amended)</x:v>
      </x:c>
      <x:c r="J32" s="59" t="str">
        <x:v>MFG-LCAM070</x:v>
      </x:c>
      <x:c r="K32" s="59" t="str">
        <x:v>Mandatory</x:v>
      </x:c>
      <x:c r="L32" s="59" t="str">
        <x:v>Employment or engagement of a child/adolescent or age-verification risk exists</x:v>
      </x:c>
      <x:c r="M32" s="59" t="str">
        <x:v>Yes</x:v>
      </x:c>
      <x:c r="N32" s="59" t="str">
        <x:v>Annual</x:v>
      </x:c>
      <x:c r="O32" s="12" t="str">
        <x:v>Prohibition and hazardous-occupation controls are not replaced by the four Labour Codes.</x:v>
      </x:c>
    </x:row>
    <x:row r="33" ht="36" hidden="0" customHeight="1">
      <x:c r="A33" s="58" t="str">
        <x:v>MFG-LAW032</x:v>
      </x:c>
      <x:c r="B33" s="59" t="str">
        <x:v>Labour &amp; Employment</x:v>
      </x:c>
      <x:c r="C33" s="59" t="str">
        <x:v>Manufacturing</x:v>
      </x:c>
      <x:c r="D33" s="59" t="str">
        <x:v>All</x:v>
      </x:c>
      <x:c r="E33" s="59" t="str">
        <x:v>MoLE</x:v>
      </x:c>
      <x:c r="F33" s="59" t="str">
        <x:v>Central</x:v>
      </x:c>
      <x:c r="G33" s="59" t="str">
        <x:v>Rules</x:v>
      </x:c>
      <x:c r="H33" s="59" t="str">
        <x:v>MFG-LAW031</x:v>
      </x:c>
      <x:c r="I33" s="59" t="str">
        <x:v>Child and Adolescent Labour (Prohibition and Regulation) Rules, 1988 (as amended)</x:v>
      </x:c>
      <x:c r="J33" s="59" t="str">
        <x:v>MFG-LCAM071</x:v>
      </x:c>
      <x:c r="K33" s="59" t="str">
        <x:v>Conditional</x:v>
      </x:c>
      <x:c r="L33" s="59" t="str">
        <x:v>Parent Act applies</x:v>
      </x:c>
      <x:c r="M33" s="59" t="str">
        <x:v>Yes</x:v>
      </x:c>
      <x:c r="N33" s="59" t="str">
        <x:v>As Notified</x:v>
      </x:c>
      <x:c r="O33" s="12" t="str">
        <x:v>Age, hours, register and related controls require atomic validation.</x:v>
      </x:c>
    </x:row>
    <x:row r="34" ht="24" hidden="0" customHeight="1">
      <x:c r="A34" s="58" t="str">
        <x:v>MFG-LAW033</x:v>
      </x:c>
      <x:c r="B34" s="59" t="str">
        <x:v>Labour &amp; Employment</x:v>
      </x:c>
      <x:c r="C34" s="59" t="str">
        <x:v>Manufacturing</x:v>
      </x:c>
      <x:c r="D34" s="59" t="str">
        <x:v>All</x:v>
      </x:c>
      <x:c r="E34" s="59" t="str">
        <x:v>MoLE</x:v>
      </x:c>
      <x:c r="F34" s="59" t="str">
        <x:v>Central &amp; State</x:v>
      </x:c>
      <x:c r="G34" s="59" t="str">
        <x:v>Act</x:v>
      </x:c>
      <x:c r="H34" s="59" t="str">
        <x:v>-</x:v>
      </x:c>
      <x:c r="I34" s="59" t="str">
        <x:v>Rights of Persons with Disabilities Act, 2016</x:v>
      </x:c>
      <x:c r="J34" s="59" t="str">
        <x:v>MFG-LCAM072</x:v>
      </x:c>
      <x:c r="K34" s="59" t="str">
        <x:v>Conditional</x:v>
      </x:c>
      <x:c r="L34" s="59" t="str">
        <x:v>Establishment/employer and accessibility/equal-opportunity duties are triggered</x:v>
      </x:c>
      <x:c r="M34" s="59" t="str">
        <x:v>Yes</x:v>
      </x:c>
      <x:c r="N34" s="59" t="str">
        <x:v>Annual</x:v>
      </x:c>
      <x:c r="O34" s="12" t="str">
        <x:v>Exact establishment category and notified standards must be selected.</x:v>
      </x:c>
    </x:row>
    <x:row r="35" ht="24" hidden="0" customHeight="1">
      <x:c r="A35" s="58" t="str">
        <x:v>MFG-LAW034</x:v>
      </x:c>
      <x:c r="B35" s="59" t="str">
        <x:v>Labour &amp; Employment</x:v>
      </x:c>
      <x:c r="C35" s="59" t="str">
        <x:v>Manufacturing</x:v>
      </x:c>
      <x:c r="D35" s="59" t="str">
        <x:v>All</x:v>
      </x:c>
      <x:c r="E35" s="59" t="str">
        <x:v>MoLE</x:v>
      </x:c>
      <x:c r="F35" s="59" t="str">
        <x:v>Central</x:v>
      </x:c>
      <x:c r="G35" s="59" t="str">
        <x:v>Rules</x:v>
      </x:c>
      <x:c r="H35" s="59" t="str">
        <x:v>MFG-LAW033</x:v>
      </x:c>
      <x:c r="I35" s="59" t="str">
        <x:v>Rights of Persons with Disabilities Rules, 2017 (as amended)</x:v>
      </x:c>
      <x:c r="J35" s="59" t="str">
        <x:v>MFG-LCAM073</x:v>
      </x:c>
      <x:c r="K35" s="59" t="str">
        <x:v>Conditional</x:v>
      </x:c>
      <x:c r="L35" s="59" t="str">
        <x:v>Parent Act and central rules apply</x:v>
      </x:c>
      <x:c r="M35" s="59" t="str">
        <x:v>Yes</x:v>
      </x:c>
      <x:c r="N35" s="59" t="str">
        <x:v>As Notified</x:v>
      </x:c>
      <x:c r="O35" s="12" t="str">
        <x:v>State rules/commissioner directions may add jurisdiction-specific implementation.</x:v>
      </x:c>
    </x:row>
    <x:row r="36" ht="24" hidden="0" customHeight="1">
      <x:c r="A36" s="58" t="str">
        <x:v>MFG-LAW035</x:v>
      </x:c>
      <x:c r="B36" s="59" t="str">
        <x:v>Labour &amp; Employment</x:v>
      </x:c>
      <x:c r="C36" s="59" t="str">
        <x:v>Manufacturing</x:v>
      </x:c>
      <x:c r="D36" s="59" t="str">
        <x:v>All</x:v>
      </x:c>
      <x:c r="E36" s="59" t="str">
        <x:v>MoLE</x:v>
      </x:c>
      <x:c r="F36" s="59" t="str">
        <x:v>Central</x:v>
      </x:c>
      <x:c r="G36" s="59" t="str">
        <x:v>Act</x:v>
      </x:c>
      <x:c r="H36" s="59" t="str">
        <x:v>-</x:v>
      </x:c>
      <x:c r="I36" s="59" t="str">
        <x:v>Transgender Persons (Protection of Rights) Act, 2019</x:v>
      </x:c>
      <x:c r="J36" s="59" t="str">
        <x:v>MFG-LCAM074</x:v>
      </x:c>
      <x:c r="K36" s="59" t="str">
        <x:v>Conditional</x:v>
      </x:c>
      <x:c r="L36" s="59" t="str">
        <x:v>Employer/non-discrimination and grievance duties apply</x:v>
      </x:c>
      <x:c r="M36" s="59" t="str">
        <x:v>Yes</x:v>
      </x:c>
      <x:c r="N36" s="59" t="str">
        <x:v>Annual</x:v>
      </x:c>
      <x:c r="O36" s="12" t="str">
        <x:v>General workplace equality overlay.</x:v>
      </x:c>
    </x:row>
    <x:row r="37" ht="24" hidden="0" customHeight="1">
      <x:c r="A37" s="58" t="str">
        <x:v>MFG-LAW036</x:v>
      </x:c>
      <x:c r="B37" s="59" t="str">
        <x:v>Labour &amp; Employment</x:v>
      </x:c>
      <x:c r="C37" s="59" t="str">
        <x:v>Manufacturing</x:v>
      </x:c>
      <x:c r="D37" s="59" t="str">
        <x:v>All</x:v>
      </x:c>
      <x:c r="E37" s="59" t="str">
        <x:v>MoLE</x:v>
      </x:c>
      <x:c r="F37" s="59" t="str">
        <x:v>Central</x:v>
      </x:c>
      <x:c r="G37" s="59" t="str">
        <x:v>Rules</x:v>
      </x:c>
      <x:c r="H37" s="59" t="str">
        <x:v>MFG-LAW035</x:v>
      </x:c>
      <x:c r="I37" s="59" t="str">
        <x:v>Transgender Persons (Protection of Rights) Rules, 2020</x:v>
      </x:c>
      <x:c r="J37" s="59" t="str">
        <x:v>MFG-LCAM075</x:v>
      </x:c>
      <x:c r="K37" s="59" t="str">
        <x:v>Conditional</x:v>
      </x:c>
      <x:c r="L37" s="59" t="str">
        <x:v>Parent Act applies</x:v>
      </x:c>
      <x:c r="M37" s="59" t="str">
        <x:v>Yes</x:v>
      </x:c>
      <x:c r="N37" s="59" t="str">
        <x:v>As Notified</x:v>
      </x:c>
      <x:c r="O37" s="12" t="str">
        <x:v>Operational employer controls require P-2 validation.</x:v>
      </x:c>
    </x:row>
    <x:row r="38" ht="24" hidden="0" customHeight="1">
      <x:c r="A38" s="58" t="str">
        <x:v>MFG-LAW037</x:v>
      </x:c>
      <x:c r="B38" s="59" t="str">
        <x:v>Electrical Safety</x:v>
      </x:c>
      <x:c r="C38" s="59" t="str">
        <x:v>Manufacturing</x:v>
      </x:c>
      <x:c r="D38" s="59" t="str">
        <x:v>All</x:v>
      </x:c>
      <x:c r="E38" s="59" t="str">
        <x:v>CEA</x:v>
      </x:c>
      <x:c r="F38" s="59" t="str">
        <x:v>Central &amp; State</x:v>
      </x:c>
      <x:c r="G38" s="59" t="str">
        <x:v>Act</x:v>
      </x:c>
      <x:c r="H38" s="59" t="str">
        <x:v>-</x:v>
      </x:c>
      <x:c r="I38" s="59" t="str">
        <x:v>Electricity Act, 2003</x:v>
      </x:c>
      <x:c r="J38" s="59" t="str">
        <x:v>MFG-LCAM076; MFG-LCAM077</x:v>
      </x:c>
      <x:c r="K38" s="59" t="str">
        <x:v>Conditional</x:v>
      </x:c>
      <x:c r="L38" s="59" t="str">
        <x:v>Electrical installation, generation, supply, use or inspection provisions apply</x:v>
      </x:c>
      <x:c r="M38" s="59" t="str">
        <x:v>Yes</x:v>
      </x:c>
      <x:c r="N38" s="59" t="str">
        <x:v>Annual</x:v>
      </x:c>
      <x:c r="O38" s="12" t="str">
        <x:v>Factory ownership alone does not activate generation/supply licensing; installation safety remains profile-driven.</x:v>
      </x:c>
    </x:row>
    <x:row r="39" ht="36" hidden="0" customHeight="1">
      <x:c r="A39" s="58" t="str">
        <x:v>MFG-LAW038</x:v>
      </x:c>
      <x:c r="B39" s="59" t="str">
        <x:v>Electrical Safety</x:v>
      </x:c>
      <x:c r="C39" s="59" t="str">
        <x:v>Manufacturing</x:v>
      </x:c>
      <x:c r="D39" s="59" t="str">
        <x:v>All</x:v>
      </x:c>
      <x:c r="E39" s="59" t="str">
        <x:v>CEA</x:v>
      </x:c>
      <x:c r="F39" s="59" t="str">
        <x:v>Central &amp; State</x:v>
      </x:c>
      <x:c r="G39" s="59" t="str">
        <x:v>Regulations</x:v>
      </x:c>
      <x:c r="H39" s="59" t="str">
        <x:v>MFG-LAW037</x:v>
      </x:c>
      <x:c r="I39" s="59" t="str">
        <x:v>Central Electricity Authority (Measures relating to Safety and Electric Supply) Regulations, 2023</x:v>
      </x:c>
      <x:c r="J39" s="59" t="str">
        <x:v>MFG-LCAM078; MFG-LCAM079</x:v>
      </x:c>
      <x:c r="K39" s="59" t="str">
        <x:v>Conditional</x:v>
      </x:c>
      <x:c r="L39" s="59" t="str">
        <x:v>Electrical installation, voltage/capacity threshold, energisation or periodic inspection trigger applies</x:v>
      </x:c>
      <x:c r="M39" s="59" t="str">
        <x:v>Yes</x:v>
      </x:c>
      <x:c r="N39" s="59" t="str">
        <x:v>As Notified</x:v>
      </x:c>
      <x:c r="O39" s="12" t="str">
        <x:v>Exact inspection authority and thresholds selected by site.</x:v>
      </x:c>
    </x:row>
    <x:row r="40" ht="36" hidden="0" customHeight="1">
      <x:c r="A40" s="58" t="str">
        <x:v>MFG-LAW039</x:v>
      </x:c>
      <x:c r="B40" s="59" t="str">
        <x:v>Electrical Safety</x:v>
      </x:c>
      <x:c r="C40" s="59" t="str">
        <x:v>Manufacturing</x:v>
      </x:c>
      <x:c r="D40" s="59" t="str">
        <x:v>All</x:v>
      </x:c>
      <x:c r="E40" s="59" t="str">
        <x:v>CEA</x:v>
      </x:c>
      <x:c r="F40" s="59" t="str">
        <x:v>Central &amp; State</x:v>
      </x:c>
      <x:c r="G40" s="59" t="str">
        <x:v>Amendment Regulations</x:v>
      </x:c>
      <x:c r="H40" s="59" t="str">
        <x:v>MFG-LAW038</x:v>
      </x:c>
      <x:c r="I40" s="59" t="str">
        <x:v>Central Electricity Authority (Measures relating to Safety and Electric Supply) Amendment Regulations, 2026</x:v>
      </x:c>
      <x:c r="J40" s="59" t="str">
        <x:v>MFG-LCAM080; MFG-LCAM081</x:v>
      </x:c>
      <x:c r="K40" s="59" t="str">
        <x:v>Conditional</x:v>
      </x:c>
      <x:c r="L40" s="59" t="str">
        <x:v>Parent regulations apply</x:v>
      </x:c>
      <x:c r="M40" s="59" t="str">
        <x:v>Yes</x:v>
      </x:c>
      <x:c r="N40" s="59" t="str">
        <x:v>As Notified</x:v>
      </x:c>
      <x:c r="O40" s="12" t="str">
        <x:v>Current amendment layer validated on the CEA official register.</x:v>
      </x:c>
    </x:row>
    <x:row r="41" ht="24" hidden="0" customHeight="1">
      <x:c r="A41" s="58" t="str">
        <x:v>MFG-LAW040</x:v>
      </x:c>
      <x:c r="B41" s="59" t="str">
        <x:v>Boiler Safety</x:v>
      </x:c>
      <x:c r="C41" s="59" t="str">
        <x:v>Manufacturing</x:v>
      </x:c>
      <x:c r="D41" s="59" t="str">
        <x:v>All</x:v>
      </x:c>
      <x:c r="E41" s="59" t="str">
        <x:v>Boiler Inspectorate</x:v>
      </x:c>
      <x:c r="F41" s="59" t="str">
        <x:v>Central &amp; State</x:v>
      </x:c>
      <x:c r="G41" s="59" t="str">
        <x:v>Act</x:v>
      </x:c>
      <x:c r="H41" s="59" t="str">
        <x:v>-</x:v>
      </x:c>
      <x:c r="I41" s="59" t="str">
        <x:v>Boilers Act, 1923 (current pending commencement of the Boilers Act, 2025)</x:v>
      </x:c>
      <x:c r="J41" s="59" t="str">
        <x:v>MFG-LCAM082</x:v>
      </x:c>
      <x:c r="K41" s="59" t="str">
        <x:v>Conditional</x:v>
      </x:c>
      <x:c r="L41" s="59" t="str">
        <x:v>A boiler, boiler component or related regulated role falls within the Act</x:v>
      </x:c>
      <x:c r="M41" s="59" t="str">
        <x:v>Yes</x:v>
      </x:c>
      <x:c r="N41" s="59" t="str">
        <x:v>Annual</x:v>
      </x:c>
      <x:c r="O41" s="12" t="str">
        <x:v>Retained as current law because no commencement notification for the 2025 Act was located at the cutoff.</x:v>
      </x:c>
    </x:row>
    <x:row r="42" ht="48" hidden="0" customHeight="1">
      <x:c r="A42" s="58" t="str">
        <x:v>MFG-LAW041</x:v>
      </x:c>
      <x:c r="B42" s="59" t="str">
        <x:v>Boiler Safety</x:v>
      </x:c>
      <x:c r="C42" s="59" t="str">
        <x:v>Manufacturing</x:v>
      </x:c>
      <x:c r="D42" s="59" t="str">
        <x:v>MFG-SUB024; MFG-SUB025; MFG-SUB028; MFG-SUB033</x:v>
      </x:c>
      <x:c r="E42" s="59" t="str">
        <x:v>DPIIT</x:v>
      </x:c>
      <x:c r="F42" s="59" t="str">
        <x:v>Central &amp; State</x:v>
      </x:c>
      <x:c r="G42" s="59" t="str">
        <x:v>Regulations</x:v>
      </x:c>
      <x:c r="H42" s="59" t="str">
        <x:v>MFG-LAW040</x:v>
      </x:c>
      <x:c r="I42" s="59" t="str">
        <x:v>Indian Boiler Regulations, 1950 (as amended)</x:v>
      </x:c>
      <x:c r="J42" s="59" t="str">
        <x:v>MFG-LCAM083; MFG-LCAM084</x:v>
      </x:c>
      <x:c r="K42" s="59" t="str">
        <x:v>Conditional</x:v>
      </x:c>
      <x:c r="L42" s="59" t="str">
        <x:v>Boiler/component design, manufacture, material, welding, inspection, certification, registration or use is regulated</x:v>
      </x:c>
      <x:c r="M42" s="59" t="str">
        <x:v>Yes</x:v>
      </x:c>
      <x:c r="N42" s="59" t="str">
        <x:v>As Notified</x:v>
      </x:c>
      <x:c r="O42" s="12" t="str">
        <x:v>Exact component and competent-authority approval pathway required.</x:v>
      </x:c>
    </x:row>
    <x:row r="43" ht="24" hidden="0" customHeight="1">
      <x:c r="A43" s="58" t="str">
        <x:v>MFG-LAW042</x:v>
      </x:c>
      <x:c r="B43" s="59" t="str">
        <x:v>Boiler Safety</x:v>
      </x:c>
      <x:c r="C43" s="59" t="str">
        <x:v>Manufacturing</x:v>
      </x:c>
      <x:c r="D43" s="59" t="str">
        <x:v>All</x:v>
      </x:c>
      <x:c r="E43" s="59" t="str">
        <x:v>DPIIT</x:v>
      </x:c>
      <x:c r="F43" s="59" t="str">
        <x:v>Central &amp; State</x:v>
      </x:c>
      <x:c r="G43" s="59" t="str">
        <x:v>Act</x:v>
      </x:c>
      <x:c r="H43" s="59" t="str">
        <x:v>-</x:v>
      </x:c>
      <x:c r="I43" s="59" t="str">
        <x:v>Boilers Act, 2025</x:v>
      </x:c>
      <x:c r="J43" s="59" t="str">
        <x:v>MFG-LCAM085</x:v>
      </x:c>
      <x:c r="K43" s="59" t="str">
        <x:v>Conditional</x:v>
      </x:c>
      <x:c r="L43" s="59" t="str">
        <x:v>No activation until an official commencement notification brings the relevant provisions into force</x:v>
      </x:c>
      <x:c r="M43" s="59" t="str">
        <x:v>No</x:v>
      </x:c>
      <x:c r="N43" s="59" t="str">
        <x:v>As Notified</x:v>
      </x:c>
      <x:c r="O43" s="12" t="str">
        <x:v>Enacted as Act 12 of 2025 on 4 April 2025; held inactive pending commencement.</x:v>
      </x:c>
    </x:row>
    <x:row r="44" ht="24" hidden="0" customHeight="1">
      <x:c r="A44" s="58" t="str">
        <x:v>MFG-LAW043</x:v>
      </x:c>
      <x:c r="B44" s="59" t="str">
        <x:v>Hazardous Materials</x:v>
      </x:c>
      <x:c r="C44" s="59" t="str">
        <x:v>Manufacturing</x:v>
      </x:c>
      <x:c r="D44" s="59" t="str">
        <x:v>All</x:v>
      </x:c>
      <x:c r="E44" s="59" t="str">
        <x:v>PESO</x:v>
      </x:c>
      <x:c r="F44" s="59" t="str">
        <x:v>Central</x:v>
      </x:c>
      <x:c r="G44" s="59" t="str">
        <x:v>Act</x:v>
      </x:c>
      <x:c r="H44" s="59" t="str">
        <x:v>-</x:v>
      </x:c>
      <x:c r="I44" s="59" t="str">
        <x:v>Explosives Act, 1884 (as amended)</x:v>
      </x:c>
      <x:c r="J44" s="59" t="str">
        <x:v>MFG-LCAM086; MFG-LCAM087</x:v>
      </x:c>
      <x:c r="K44" s="59" t="str">
        <x:v>Conditional</x:v>
      </x:c>
      <x:c r="L44" s="59" t="str">
        <x:v>Manufacture, possession, use, sale, transport, import or export of explosives is undertaken</x:v>
      </x:c>
      <x:c r="M44" s="59" t="str">
        <x:v>Yes</x:v>
      </x:c>
      <x:c r="N44" s="59" t="str">
        <x:v>Annual</x:v>
      </x:c>
      <x:c r="O44" s="12" t="str">
        <x:v>Parent statute for PESO explosives rules and licensing.</x:v>
      </x:c>
    </x:row>
    <x:row r="45" ht="24" hidden="0" customHeight="1">
      <x:c r="A45" s="58" t="str">
        <x:v>MFG-LAW044</x:v>
      </x:c>
      <x:c r="B45" s="59" t="str">
        <x:v>Hazardous Materials</x:v>
      </x:c>
      <x:c r="C45" s="59" t="str">
        <x:v>Manufacturing</x:v>
      </x:c>
      <x:c r="D45" s="59" t="str">
        <x:v>All</x:v>
      </x:c>
      <x:c r="E45" s="59" t="str">
        <x:v>PESO</x:v>
      </x:c>
      <x:c r="F45" s="59" t="str">
        <x:v>Central</x:v>
      </x:c>
      <x:c r="G45" s="59" t="str">
        <x:v>Rules</x:v>
      </x:c>
      <x:c r="H45" s="59" t="str">
        <x:v>MFG-LAW043</x:v>
      </x:c>
      <x:c r="I45" s="59" t="str">
        <x:v>Explosives Rules, 2008 (as amended through 2026)</x:v>
      </x:c>
      <x:c r="J45" s="59" t="str">
        <x:v>MFG-LCAM088; MFG-LCAM089</x:v>
      </x:c>
      <x:c r="K45" s="59" t="str">
        <x:v>Conditional</x:v>
      </x:c>
      <x:c r="L45" s="59" t="str">
        <x:v>An explosive class/activity/licence under the Rules is triggered</x:v>
      </x:c>
      <x:c r="M45" s="59" t="str">
        <x:v>Yes</x:v>
      </x:c>
      <x:c r="N45" s="59" t="str">
        <x:v>As Notified</x:v>
      </x:c>
      <x:c r="O45" s="12" t="str">
        <x:v>Exact class, quantity, premises and licence/form must be resolved.</x:v>
      </x:c>
    </x:row>
    <x:row r="46" ht="24" hidden="0" customHeight="1">
      <x:c r="A46" s="58" t="str">
        <x:v>MFG-LAW045</x:v>
      </x:c>
      <x:c r="B46" s="59" t="str">
        <x:v>Hazardous Materials</x:v>
      </x:c>
      <x:c r="C46" s="59" t="str">
        <x:v>Manufacturing</x:v>
      </x:c>
      <x:c r="D46" s="59" t="str">
        <x:v>All</x:v>
      </x:c>
      <x:c r="E46" s="59" t="str">
        <x:v>PESO</x:v>
      </x:c>
      <x:c r="F46" s="59" t="str">
        <x:v>Central</x:v>
      </x:c>
      <x:c r="G46" s="59" t="str">
        <x:v>Act</x:v>
      </x:c>
      <x:c r="H46" s="59" t="str">
        <x:v>-</x:v>
      </x:c>
      <x:c r="I46" s="59" t="str">
        <x:v>Petroleum Act, 1934 (as amended)</x:v>
      </x:c>
      <x:c r="J46" s="59" t="str">
        <x:v>MFG-LCAM090; MFG-LCAM091</x:v>
      </x:c>
      <x:c r="K46" s="59" t="str">
        <x:v>Conditional</x:v>
      </x:c>
      <x:c r="L46" s="59" t="str">
        <x:v>Import, transport, storage, production, refining or blending of petroleum is undertaken</x:v>
      </x:c>
      <x:c r="M46" s="59" t="str">
        <x:v>Yes</x:v>
      </x:c>
      <x:c r="N46" s="59" t="str">
        <x:v>Annual</x:v>
      </x:c>
      <x:c r="O46" s="12" t="str">
        <x:v>Parent statute; petroleum class and quantity thresholds govern.</x:v>
      </x:c>
    </x:row>
    <x:row r="47" ht="24" hidden="0" customHeight="1">
      <x:c r="A47" s="58" t="str">
        <x:v>MFG-LAW046</x:v>
      </x:c>
      <x:c r="B47" s="59" t="str">
        <x:v>Hazardous Materials</x:v>
      </x:c>
      <x:c r="C47" s="59" t="str">
        <x:v>Manufacturing</x:v>
      </x:c>
      <x:c r="D47" s="59" t="str">
        <x:v>All</x:v>
      </x:c>
      <x:c r="E47" s="59" t="str">
        <x:v>PESO</x:v>
      </x:c>
      <x:c r="F47" s="59" t="str">
        <x:v>Central</x:v>
      </x:c>
      <x:c r="G47" s="59" t="str">
        <x:v>Rules</x:v>
      </x:c>
      <x:c r="H47" s="59" t="str">
        <x:v>MFG-LAW045</x:v>
      </x:c>
      <x:c r="I47" s="59" t="str">
        <x:v>Petroleum Rules, 2002 (as amended)</x:v>
      </x:c>
      <x:c r="J47" s="59" t="str">
        <x:v>MFG-LCAM092; MFG-LCAM093</x:v>
      </x:c>
      <x:c r="K47" s="59" t="str">
        <x:v>Conditional</x:v>
      </x:c>
      <x:c r="L47" s="59" t="str">
        <x:v>Petroleum class, storage, transport, dispensing or premises threshold applies</x:v>
      </x:c>
      <x:c r="M47" s="59" t="str">
        <x:v>Yes</x:v>
      </x:c>
      <x:c r="N47" s="59" t="str">
        <x:v>As Notified</x:v>
      </x:c>
      <x:c r="O47" s="12" t="str">
        <x:v>Exact licence and approved-premises requirements are site-specific.</x:v>
      </x:c>
    </x:row>
    <x:row r="48" ht="24" hidden="0" customHeight="1">
      <x:c r="A48" s="58" t="str">
        <x:v>MFG-LAW047</x:v>
      </x:c>
      <x:c r="B48" s="59" t="str">
        <x:v>Hazardous Materials</x:v>
      </x:c>
      <x:c r="C48" s="59" t="str">
        <x:v>Manufacturing</x:v>
      </x:c>
      <x:c r="D48" s="59" t="str">
        <x:v>All</x:v>
      </x:c>
      <x:c r="E48" s="59" t="str">
        <x:v>PESO</x:v>
      </x:c>
      <x:c r="F48" s="59" t="str">
        <x:v>Central</x:v>
      </x:c>
      <x:c r="G48" s="59" t="str">
        <x:v>Rules</x:v>
      </x:c>
      <x:c r="H48" s="59" t="str">
        <x:v>MFG-LAW043</x:v>
      </x:c>
      <x:c r="I48" s="59" t="str">
        <x:v>Gas Cylinders Rules, 2016 (as amended through 2026)</x:v>
      </x:c>
      <x:c r="J48" s="59" t="str">
        <x:v>MFG-LCAM094; MFG-LCAM095</x:v>
      </x:c>
      <x:c r="K48" s="59" t="str">
        <x:v>Conditional</x:v>
      </x:c>
      <x:c r="L48" s="59" t="str">
        <x:v>A compressed gas cylinder is manufactured, filled, possessed, imported, transported, examined or repaired</x:v>
      </x:c>
      <x:c r="M48" s="59" t="str">
        <x:v>Yes</x:v>
      </x:c>
      <x:c r="N48" s="59" t="str">
        <x:v>As Notified</x:v>
      </x:c>
      <x:c r="O48" s="12" t="str">
        <x:v>Regulated role and cylinder/gas class required.</x:v>
      </x:c>
    </x:row>
    <x:row r="49" ht="24" hidden="0" customHeight="1">
      <x:c r="A49" s="58" t="str">
        <x:v>MFG-LAW048</x:v>
      </x:c>
      <x:c r="B49" s="59" t="str">
        <x:v>Hazardous Materials</x:v>
      </x:c>
      <x:c r="C49" s="59" t="str">
        <x:v>Manufacturing</x:v>
      </x:c>
      <x:c r="D49" s="59" t="str">
        <x:v>All</x:v>
      </x:c>
      <x:c r="E49" s="59" t="str">
        <x:v>PESO</x:v>
      </x:c>
      <x:c r="F49" s="59" t="str">
        <x:v>Central</x:v>
      </x:c>
      <x:c r="G49" s="59" t="str">
        <x:v>Rules</x:v>
      </x:c>
      <x:c r="H49" s="59" t="str">
        <x:v>MFG-LAW043</x:v>
      </x:c>
      <x:c r="I49" s="59" t="str">
        <x:v>Static and Mobile Pressure Vessels (Unfired) Rules, 2016 (as amended)</x:v>
      </x:c>
      <x:c r="J49" s="59" t="str">
        <x:v>MFG-LCAM096; MFG-LCAM097</x:v>
      </x:c>
      <x:c r="K49" s="59" t="str">
        <x:v>Conditional</x:v>
      </x:c>
      <x:c r="L49" s="59" t="str">
        <x:v>Compressed-gas pressure vessel storage, transport, manufacture or regulated inspection applies</x:v>
      </x:c>
      <x:c r="M49" s="59" t="str">
        <x:v>Yes</x:v>
      </x:c>
      <x:c r="N49" s="59" t="str">
        <x:v>As Notified</x:v>
      </x:c>
      <x:c r="O49" s="12" t="str">
        <x:v>Exact vessel, gas, capacity and licence triggers required.</x:v>
      </x:c>
    </x:row>
    <x:row r="50" ht="24" hidden="0" customHeight="1">
      <x:c r="A50" s="58" t="str">
        <x:v>MFG-LAW049</x:v>
      </x:c>
      <x:c r="B50" s="59" t="str">
        <x:v>Hazardous Materials</x:v>
      </x:c>
      <x:c r="C50" s="59" t="str">
        <x:v>Manufacturing</x:v>
      </x:c>
      <x:c r="D50" s="59" t="str">
        <x:v>MFG-SUB020</x:v>
      </x:c>
      <x:c r="E50" s="59" t="str">
        <x:v>PESO</x:v>
      </x:c>
      <x:c r="F50" s="59" t="str">
        <x:v>Central</x:v>
      </x:c>
      <x:c r="G50" s="59" t="str">
        <x:v>Rules</x:v>
      </x:c>
      <x:c r="H50" s="59" t="str">
        <x:v>MFG-LAW043</x:v>
      </x:c>
      <x:c r="I50" s="59" t="str">
        <x:v>Ammonium Nitrate Rules, 2012 (as amended through 2026)</x:v>
      </x:c>
      <x:c r="J50" s="59" t="str">
        <x:v>MFG-LCAM098; MFG-LCAM099; MFG-LCAM100</x:v>
      </x:c>
      <x:c r="K50" s="59" t="str">
        <x:v>Conditional</x:v>
      </x:c>
      <x:c r="L50" s="59" t="str">
        <x:v>Manufacture, conversion, possession, sale, use, import, export or transport of ammonium nitrate is undertaken</x:v>
      </x:c>
      <x:c r="M50" s="59" t="str">
        <x:v>Yes</x:v>
      </x:c>
      <x:c r="N50" s="59" t="str">
        <x:v>As Notified</x:v>
      </x:c>
      <x:c r="O50" s="12" t="str">
        <x:v>Exact quantity, grade, premises and licensed role required.</x:v>
      </x:c>
    </x:row>
    <x:row r="51" ht="24" hidden="0" customHeight="1">
      <x:c r="A51" s="58" t="str">
        <x:v>MFG-LAW050</x:v>
      </x:c>
      <x:c r="B51" s="59" t="str">
        <x:v>Hazardous Materials</x:v>
      </x:c>
      <x:c r="C51" s="59" t="str">
        <x:v>Manufacturing</x:v>
      </x:c>
      <x:c r="D51" s="59" t="str">
        <x:v>MFG-SUB020</x:v>
      </x:c>
      <x:c r="E51" s="59" t="str">
        <x:v>PESO</x:v>
      </x:c>
      <x:c r="F51" s="59" t="str">
        <x:v>Central</x:v>
      </x:c>
      <x:c r="G51" s="59" t="str">
        <x:v>Rules</x:v>
      </x:c>
      <x:c r="H51" s="59" t="str">
        <x:v>MFG-LAW045</x:v>
      </x:c>
      <x:c r="I51" s="59" t="str">
        <x:v>Calcium Carbide Rules, 1987 (as amended)</x:v>
      </x:c>
      <x:c r="J51" s="59" t="str">
        <x:v>MFG-LCAM101; MFG-LCAM102; MFG-LCAM103</x:v>
      </x:c>
      <x:c r="K51" s="59" t="str">
        <x:v>Conditional</x:v>
      </x:c>
      <x:c r="L51" s="59" t="str">
        <x:v>Import, transport, possession, storage or sale of calcium carbide is undertaken</x:v>
      </x:c>
      <x:c r="M51" s="59" t="str">
        <x:v>Yes</x:v>
      </x:c>
      <x:c r="N51" s="59" t="str">
        <x:v>As Notified</x:v>
      </x:c>
      <x:c r="O51" s="12" t="str">
        <x:v>Exact quantity and premises conditions apply.</x:v>
      </x:c>
    </x:row>
    <x:row r="52" ht="24" hidden="0" customHeight="1">
      <x:c r="A52" s="58" t="str">
        <x:v>MFG-LAW051</x:v>
      </x:c>
      <x:c r="B52" s="59" t="str">
        <x:v>Hazardous Materials</x:v>
      </x:c>
      <x:c r="C52" s="59" t="str">
        <x:v>Manufacturing</x:v>
      </x:c>
      <x:c r="D52" s="59" t="str">
        <x:v>All</x:v>
      </x:c>
      <x:c r="E52" s="59" t="str">
        <x:v>PESO</x:v>
      </x:c>
      <x:c r="F52" s="59" t="str">
        <x:v>Central</x:v>
      </x:c>
      <x:c r="G52" s="59" t="str">
        <x:v>Act</x:v>
      </x:c>
      <x:c r="H52" s="59" t="str">
        <x:v>-</x:v>
      </x:c>
      <x:c r="I52" s="59" t="str">
        <x:v>Inflammable Substances Act, 1952</x:v>
      </x:c>
      <x:c r="J52" s="59" t="str">
        <x:v>MFG-LCAM104</x:v>
      </x:c>
      <x:c r="K52" s="59" t="str">
        <x:v>Conditional</x:v>
      </x:c>
      <x:c r="L52" s="59" t="str">
        <x:v>A notified inflammable substance is handled and the extended petroleum controls apply</x:v>
      </x:c>
      <x:c r="M52" s="59" t="str">
        <x:v>Yes</x:v>
      </x:c>
      <x:c r="N52" s="59" t="str">
        <x:v>As Notified</x:v>
      </x:c>
      <x:c r="O52" s="12" t="str">
        <x:v>Activate only with exact notification/substance match.</x:v>
      </x:c>
    </x:row>
    <x:row r="53" ht="24" hidden="0" customHeight="1">
      <x:c r="A53" s="58" t="str">
        <x:v>MFG-LAW052</x:v>
      </x:c>
      <x:c r="B53" s="59" t="str">
        <x:v>Energy</x:v>
      </x:c>
      <x:c r="C53" s="59" t="str">
        <x:v>Manufacturing</x:v>
      </x:c>
      <x:c r="D53" s="59" t="str">
        <x:v>All</x:v>
      </x:c>
      <x:c r="E53" s="59" t="str">
        <x:v>BEE</x:v>
      </x:c>
      <x:c r="F53" s="59" t="str">
        <x:v>Central &amp; State</x:v>
      </x:c>
      <x:c r="G53" s="59" t="str">
        <x:v>Act</x:v>
      </x:c>
      <x:c r="H53" s="59" t="str">
        <x:v>-</x:v>
      </x:c>
      <x:c r="I53" s="59" t="str">
        <x:v>Energy Conservation Act, 2001 (as amended)</x:v>
      </x:c>
      <x:c r="J53" s="59" t="str">
        <x:v>MFG-LCAM105; MFG-LCAM106</x:v>
      </x:c>
      <x:c r="K53" s="59" t="str">
        <x:v>Conditional</x:v>
      </x:c>
      <x:c r="L53" s="59" t="str">
        <x:v>Entity is a designated consumer, manufacturer of notified equipment/appliance, or otherwise within an activated Act role</x:v>
      </x:c>
      <x:c r="M53" s="59" t="str">
        <x:v>Yes</x:v>
      </x:c>
      <x:c r="N53" s="59" t="str">
        <x:v>Annual</x:v>
      </x:c>
      <x:c r="O53" s="12" t="str">
        <x:v>Role-specific parent for PAT, standards/labelling and energy obligations.</x:v>
      </x:c>
    </x:row>
    <x:row r="54" ht="48" hidden="0" customHeight="1">
      <x:c r="A54" s="58" t="str">
        <x:v>MFG-LAW053</x:v>
      </x:c>
      <x:c r="B54" s="59" t="str">
        <x:v>Energy</x:v>
      </x:c>
      <x:c r="C54" s="59" t="str">
        <x:v>Manufacturing</x:v>
      </x:c>
      <x:c r="D54" s="59" t="str">
        <x:v>All</x:v>
      </x:c>
      <x:c r="E54" s="59" t="str">
        <x:v>BEE</x:v>
      </x:c>
      <x:c r="F54" s="59" t="str">
        <x:v>Central</x:v>
      </x:c>
      <x:c r="G54" s="59" t="str">
        <x:v>Rules</x:v>
      </x:c>
      <x:c r="H54" s="59" t="str">
        <x:v>MFG-LAW052</x:v>
      </x:c>
      <x:c r="I54" s="59" t="str">
        <x:v>Energy Conservation (Energy Consumption Norms and Standards for Designated Consumers) Rules, 2012 (as amended)</x:v>
      </x:c>
      <x:c r="J54" s="59" t="str">
        <x:v>MFG-LCAM107; MFG-LCAM108</x:v>
      </x:c>
      <x:c r="K54" s="59" t="str">
        <x:v>Conditional</x:v>
      </x:c>
      <x:c r="L54" s="59" t="str">
        <x:v>Facility is a notified designated consumer in a covered sector and threshold</x:v>
      </x:c>
      <x:c r="M54" s="59" t="str">
        <x:v>Yes</x:v>
      </x:c>
      <x:c r="N54" s="59" t="str">
        <x:v>As Notified</x:v>
      </x:c>
      <x:c r="O54" s="12" t="str">
        <x:v>Exact sector, threshold, target cycle and notification must be selected.</x:v>
      </x:c>
    </x:row>
    <x:row r="55" ht="24" hidden="0" customHeight="1">
      <x:c r="A55" s="58" t="str">
        <x:v>MFG-LAW054</x:v>
      </x:c>
      <x:c r="B55" s="59" t="str">
        <x:v>Energy</x:v>
      </x:c>
      <x:c r="C55" s="59" t="str">
        <x:v>Manufacturing</x:v>
      </x:c>
      <x:c r="D55" s="59" t="str">
        <x:v>All</x:v>
      </x:c>
      <x:c r="E55" s="59" t="str">
        <x:v>BEE</x:v>
      </x:c>
      <x:c r="F55" s="59" t="str">
        <x:v>Central</x:v>
      </x:c>
      <x:c r="G55" s="59" t="str">
        <x:v>Scheme</x:v>
      </x:c>
      <x:c r="H55" s="59" t="str">
        <x:v>MFG-LAW052</x:v>
      </x:c>
      <x:c r="I55" s="59" t="str">
        <x:v>Carbon Credit Trading Scheme, 2023 (as amended)</x:v>
      </x:c>
      <x:c r="J55" s="59" t="str">
        <x:v>MFG-LCAM109; MFG-LCAM110</x:v>
      </x:c>
      <x:c r="K55" s="59" t="str">
        <x:v>Conditional</x:v>
      </x:c>
      <x:c r="L55" s="59" t="str">
        <x:v>Entity or facility is notified within the compliance or offset mechanism</x:v>
      </x:c>
      <x:c r="M55" s="59" t="str">
        <x:v>Yes</x:v>
      </x:c>
      <x:c r="N55" s="59" t="str">
        <x:v>As Notified</x:v>
      </x:c>
      <x:c r="O55" s="12" t="str">
        <x:v>No universal carbon-credit duty; activate only with exact notified role/sector/target.</x:v>
      </x:c>
    </x:row>
    <x:row r="56" ht="24" hidden="0" customHeight="1">
      <x:c r="A56" s="58" t="str">
        <x:v>MFG-LAW055</x:v>
      </x:c>
      <x:c r="B56" s="59" t="str">
        <x:v>Environmental</x:v>
      </x:c>
      <x:c r="C56" s="59" t="str">
        <x:v>Manufacturing</x:v>
      </x:c>
      <x:c r="D56" s="59" t="str">
        <x:v>All</x:v>
      </x:c>
      <x:c r="E56" s="59" t="str">
        <x:v>MoEFCC</x:v>
      </x:c>
      <x:c r="F56" s="59" t="str">
        <x:v>Central</x:v>
      </x:c>
      <x:c r="G56" s="59" t="str">
        <x:v>Act</x:v>
      </x:c>
      <x:c r="H56" s="59" t="str">
        <x:v>-</x:v>
      </x:c>
      <x:c r="I56" s="59" t="str">
        <x:v>Environment (Protection) Act, 1986</x:v>
      </x:c>
      <x:c r="J56" s="59" t="str">
        <x:v>MFG-LCAM111; MFG-LCAM112; MFG-LCAM113</x:v>
      </x:c>
      <x:c r="K56" s="59" t="str">
        <x:v>Conditional</x:v>
      </x:c>
      <x:c r="L56" s="59" t="str">
        <x:v>An applicable rule, notification, standard, direction, permission or regulated activity under the Act is triggered</x:v>
      </x:c>
      <x:c r="M56" s="59" t="str">
        <x:v>Yes</x:v>
      </x:c>
      <x:c r="N56" s="59" t="str">
        <x:v>Annual</x:v>
      </x:c>
      <x:c r="O56" s="12" t="str">
        <x:v>Parent environmental statute for the listed Central rules and notifications.</x:v>
      </x:c>
    </x:row>
    <x:row r="57" ht="24" hidden="0" customHeight="1">
      <x:c r="A57" s="58" t="str">
        <x:v>MFG-LAW056</x:v>
      </x:c>
      <x:c r="B57" s="59" t="str">
        <x:v>Environmental</x:v>
      </x:c>
      <x:c r="C57" s="59" t="str">
        <x:v>Manufacturing</x:v>
      </x:c>
      <x:c r="D57" s="59" t="str">
        <x:v>All</x:v>
      </x:c>
      <x:c r="E57" s="59" t="str">
        <x:v>MoEFCC</x:v>
      </x:c>
      <x:c r="F57" s="59" t="str">
        <x:v>Central</x:v>
      </x:c>
      <x:c r="G57" s="59" t="str">
        <x:v>Rules</x:v>
      </x:c>
      <x:c r="H57" s="59" t="str">
        <x:v>MFG-LAW055</x:v>
      </x:c>
      <x:c r="I57" s="59" t="str">
        <x:v>Environment (Protection) Rules, 1986 (as amended)</x:v>
      </x:c>
      <x:c r="J57" s="59" t="str">
        <x:v>MFG-LCAM114; MFG-LCAM115</x:v>
      </x:c>
      <x:c r="K57" s="59" t="str">
        <x:v>Conditional</x:v>
      </x:c>
      <x:c r="L57" s="59" t="str">
        <x:v>Environmental standards, reports, directions or other rule-based controls apply to the site/process</x:v>
      </x:c>
      <x:c r="M57" s="59" t="str">
        <x:v>Yes</x:v>
      </x:c>
      <x:c r="N57" s="59" t="str">
        <x:v>As Notified</x:v>
      </x:c>
      <x:c r="O57" s="12" t="str">
        <x:v>Exact Schedule/standard/process must be resolved.</x:v>
      </x:c>
    </x:row>
    <x:row r="58" ht="24" hidden="0" customHeight="1">
      <x:c r="A58" s="58" t="str">
        <x:v>MFG-LAW057</x:v>
      </x:c>
      <x:c r="B58" s="59" t="str">
        <x:v>Environmental</x:v>
      </x:c>
      <x:c r="C58" s="59" t="str">
        <x:v>Manufacturing</x:v>
      </x:c>
      <x:c r="D58" s="59" t="str">
        <x:v>All</x:v>
      </x:c>
      <x:c r="E58" s="59" t="str">
        <x:v>MoEFCC</x:v>
      </x:c>
      <x:c r="F58" s="59" t="str">
        <x:v>Central &amp; State</x:v>
      </x:c>
      <x:c r="G58" s="59" t="str">
        <x:v>Notification</x:v>
      </x:c>
      <x:c r="H58" s="59" t="str">
        <x:v>MFG-LAW055</x:v>
      </x:c>
      <x:c r="I58" s="59" t="str">
        <x:v>Environmental Impact Assessment Notification, 2006 (as amended)</x:v>
      </x:c>
      <x:c r="J58" s="59" t="str">
        <x:v>MFG-LCAM116; MFG-LCAM117</x:v>
      </x:c>
      <x:c r="K58" s="59" t="str">
        <x:v>Conditional</x:v>
      </x:c>
      <x:c r="L58" s="59" t="str">
        <x:v>New project, expansion, modernization or product-mix change falls within a listed project/category or general condition</x:v>
      </x:c>
      <x:c r="M58" s="59" t="str">
        <x:v>Yes</x:v>
      </x:c>
      <x:c r="N58" s="59" t="str">
        <x:v>As Notified</x:v>
      </x:c>
      <x:c r="O58" s="12" t="str">
        <x:v>Project category, capacity, location and appraisal authority must be tested before construction/change.</x:v>
      </x:c>
    </x:row>
    <x:row r="59" ht="24" hidden="0" customHeight="1">
      <x:c r="A59" s="58" t="str">
        <x:v>MFG-LAW058</x:v>
      </x:c>
      <x:c r="B59" s="59" t="str">
        <x:v>Environmental</x:v>
      </x:c>
      <x:c r="C59" s="59" t="str">
        <x:v>Manufacturing</x:v>
      </x:c>
      <x:c r="D59" s="59" t="str">
        <x:v>All</x:v>
      </x:c>
      <x:c r="E59" s="59" t="str">
        <x:v>SPCB/PCC</x:v>
      </x:c>
      <x:c r="F59" s="59" t="str">
        <x:v>Central &amp; State</x:v>
      </x:c>
      <x:c r="G59" s="59" t="str">
        <x:v>Act</x:v>
      </x:c>
      <x:c r="H59" s="59" t="str">
        <x:v>-</x:v>
      </x:c>
      <x:c r="I59" s="59" t="str">
        <x:v>Water (Prevention and Control of Pollution) Act, 1974 (as amended)</x:v>
      </x:c>
      <x:c r="J59" s="59" t="str">
        <x:v>MFG-LCAM118; MFG-LCAM119</x:v>
      </x:c>
      <x:c r="K59" s="59" t="str">
        <x:v>Conditional</x:v>
      </x:c>
      <x:c r="L59" s="59" t="str">
        <x:v>Industry, operation, process, outlet or discharge requires consent after current exemptions/classification</x:v>
      </x:c>
      <x:c r="M59" s="59" t="str">
        <x:v>Yes</x:v>
      </x:c>
      <x:c r="N59" s="59" t="str">
        <x:v>As Notified</x:v>
      </x:c>
      <x:c r="O59" s="12" t="str">
        <x:v>CTE/CTO and conditions are resolved with the site SPCB/PCC.</x:v>
      </x:c>
    </x:row>
    <x:row r="60" ht="24" hidden="0" customHeight="1">
      <x:c r="A60" s="58" t="str">
        <x:v>MFG-LAW059</x:v>
      </x:c>
      <x:c r="B60" s="59" t="str">
        <x:v>Environmental</x:v>
      </x:c>
      <x:c r="C60" s="59" t="str">
        <x:v>Manufacturing</x:v>
      </x:c>
      <x:c r="D60" s="59" t="str">
        <x:v>All</x:v>
      </x:c>
      <x:c r="E60" s="59" t="str">
        <x:v>SPCB/PCC</x:v>
      </x:c>
      <x:c r="F60" s="59" t="str">
        <x:v>Central &amp; State</x:v>
      </x:c>
      <x:c r="G60" s="59" t="str">
        <x:v>Act</x:v>
      </x:c>
      <x:c r="H60" s="59" t="str">
        <x:v>-</x:v>
      </x:c>
      <x:c r="I60" s="59" t="str">
        <x:v>Air (Prevention and Control of Pollution) Act, 1981 (as amended)</x:v>
      </x:c>
      <x:c r="J60" s="59" t="str">
        <x:v>MFG-LCAM120; MFG-LCAM121</x:v>
      </x:c>
      <x:c r="K60" s="59" t="str">
        <x:v>Conditional</x:v>
      </x:c>
      <x:c r="L60" s="59" t="str">
        <x:v>Industrial plant/emission source in a control area requires consent after current exemptions/classification</x:v>
      </x:c>
      <x:c r="M60" s="59" t="str">
        <x:v>Yes</x:v>
      </x:c>
      <x:c r="N60" s="59" t="str">
        <x:v>As Notified</x:v>
      </x:c>
      <x:c r="O60" s="12" t="str">
        <x:v>CTE/CTO and conditions are resolved with the site SPCB/PCC.</x:v>
      </x:c>
    </x:row>
    <x:row r="61" ht="36" hidden="0" customHeight="1">
      <x:c r="A61" s="58" t="str">
        <x:v>MFG-LAW060</x:v>
      </x:c>
      <x:c r="B61" s="59" t="str">
        <x:v>Environmental</x:v>
      </x:c>
      <x:c r="C61" s="59" t="str">
        <x:v>Manufacturing</x:v>
      </x:c>
      <x:c r="D61" s="59" t="str">
        <x:v>All</x:v>
      </x:c>
      <x:c r="E61" s="59" t="str">
        <x:v>CPCB</x:v>
      </x:c>
      <x:c r="F61" s="59" t="str">
        <x:v>Central &amp; State</x:v>
      </x:c>
      <x:c r="G61" s="59" t="str">
        <x:v>Guidelines / Notifications</x:v>
      </x:c>
      <x:c r="H61" s="59" t="str">
        <x:v>-</x:v>
      </x:c>
      <x:c r="I61" s="59" t="str">
        <x:v>Uniform Consent Guidelines under the Water and Air Acts, 2025 (as amended in 2026)</x:v>
      </x:c>
      <x:c r="J61" s="59" t="str">
        <x:v>MFG-LCAM122; MFG-LCAM123</x:v>
      </x:c>
      <x:c r="K61" s="59" t="str">
        <x:v>Conditional</x:v>
      </x:c>
      <x:c r="L61" s="59" t="str">
        <x:v>Water/Air consent is required and the current uniform procedure/classification applies</x:v>
      </x:c>
      <x:c r="M61" s="59" t="str">
        <x:v>Yes</x:v>
      </x:c>
      <x:c r="N61" s="59" t="str">
        <x:v>As Notified</x:v>
      </x:c>
      <x:c r="O61" s="12" t="str">
        <x:v>Use with the exact 2025 notifications, 2026 amendments and State implementation; consent is not assumed for an exempt category.</x:v>
      </x:c>
    </x:row>
    <x:row r="62" ht="36" hidden="0" customHeight="1">
      <x:c r="A62" s="58" t="str">
        <x:v>MFG-LAW061</x:v>
      </x:c>
      <x:c r="B62" s="59" t="str">
        <x:v>Environmental</x:v>
      </x:c>
      <x:c r="C62" s="59" t="str">
        <x:v>Manufacturing</x:v>
      </x:c>
      <x:c r="D62" s="59" t="str">
        <x:v>All</x:v>
      </x:c>
      <x:c r="E62" s="59" t="str">
        <x:v>MoEFCC</x:v>
      </x:c>
      <x:c r="F62" s="59" t="str">
        <x:v>Central</x:v>
      </x:c>
      <x:c r="G62" s="59" t="str">
        <x:v>Act</x:v>
      </x:c>
      <x:c r="H62" s="59" t="str">
        <x:v>-</x:v>
      </x:c>
      <x:c r="I62" s="59" t="str">
        <x:v>Public Liability Insurance Act, 1991 (as amended)</x:v>
      </x:c>
      <x:c r="J62" s="59" t="str">
        <x:v>MFG-LCAM124; MFG-LCAM125</x:v>
      </x:c>
      <x:c r="K62" s="59" t="str">
        <x:v>Conditional</x:v>
      </x:c>
      <x:c r="L62" s="59" t="str">
        <x:v>Owner handles a hazardous substance at or above the regulated definition/quantity and statutory insurance/relief duties apply</x:v>
      </x:c>
      <x:c r="M62" s="59" t="str">
        <x:v>Yes</x:v>
      </x:c>
      <x:c r="N62" s="59" t="str">
        <x:v>Annual</x:v>
      </x:c>
      <x:c r="O62" s="12" t="str">
        <x:v>Hazardous-substance and owner tests required.</x:v>
      </x:c>
    </x:row>
    <x:row r="63" ht="24" hidden="0" customHeight="1">
      <x:c r="A63" s="58" t="str">
        <x:v>MFG-LAW062</x:v>
      </x:c>
      <x:c r="B63" s="59" t="str">
        <x:v>Environmental</x:v>
      </x:c>
      <x:c r="C63" s="59" t="str">
        <x:v>Manufacturing</x:v>
      </x:c>
      <x:c r="D63" s="59" t="str">
        <x:v>All</x:v>
      </x:c>
      <x:c r="E63" s="59" t="str">
        <x:v>MoEFCC</x:v>
      </x:c>
      <x:c r="F63" s="59" t="str">
        <x:v>Central</x:v>
      </x:c>
      <x:c r="G63" s="59" t="str">
        <x:v>Rules</x:v>
      </x:c>
      <x:c r="H63" s="59" t="str">
        <x:v>MFG-LAW061</x:v>
      </x:c>
      <x:c r="I63" s="59" t="str">
        <x:v>Public Liability Insurance Rules, 1991 (as amended)</x:v>
      </x:c>
      <x:c r="J63" s="59" t="str">
        <x:v>MFG-LCAM126</x:v>
      </x:c>
      <x:c r="K63" s="59" t="str">
        <x:v>Conditional</x:v>
      </x:c>
      <x:c r="L63" s="59" t="str">
        <x:v>Parent Act applies</x:v>
      </x:c>
      <x:c r="M63" s="59" t="str">
        <x:v>Yes</x:v>
      </x:c>
      <x:c r="N63" s="59" t="str">
        <x:v>As Notified</x:v>
      </x:c>
      <x:c r="O63" s="12" t="str">
        <x:v>Policy, contribution and incident/claim mechanics require P-2 validation.</x:v>
      </x:c>
    </x:row>
    <x:row r="64" ht="36" hidden="0" customHeight="1">
      <x:c r="A64" s="58" t="str">
        <x:v>MFG-LAW063</x:v>
      </x:c>
      <x:c r="B64" s="59" t="str">
        <x:v>Hazardous Chemicals</x:v>
      </x:c>
      <x:c r="C64" s="59" t="str">
        <x:v>Manufacturing</x:v>
      </x:c>
      <x:c r="D64" s="59" t="str">
        <x:v>All</x:v>
      </x:c>
      <x:c r="E64" s="59" t="str">
        <x:v>MoEFCC</x:v>
      </x:c>
      <x:c r="F64" s="59" t="str">
        <x:v>Central &amp; State</x:v>
      </x:c>
      <x:c r="G64" s="59" t="str">
        <x:v>Rules</x:v>
      </x:c>
      <x:c r="H64" s="59" t="str">
        <x:v>MFG-LAW055</x:v>
      </x:c>
      <x:c r="I64" s="59" t="str">
        <x:v>Manufacture, Storage and Import of Hazardous Chemical Rules, 1989 (as amended)</x:v>
      </x:c>
      <x:c r="J64" s="59" t="str">
        <x:v>MFG-LCAM127; MFG-LCAM128; MFG-LCAM129; MFG-LCAM130</x:v>
      </x:c>
      <x:c r="K64" s="59" t="str">
        <x:v>Conditional</x:v>
      </x:c>
      <x:c r="L64" s="59" t="str">
        <x:v>A listed hazardous chemical, threshold, industrial activity, import or major-accident-hazard trigger applies</x:v>
      </x:c>
      <x:c r="M64" s="59" t="str">
        <x:v>Yes</x:v>
      </x:c>
      <x:c r="N64" s="59" t="str">
        <x:v>As Notified</x:v>
      </x:c>
      <x:c r="O64" s="12" t="str">
        <x:v>Chemical identity, quantity, process and threshold-schedule match are mandatory.</x:v>
      </x:c>
    </x:row>
    <x:row r="65" ht="36" hidden="0" customHeight="1">
      <x:c r="A65" s="58" t="str">
        <x:v>MFG-LAW064</x:v>
      </x:c>
      <x:c r="B65" s="59" t="str">
        <x:v>Hazardous Chemicals</x:v>
      </x:c>
      <x:c r="C65" s="59" t="str">
        <x:v>Manufacturing</x:v>
      </x:c>
      <x:c r="D65" s="59" t="str">
        <x:v>All</x:v>
      </x:c>
      <x:c r="E65" s="59" t="str">
        <x:v>MoEFCC</x:v>
      </x:c>
      <x:c r="F65" s="59" t="str">
        <x:v>Central &amp; State</x:v>
      </x:c>
      <x:c r="G65" s="59" t="str">
        <x:v>Rules</x:v>
      </x:c>
      <x:c r="H65" s="59" t="str">
        <x:v>MFG-LAW055</x:v>
      </x:c>
      <x:c r="I65" s="59" t="str">
        <x:v>Chemical Accidents (Emergency Planning, Preparedness and Response) Rules, 1996</x:v>
      </x:c>
      <x:c r="J65" s="59" t="str">
        <x:v>MFG-LCAM131; MFG-LCAM132</x:v>
      </x:c>
      <x:c r="K65" s="59" t="str">
        <x:v>Conditional</x:v>
      </x:c>
      <x:c r="L65" s="59" t="str">
        <x:v>Major chemical-accident hazard and emergency-planning interface applies</x:v>
      </x:c>
      <x:c r="M65" s="59" t="str">
        <x:v>Yes</x:v>
      </x:c>
      <x:c r="N65" s="59" t="str">
        <x:v>As Notified</x:v>
      </x:c>
      <x:c r="O65" s="12" t="str">
        <x:v>District/State/Central crisis-group and off-site planning interfaces are jurisdiction-specific.</x:v>
      </x:c>
    </x:row>
    <x:row r="66" ht="48" hidden="0" customHeight="1">
      <x:c r="A66" s="58" t="str">
        <x:v>MFG-LAW065</x:v>
      </x:c>
      <x:c r="B66" s="59" t="str">
        <x:v>Waste &amp; Circular Economy</x:v>
      </x:c>
      <x:c r="C66" s="59" t="str">
        <x:v>Manufacturing</x:v>
      </x:c>
      <x:c r="D66" s="59" t="str">
        <x:v>All</x:v>
      </x:c>
      <x:c r="E66" s="59" t="str">
        <x:v>CPCB</x:v>
      </x:c>
      <x:c r="F66" s="59" t="str">
        <x:v>Central &amp; State</x:v>
      </x:c>
      <x:c r="G66" s="59" t="str">
        <x:v>Rules</x:v>
      </x:c>
      <x:c r="H66" s="59" t="str">
        <x:v>MFG-LAW055</x:v>
      </x:c>
      <x:c r="I66" s="59" t="str">
        <x:v>Hazardous and Other Wastes (Management and Transboundary Movement) Rules, 2016 (as amended through 2025)</x:v>
      </x:c>
      <x:c r="J66" s="59" t="str">
        <x:v>MFG-LCAM133; MFG-LCAM134</x:v>
      </x:c>
      <x:c r="K66" s="59" t="str">
        <x:v>Conditional</x:v>
      </x:c>
      <x:c r="L66" s="59" t="str">
        <x:v>A listed/characterized hazardous or other waste is generated, handled, stored, transported, recycled, utilized, imported or exported</x:v>
      </x:c>
      <x:c r="M66" s="59" t="str">
        <x:v>Yes</x:v>
      </x:c>
      <x:c r="N66" s="59" t="str">
        <x:v>As Notified</x:v>
      </x:c>
      <x:c r="O66" s="12" t="str">
        <x:v>Waste code, quantity, role, authorization and manifest channel required.</x:v>
      </x:c>
    </x:row>
    <x:row r="67" ht="36" hidden="0" customHeight="1">
      <x:c r="A67" s="58" t="str">
        <x:v>MFG-LAW066</x:v>
      </x:c>
      <x:c r="B67" s="59" t="str">
        <x:v>Waste &amp; Circular Economy</x:v>
      </x:c>
      <x:c r="C67" s="59" t="str">
        <x:v>Manufacturing</x:v>
      </x:c>
      <x:c r="D67" s="59" t="str">
        <x:v>All</x:v>
      </x:c>
      <x:c r="E67" s="59" t="str">
        <x:v>CPCB</x:v>
      </x:c>
      <x:c r="F67" s="59" t="str">
        <x:v>Central &amp; State</x:v>
      </x:c>
      <x:c r="G67" s="59" t="str">
        <x:v>Rules</x:v>
      </x:c>
      <x:c r="H67" s="59" t="str">
        <x:v>MFG-LAW055</x:v>
      </x:c>
      <x:c r="I67" s="59" t="str">
        <x:v>Plastic Waste Management Rules, 2016 (as amended)</x:v>
      </x:c>
      <x:c r="J67" s="59" t="str">
        <x:v>MFG-LCAM135; MFG-LCAM136</x:v>
      </x:c>
      <x:c r="K67" s="59" t="str">
        <x:v>Conditional</x:v>
      </x:c>
      <x:c r="L67" s="59" t="str">
        <x:v>Entity is a plastic-waste generator, producer, importer, brand owner, manufacturer, importer of plastic raw material or other regulated role</x:v>
      </x:c>
      <x:c r="M67" s="59" t="str">
        <x:v>Yes</x:v>
      </x:c>
      <x:c r="N67" s="59" t="str">
        <x:v>As Notified</x:v>
      </x:c>
      <x:c r="O67" s="12" t="str">
        <x:v>EPR is role-specific; ordinary waste generation alone does not create a producer registration.</x:v>
      </x:c>
    </x:row>
    <x:row r="68" ht="48" hidden="0" customHeight="1">
      <x:c r="A68" s="58" t="str">
        <x:v>MFG-LAW067</x:v>
      </x:c>
      <x:c r="B68" s="59" t="str">
        <x:v>Waste &amp; Circular Economy</x:v>
      </x:c>
      <x:c r="C68" s="59" t="str">
        <x:v>Manufacturing</x:v>
      </x:c>
      <x:c r="D68" s="59" t="str">
        <x:v>MFG-SUB026; MFG-SUB027; MFG-SUB032; MFG-SUB033</x:v>
      </x:c>
      <x:c r="E68" s="59" t="str">
        <x:v>CPCB</x:v>
      </x:c>
      <x:c r="F68" s="59" t="str">
        <x:v>Central &amp; State</x:v>
      </x:c>
      <x:c r="G68" s="59" t="str">
        <x:v>Rules</x:v>
      </x:c>
      <x:c r="H68" s="59" t="str">
        <x:v>MFG-LAW055</x:v>
      </x:c>
      <x:c r="I68" s="59" t="str">
        <x:v>E-Waste (Management) Rules, 2022 (as amended)</x:v>
      </x:c>
      <x:c r="J68" s="59" t="str">
        <x:v>MFG-LCAM137; MFG-LCAM138</x:v>
      </x:c>
      <x:c r="K68" s="59" t="str">
        <x:v>Conditional</x:v>
      </x:c>
      <x:c r="L68" s="59" t="str">
        <x:v>Entity is producer, manufacturer, refurbisher, recycler or qualifying bulk consumer of Schedule I equipment</x:v>
      </x:c>
      <x:c r="M68" s="59" t="str">
        <x:v>Yes</x:v>
      </x:c>
      <x:c r="N68" s="59" t="str">
        <x:v>As Notified</x:v>
      </x:c>
      <x:c r="O68" s="12" t="str">
        <x:v>Exact equipment schedule and statutory role required.</x:v>
      </x:c>
    </x:row>
    <x:row r="69" ht="24" hidden="0" customHeight="1">
      <x:c r="A69" s="58" t="str">
        <x:v>MFG-LAW068</x:v>
      </x:c>
      <x:c r="B69" s="59" t="str">
        <x:v>Waste &amp; Circular Economy</x:v>
      </x:c>
      <x:c r="C69" s="59" t="str">
        <x:v>Manufacturing</x:v>
      </x:c>
      <x:c r="D69" s="59" t="str">
        <x:v>All</x:v>
      </x:c>
      <x:c r="E69" s="59" t="str">
        <x:v>CPCB</x:v>
      </x:c>
      <x:c r="F69" s="59" t="str">
        <x:v>Central &amp; State</x:v>
      </x:c>
      <x:c r="G69" s="59" t="str">
        <x:v>Rules</x:v>
      </x:c>
      <x:c r="H69" s="59" t="str">
        <x:v>MFG-LAW055</x:v>
      </x:c>
      <x:c r="I69" s="59" t="str">
        <x:v>Battery Waste Management Rules, 2022 (as amended through 2025)</x:v>
      </x:c>
      <x:c r="J69" s="59" t="str">
        <x:v>MFG-LCAM139; MFG-LCAM140</x:v>
      </x:c>
      <x:c r="K69" s="59" t="str">
        <x:v>Conditional</x:v>
      </x:c>
      <x:c r="L69" s="59" t="str">
        <x:v>Entity is producer, manufacturer, importer, consumer, refurbisher or recycler of a covered battery</x:v>
      </x:c>
      <x:c r="M69" s="59" t="str">
        <x:v>Yes</x:v>
      </x:c>
      <x:c r="N69" s="59" t="str">
        <x:v>As Notified</x:v>
      </x:c>
      <x:c r="O69" s="12" t="str">
        <x:v>Battery category and role-specific EPR/collection/record duties apply.</x:v>
      </x:c>
    </x:row>
    <x:row r="70" ht="36" hidden="0" customHeight="1">
      <x:c r="A70" s="58" t="str">
        <x:v>MFG-LAW069</x:v>
      </x:c>
      <x:c r="B70" s="59" t="str">
        <x:v>Waste &amp; Circular Economy</x:v>
      </x:c>
      <x:c r="C70" s="59" t="str">
        <x:v>Manufacturing</x:v>
      </x:c>
      <x:c r="D70" s="59" t="str">
        <x:v>All</x:v>
      </x:c>
      <x:c r="E70" s="59" t="str">
        <x:v>CPCB</x:v>
      </x:c>
      <x:c r="F70" s="59" t="str">
        <x:v>Central &amp; Local</x:v>
      </x:c>
      <x:c r="G70" s="59" t="str">
        <x:v>Rules</x:v>
      </x:c>
      <x:c r="H70" s="59" t="str">
        <x:v>MFG-LAW055</x:v>
      </x:c>
      <x:c r="I70" s="59" t="str">
        <x:v>Solid Waste Management Rules, 2026</x:v>
      </x:c>
      <x:c r="J70" s="59" t="str">
        <x:v>MFG-LCAM141; MFG-LCAM142</x:v>
      </x:c>
      <x:c r="K70" s="59" t="str">
        <x:v>Mandatory</x:v>
      </x:c>
      <x:c r="L70" s="59" t="str">
        <x:v>Any industrial, commercial, institutional or other non-residential premises generates solid waste; additional duties if bulk-waste-generator criteria are met</x:v>
      </x:c>
      <x:c r="M70" s="59" t="str">
        <x:v>Yes</x:v>
      </x:c>
      <x:c r="N70" s="59" t="str">
        <x:v>As Notified</x:v>
      </x:c>
      <x:c r="O70" s="12" t="str">
        <x:v>Current from 1 April 2026 and supersedes the 2016 rules.</x:v>
      </x:c>
    </x:row>
    <x:row r="71" ht="36" hidden="0" customHeight="1">
      <x:c r="A71" s="58" t="str">
        <x:v>MFG-LAW070</x:v>
      </x:c>
      <x:c r="B71" s="59" t="str">
        <x:v>Waste &amp; Circular Economy</x:v>
      </x:c>
      <x:c r="C71" s="59" t="str">
        <x:v>Manufacturing</x:v>
      </x:c>
      <x:c r="D71" s="59" t="str">
        <x:v>All</x:v>
      </x:c>
      <x:c r="E71" s="59" t="str">
        <x:v>CPCB</x:v>
      </x:c>
      <x:c r="F71" s="59" t="str">
        <x:v>Central &amp; Local</x:v>
      </x:c>
      <x:c r="G71" s="59" t="str">
        <x:v>Rules</x:v>
      </x:c>
      <x:c r="H71" s="59" t="str">
        <x:v>MFG-LAW055</x:v>
      </x:c>
      <x:c r="I71" s="59" t="str">
        <x:v>Environment (Construction and Demolition) Waste Management Rules, 2025</x:v>
      </x:c>
      <x:c r="J71" s="59" t="str">
        <x:v>MFG-LCAM143; MFG-LCAM144</x:v>
      </x:c>
      <x:c r="K71" s="59" t="str">
        <x:v>Conditional</x:v>
      </x:c>
      <x:c r="L71" s="59" t="str">
        <x:v>Construction, renovation, demolition or excavation generates C&amp;D waste</x:v>
      </x:c>
      <x:c r="M71" s="59" t="str">
        <x:v>Yes</x:v>
      </x:c>
      <x:c r="N71" s="59" t="str">
        <x:v>As Notified</x:v>
      </x:c>
      <x:c r="O71" s="12" t="str">
        <x:v>Project/event based and effective 1 April 2026.</x:v>
      </x:c>
    </x:row>
    <x:row r="72" ht="24" hidden="0" customHeight="1">
      <x:c r="A72" s="58" t="str">
        <x:v>MFG-LAW071</x:v>
      </x:c>
      <x:c r="B72" s="59" t="str">
        <x:v>Waste &amp; Circular Economy</x:v>
      </x:c>
      <x:c r="C72" s="59" t="str">
        <x:v>Manufacturing</x:v>
      </x:c>
      <x:c r="D72" s="59" t="str">
        <x:v>MFG-SUB021; MFG-SUB032</x:v>
      </x:c>
      <x:c r="E72" s="59" t="str">
        <x:v>CPCB</x:v>
      </x:c>
      <x:c r="F72" s="59" t="str">
        <x:v>Central &amp; State</x:v>
      </x:c>
      <x:c r="G72" s="59" t="str">
        <x:v>Rules</x:v>
      </x:c>
      <x:c r="H72" s="59" t="str">
        <x:v>MFG-LAW055</x:v>
      </x:c>
      <x:c r="I72" s="59" t="str">
        <x:v>Bio-Medical Waste Management Rules, 2016 (as amended)</x:v>
      </x:c>
      <x:c r="J72" s="59" t="str">
        <x:v>MFG-LCAM145; MFG-LCAM146</x:v>
      </x:c>
      <x:c r="K72" s="59" t="str">
        <x:v>Conditional</x:v>
      </x:c>
      <x:c r="L72" s="59" t="str">
        <x:v>Manufacturing site/laboratory/health facility actually generates or handles a covered bio-medical waste stream</x:v>
      </x:c>
      <x:c r="M72" s="59" t="str">
        <x:v>Yes</x:v>
      </x:c>
      <x:c r="N72" s="59" t="str">
        <x:v>As Notified</x:v>
      </x:c>
      <x:c r="O72" s="12" t="str">
        <x:v>Not activated merely by manufacturing; waste-stream and occupier/operator roles required.</x:v>
      </x:c>
    </x:row>
    <x:row r="73" ht="24" hidden="0" customHeight="1">
      <x:c r="A73" s="58" t="str">
        <x:v>MFG-LAW072</x:v>
      </x:c>
      <x:c r="B73" s="59" t="str">
        <x:v>Environmental</x:v>
      </x:c>
      <x:c r="C73" s="59" t="str">
        <x:v>Manufacturing</x:v>
      </x:c>
      <x:c r="D73" s="59" t="str">
        <x:v>All</x:v>
      </x:c>
      <x:c r="E73" s="59" t="str">
        <x:v>MoEFCC</x:v>
      </x:c>
      <x:c r="F73" s="59" t="str">
        <x:v>Central</x:v>
      </x:c>
      <x:c r="G73" s="59" t="str">
        <x:v>Rules</x:v>
      </x:c>
      <x:c r="H73" s="59" t="str">
        <x:v>MFG-LAW055</x:v>
      </x:c>
      <x:c r="I73" s="59" t="str">
        <x:v>Ozone Depleting Substances (Regulation and Control) Rules, 2000 (as amended)</x:v>
      </x:c>
      <x:c r="J73" s="59" t="str">
        <x:v>MFG-LCAM147; MFG-LCAM148</x:v>
      </x:c>
      <x:c r="K73" s="59" t="str">
        <x:v>Conditional</x:v>
      </x:c>
      <x:c r="L73" s="59" t="str">
        <x:v>Entity produces, consumes, imports, exports, sells, services or uses controlled ODS/equipment within the Rules</x:v>
      </x:c>
      <x:c r="M73" s="59" t="str">
        <x:v>Yes</x:v>
      </x:c>
      <x:c r="N73" s="59" t="str">
        <x:v>As Notified</x:v>
      </x:c>
      <x:c r="O73" s="12" t="str">
        <x:v>Substance, equipment and role trigger required.</x:v>
      </x:c>
    </x:row>
    <x:row r="74" ht="24" hidden="0" customHeight="1">
      <x:c r="A74" s="58" t="str">
        <x:v>MFG-LAW073</x:v>
      </x:c>
      <x:c r="B74" s="59" t="str">
        <x:v>Environmental</x:v>
      </x:c>
      <x:c r="C74" s="59" t="str">
        <x:v>Manufacturing</x:v>
      </x:c>
      <x:c r="D74" s="59" t="str">
        <x:v>All</x:v>
      </x:c>
      <x:c r="E74" s="59" t="str">
        <x:v>MoEFCC</x:v>
      </x:c>
      <x:c r="F74" s="59" t="str">
        <x:v>Central &amp; Local</x:v>
      </x:c>
      <x:c r="G74" s="59" t="str">
        <x:v>Rules</x:v>
      </x:c>
      <x:c r="H74" s="59" t="str">
        <x:v>MFG-LAW055</x:v>
      </x:c>
      <x:c r="I74" s="59" t="str">
        <x:v>Noise Pollution (Regulation and Control) Rules, 2000 (as amended)</x:v>
      </x:c>
      <x:c r="J74" s="59" t="str">
        <x:v>MFG-LCAM149</x:v>
      </x:c>
      <x:c r="K74" s="59" t="str">
        <x:v>Conditional</x:v>
      </x:c>
      <x:c r="L74" s="59" t="str">
        <x:v>Premises/equipment/noise source is subject to ambient-zone or authority controls</x:v>
      </x:c>
      <x:c r="M74" s="59" t="str">
        <x:v>Yes</x:v>
      </x:c>
      <x:c r="N74" s="59" t="str">
        <x:v>As Notified</x:v>
      </x:c>
      <x:c r="O74" s="12" t="str">
        <x:v>Read with consent conditions and applicable local directions.</x:v>
      </x:c>
    </x:row>
    <x:row r="75" ht="24" hidden="0" customHeight="1">
      <x:c r="A75" s="58" t="str">
        <x:v>MFG-LAW074</x:v>
      </x:c>
      <x:c r="B75" s="59" t="str">
        <x:v>Waste &amp; Circular Economy</x:v>
      </x:c>
      <x:c r="C75" s="59" t="str">
        <x:v>Manufacturing</x:v>
      </x:c>
      <x:c r="D75" s="59" t="str">
        <x:v>MFG-SUB023; MFG-SUB024</x:v>
      </x:c>
      <x:c r="E75" s="59" t="str">
        <x:v>MoEFCC</x:v>
      </x:c>
      <x:c r="F75" s="59" t="str">
        <x:v>Central &amp; State</x:v>
      </x:c>
      <x:c r="G75" s="59" t="str">
        <x:v>Notification</x:v>
      </x:c>
      <x:c r="H75" s="59" t="str">
        <x:v>MFG-LAW055</x:v>
      </x:c>
      <x:c r="I75" s="59" t="str">
        <x:v>Ash Utilisation Notification, 2021 (as amended)</x:v>
      </x:c>
      <x:c r="J75" s="59" t="str">
        <x:v>MFG-LCAM150; MFG-LCAM151</x:v>
      </x:c>
      <x:c r="K75" s="59" t="str">
        <x:v>Conditional</x:v>
      </x:c>
      <x:c r="L75" s="59" t="str">
        <x:v>Thermal power plant, ash generator/user or notified product/area role applies</x:v>
      </x:c>
      <x:c r="M75" s="59" t="str">
        <x:v>Yes</x:v>
      </x:c>
      <x:c r="N75" s="59" t="str">
        <x:v>As Notified</x:v>
      </x:c>
      <x:c r="O75" s="12" t="str">
        <x:v>Manufacturers of bricks, blocks, tiles and other notified products require exact location/material trigger.</x:v>
      </x:c>
    </x:row>
    <x:row r="76" ht="48" hidden="0" customHeight="1">
      <x:c r="A76" s="58" t="str">
        <x:v>MFG-LAW075</x:v>
      </x:c>
      <x:c r="B76" s="59" t="str">
        <x:v>Waste &amp; Circular Economy</x:v>
      </x:c>
      <x:c r="C76" s="59" t="str">
        <x:v>Manufacturing</x:v>
      </x:c>
      <x:c r="D76" s="59" t="str">
        <x:v>MFG-SUB024; MFG-SUB025; MFG-SUB029; MFG-SUB033</x:v>
      </x:c>
      <x:c r="E76" s="59" t="str">
        <x:v>CPCB</x:v>
      </x:c>
      <x:c r="F76" s="59" t="str">
        <x:v>Central &amp; State</x:v>
      </x:c>
      <x:c r="G76" s="59" t="str">
        <x:v>Rules</x:v>
      </x:c>
      <x:c r="H76" s="59" t="str">
        <x:v>MFG-LAW055</x:v>
      </x:c>
      <x:c r="I76" s="59" t="str">
        <x:v>Environment Protection (End-of-Life Vehicles) Rules, 2025</x:v>
      </x:c>
      <x:c r="J76" s="59" t="str">
        <x:v>MFG-LCAM152; MFG-LCAM153</x:v>
      </x:c>
      <x:c r="K76" s="59" t="str">
        <x:v>Conditional</x:v>
      </x:c>
      <x:c r="L76" s="59" t="str">
        <x:v>Entity is producer, registered vehicle scrapping facility, collection centre or other regulated ELV role</x:v>
      </x:c>
      <x:c r="M76" s="59" t="str">
        <x:v>Yes</x:v>
      </x:c>
      <x:c r="N76" s="59" t="str">
        <x:v>As Notified</x:v>
      </x:c>
      <x:c r="O76" s="12" t="str">
        <x:v>Vehicle category and role-specific EPR/collection/scrapping duties required.</x:v>
      </x:c>
    </x:row>
    <x:row r="77" ht="24" hidden="0" customHeight="1">
      <x:c r="A77" s="58" t="str">
        <x:v>MFG-LAW076</x:v>
      </x:c>
      <x:c r="B77" s="59" t="str">
        <x:v>Environmental</x:v>
      </x:c>
      <x:c r="C77" s="59" t="str">
        <x:v>Manufacturing</x:v>
      </x:c>
      <x:c r="D77" s="59" t="str">
        <x:v>All</x:v>
      </x:c>
      <x:c r="E77" s="59" t="str">
        <x:v>MoEFCC</x:v>
      </x:c>
      <x:c r="F77" s="59" t="str">
        <x:v>Central &amp; State</x:v>
      </x:c>
      <x:c r="G77" s="59" t="str">
        <x:v>Rules</x:v>
      </x:c>
      <x:c r="H77" s="59" t="str">
        <x:v>MFG-LAW055</x:v>
      </x:c>
      <x:c r="I77" s="59" t="str">
        <x:v>Environment Protection (Management of Contaminated Sites) Rules, 2025</x:v>
      </x:c>
      <x:c r="J77" s="59" t="str">
        <x:v>MFG-LCAM154; MFG-LCAM155</x:v>
      </x:c>
      <x:c r="K77" s="59" t="str">
        <x:v>Conditional</x:v>
      </x:c>
      <x:c r="L77" s="59" t="str">
        <x:v>Site is identified, assessed, owned, occupied or responsible within the contaminated-site framework</x:v>
      </x:c>
      <x:c r="M77" s="59" t="str">
        <x:v>Yes</x:v>
      </x:c>
      <x:c r="N77" s="59" t="str">
        <x:v>As Notified</x:v>
      </x:c>
      <x:c r="O77" s="12" t="str">
        <x:v>Site/event-based remediation overlay; no routine duty without a statutory trigger.</x:v>
      </x:c>
    </x:row>
    <x:row r="78" ht="24" hidden="0" customHeight="1">
      <x:c r="A78" s="58" t="str">
        <x:v>MFG-LAW077</x:v>
      </x:c>
      <x:c r="B78" s="59" t="str">
        <x:v>Environmental</x:v>
      </x:c>
      <x:c r="C78" s="59" t="str">
        <x:v>Manufacturing</x:v>
      </x:c>
      <x:c r="D78" s="59" t="str">
        <x:v>All</x:v>
      </x:c>
      <x:c r="E78" s="59" t="str">
        <x:v>MoEFCC</x:v>
      </x:c>
      <x:c r="F78" s="59" t="str">
        <x:v>Central</x:v>
      </x:c>
      <x:c r="G78" s="59" t="str">
        <x:v>Rules</x:v>
      </x:c>
      <x:c r="H78" s="59" t="str">
        <x:v>MFG-LAW055</x:v>
      </x:c>
      <x:c r="I78" s="59" t="str">
        <x:v>Environment Audit Rules, 2025</x:v>
      </x:c>
      <x:c r="J78" s="59" t="str">
        <x:v>MFG-LCAM156; MFG-LCAM157</x:v>
      </x:c>
      <x:c r="K78" s="59" t="str">
        <x:v>Conditional</x:v>
      </x:c>
      <x:c r="L78" s="59" t="str">
        <x:v>Entity, auditor, project/activity or regulatory direction falls within the notified audit framework</x:v>
      </x:c>
      <x:c r="M78" s="59" t="str">
        <x:v>Yes</x:v>
      </x:c>
      <x:c r="N78" s="59" t="str">
        <x:v>As Notified</x:v>
      </x:c>
      <x:c r="O78" s="12" t="str">
        <x:v>Use only with exact applicability notification/assignment; not every factory is automatically audit-mandated.</x:v>
      </x:c>
    </x:row>
    <x:row r="79" ht="36" hidden="0" customHeight="1">
      <x:c r="A79" s="58" t="str">
        <x:v>MFG-LAW078</x:v>
      </x:c>
      <x:c r="B79" s="59" t="str">
        <x:v>Environmental</x:v>
      </x:c>
      <x:c r="C79" s="59" t="str">
        <x:v>Manufacturing</x:v>
      </x:c>
      <x:c r="D79" s="59" t="str">
        <x:v>All</x:v>
      </x:c>
      <x:c r="E79" s="59" t="str">
        <x:v>CGWA</x:v>
      </x:c>
      <x:c r="F79" s="59" t="str">
        <x:v>Central &amp; State</x:v>
      </x:c>
      <x:c r="G79" s="59" t="str">
        <x:v>Guidelines</x:v>
      </x:c>
      <x:c r="H79" s="59" t="str">
        <x:v>MFG-LAW055</x:v>
      </x:c>
      <x:c r="I79" s="59" t="str">
        <x:v>Guidelines to Regulate and Control Ground Water Extraction in India, 2020 (as amended)</x:v>
      </x:c>
      <x:c r="J79" s="59" t="str">
        <x:v>MFG-LCAM158; MFG-LCAM159</x:v>
      </x:c>
      <x:c r="K79" s="59" t="str">
        <x:v>Conditional</x:v>
      </x:c>
      <x:c r="L79" s="59" t="str">
        <x:v>Groundwater abstraction, dewatering or exempt/regulated category trigger applies</x:v>
      </x:c>
      <x:c r="M79" s="59" t="str">
        <x:v>Yes</x:v>
      </x:c>
      <x:c r="N79" s="59" t="str">
        <x:v>As Notified</x:v>
      </x:c>
      <x:c r="O79" s="12" t="str">
        <x:v>Aquifer/block category, quantity, purpose, State authority and exemption must be verified.</x:v>
      </x:c>
    </x:row>
    <x:row r="80" ht="24" hidden="0" customHeight="1">
      <x:c r="A80" s="58" t="str">
        <x:v>MFG-LAW079</x:v>
      </x:c>
      <x:c r="B80" s="59" t="str">
        <x:v>Environmental</x:v>
      </x:c>
      <x:c r="C80" s="59" t="str">
        <x:v>Manufacturing</x:v>
      </x:c>
      <x:c r="D80" s="59" t="str">
        <x:v>All</x:v>
      </x:c>
      <x:c r="E80" s="59" t="str">
        <x:v>MoEFCC</x:v>
      </x:c>
      <x:c r="F80" s="59" t="str">
        <x:v>Central &amp; State</x:v>
      </x:c>
      <x:c r="G80" s="59" t="str">
        <x:v>Notification</x:v>
      </x:c>
      <x:c r="H80" s="59" t="str">
        <x:v>MFG-LAW055</x:v>
      </x:c>
      <x:c r="I80" s="59" t="str">
        <x:v>Coastal Regulation Zone Notification, 2019 (as amended)</x:v>
      </x:c>
      <x:c r="J80" s="59" t="str">
        <x:v>MFG-LCAM160</x:v>
      </x:c>
      <x:c r="K80" s="59" t="str">
        <x:v>Conditional</x:v>
      </x:c>
      <x:c r="L80" s="59" t="str">
        <x:v>Project/site lies in a mapped CRZ area and the activity/change requires clearance or restriction review</x:v>
      </x:c>
      <x:c r="M80" s="59" t="str">
        <x:v>Yes</x:v>
      </x:c>
      <x:c r="N80" s="59" t="str">
        <x:v>As Notified</x:v>
      </x:c>
      <x:c r="O80" s="12" t="str">
        <x:v>Geospatial site trigger; exact CZMP and competent authority required.</x:v>
      </x:c>
    </x:row>
    <x:row r="81" ht="24" hidden="0" customHeight="1">
      <x:c r="A81" s="58" t="str">
        <x:v>MFG-LAW080</x:v>
      </x:c>
      <x:c r="B81" s="59" t="str">
        <x:v>Taxation</x:v>
      </x:c>
      <x:c r="C81" s="59" t="str">
        <x:v>Manufacturing</x:v>
      </x:c>
      <x:c r="D81" s="59" t="str">
        <x:v>All</x:v>
      </x:c>
      <x:c r="E81" s="59" t="str">
        <x:v>CBIC</x:v>
      </x:c>
      <x:c r="F81" s="59" t="str">
        <x:v>Central &amp; State</x:v>
      </x:c>
      <x:c r="G81" s="59" t="str">
        <x:v>Act</x:v>
      </x:c>
      <x:c r="H81" s="59" t="str">
        <x:v>-</x:v>
      </x:c>
      <x:c r="I81" s="59" t="str">
        <x:v>Central Goods and Services Tax Act, 2017 (as amended)</x:v>
      </x:c>
      <x:c r="J81" s="59" t="str">
        <x:v>MFG-LCAM161; MFG-LCAM162</x:v>
      </x:c>
      <x:c r="K81" s="59" t="str">
        <x:v>Conditional</x:v>
      </x:c>
      <x:c r="L81" s="59" t="str">
        <x:v>Registration liability, taxable supply, compulsory-registration trigger or voluntary registration applies</x:v>
      </x:c>
      <x:c r="M81" s="59" t="str">
        <x:v>Yes</x:v>
      </x:c>
      <x:c r="N81" s="59" t="str">
        <x:v>Annual</x:v>
      </x:c>
      <x:c r="O81" s="12" t="str">
        <x:v>Read with the exact State/UT GST Act and taxpayer profile; Common Corporate Core remains separate.</x:v>
      </x:c>
    </x:row>
    <x:row r="82" ht="24" hidden="0" customHeight="1">
      <x:c r="A82" s="58" t="str">
        <x:v>MFG-LAW081</x:v>
      </x:c>
      <x:c r="B82" s="59" t="str">
        <x:v>Taxation</x:v>
      </x:c>
      <x:c r="C82" s="59" t="str">
        <x:v>Manufacturing</x:v>
      </x:c>
      <x:c r="D82" s="59" t="str">
        <x:v>All</x:v>
      </x:c>
      <x:c r="E82" s="59" t="str">
        <x:v>CBIC</x:v>
      </x:c>
      <x:c r="F82" s="59" t="str">
        <x:v>Central &amp; State</x:v>
      </x:c>
      <x:c r="G82" s="59" t="str">
        <x:v>Rules</x:v>
      </x:c>
      <x:c r="H82" s="59" t="str">
        <x:v>MFG-LAW080</x:v>
      </x:c>
      <x:c r="I82" s="59" t="str">
        <x:v>Central Goods and Services Tax Rules, 2017 (as amended)</x:v>
      </x:c>
      <x:c r="J82" s="59" t="str">
        <x:v>MFG-LCAM163; MFG-LCAM164</x:v>
      </x:c>
      <x:c r="K82" s="59" t="str">
        <x:v>Conditional</x:v>
      </x:c>
      <x:c r="L82" s="59" t="str">
        <x:v>Entity is registered or required to comply under GST</x:v>
      </x:c>
      <x:c r="M82" s="59" t="str">
        <x:v>Yes</x:v>
      </x:c>
      <x:c r="N82" s="59" t="str">
        <x:v>As Notified</x:v>
      </x:c>
      <x:c r="O82" s="12" t="str">
        <x:v>Return, invoice, e-invoice, e-way bill and record duties depend on profile and notifications.</x:v>
      </x:c>
    </x:row>
    <x:row r="83" ht="24" hidden="0" customHeight="1">
      <x:c r="A83" s="58" t="str">
        <x:v>MFG-LAW082</x:v>
      </x:c>
      <x:c r="B83" s="59" t="str">
        <x:v>Customs &amp; Trade</x:v>
      </x:c>
      <x:c r="C83" s="59" t="str">
        <x:v>Manufacturing</x:v>
      </x:c>
      <x:c r="D83" s="59" t="str">
        <x:v>All</x:v>
      </x:c>
      <x:c r="E83" s="59" t="str">
        <x:v>CBIC</x:v>
      </x:c>
      <x:c r="F83" s="59" t="str">
        <x:v>Central</x:v>
      </x:c>
      <x:c r="G83" s="59" t="str">
        <x:v>Act</x:v>
      </x:c>
      <x:c r="H83" s="59" t="str">
        <x:v>-</x:v>
      </x:c>
      <x:c r="I83" s="59" t="str">
        <x:v>Customs Act, 1962 (as amended)</x:v>
      </x:c>
      <x:c r="J83" s="59" t="str">
        <x:v>MFG-LCAM165</x:v>
      </x:c>
      <x:c r="K83" s="59" t="str">
        <x:v>Conditional</x:v>
      </x:c>
      <x:c r="L83" s="59" t="str">
        <x:v>Goods are imported/exported or entity acts in another regulated customs role</x:v>
      </x:c>
      <x:c r="M83" s="59" t="str">
        <x:v>Yes</x:v>
      </x:c>
      <x:c r="N83" s="59" t="str">
        <x:v>Annual</x:v>
      </x:c>
      <x:c r="O83" s="12" t="str">
        <x:v>Classification, valuation, restriction and procedure require transaction-level resolution.</x:v>
      </x:c>
    </x:row>
    <x:row r="84" ht="24" hidden="0" customHeight="1">
      <x:c r="A84" s="58" t="str">
        <x:v>MFG-LAW083</x:v>
      </x:c>
      <x:c r="B84" s="59" t="str">
        <x:v>Customs &amp; Trade</x:v>
      </x:c>
      <x:c r="C84" s="59" t="str">
        <x:v>Manufacturing</x:v>
      </x:c>
      <x:c r="D84" s="59" t="str">
        <x:v>All</x:v>
      </x:c>
      <x:c r="E84" s="59" t="str">
        <x:v>CBIC</x:v>
      </x:c>
      <x:c r="F84" s="59" t="str">
        <x:v>Central</x:v>
      </x:c>
      <x:c r="G84" s="59" t="str">
        <x:v>Act</x:v>
      </x:c>
      <x:c r="H84" s="59" t="str">
        <x:v>-</x:v>
      </x:c>
      <x:c r="I84" s="59" t="str">
        <x:v>Customs Tariff Act, 1975 (as amended)</x:v>
      </x:c>
      <x:c r="J84" s="59" t="str">
        <x:v>MFG-LCAM166</x:v>
      </x:c>
      <x:c r="K84" s="59" t="str">
        <x:v>Conditional</x:v>
      </x:c>
      <x:c r="L84" s="59" t="str">
        <x:v>Import/export tariff classification, duty or trade-remedy trigger applies</x:v>
      </x:c>
      <x:c r="M84" s="59" t="str">
        <x:v>Yes</x:v>
      </x:c>
      <x:c r="N84" s="59" t="str">
        <x:v>As Notified</x:v>
      </x:c>
      <x:c r="O84" s="12" t="str">
        <x:v>Exact HSN, exemption and notification position required.</x:v>
      </x:c>
    </x:row>
    <x:row r="85" ht="24" hidden="0" customHeight="1">
      <x:c r="A85" s="58" t="str">
        <x:v>MFG-LAW084</x:v>
      </x:c>
      <x:c r="B85" s="59" t="str">
        <x:v>Customs &amp; Trade</x:v>
      </x:c>
      <x:c r="C85" s="59" t="str">
        <x:v>Manufacturing</x:v>
      </x:c>
      <x:c r="D85" s="59" t="str">
        <x:v>All</x:v>
      </x:c>
      <x:c r="E85" s="59" t="str">
        <x:v>DGFT</x:v>
      </x:c>
      <x:c r="F85" s="59" t="str">
        <x:v>Central</x:v>
      </x:c>
      <x:c r="G85" s="59" t="str">
        <x:v>Act</x:v>
      </x:c>
      <x:c r="H85" s="59" t="str">
        <x:v>-</x:v>
      </x:c>
      <x:c r="I85" s="59" t="str">
        <x:v>Foreign Trade (Development and Regulation) Act, 1992 (as amended)</x:v>
      </x:c>
      <x:c r="J85" s="59" t="str">
        <x:v>MFG-LCAM167; MFG-LCAM168</x:v>
      </x:c>
      <x:c r="K85" s="59" t="str">
        <x:v>Conditional</x:v>
      </x:c>
      <x:c r="L85" s="59" t="str">
        <x:v>Import/export, IEC, restriction, authorization or foreign-trade control applies</x:v>
      </x:c>
      <x:c r="M85" s="59" t="str">
        <x:v>Yes</x:v>
      </x:c>
      <x:c r="N85" s="59" t="str">
        <x:v>Annual</x:v>
      </x:c>
      <x:c r="O85" s="12" t="str">
        <x:v>Parent statute for FTP and authorizations.</x:v>
      </x:c>
    </x:row>
    <x:row r="86" ht="24" hidden="0" customHeight="1">
      <x:c r="A86" s="58" t="str">
        <x:v>MFG-LAW085</x:v>
      </x:c>
      <x:c r="B86" s="59" t="str">
        <x:v>Customs &amp; Trade</x:v>
      </x:c>
      <x:c r="C86" s="59" t="str">
        <x:v>Manufacturing</x:v>
      </x:c>
      <x:c r="D86" s="59" t="str">
        <x:v>All</x:v>
      </x:c>
      <x:c r="E86" s="59" t="str">
        <x:v>DGFT</x:v>
      </x:c>
      <x:c r="F86" s="59" t="str">
        <x:v>Central</x:v>
      </x:c>
      <x:c r="G86" s="59" t="str">
        <x:v>Policy</x:v>
      </x:c>
      <x:c r="H86" s="59" t="str">
        <x:v>MFG-LAW084</x:v>
      </x:c>
      <x:c r="I86" s="59" t="str">
        <x:v>Foreign Trade Policy, 2023 (as amended)</x:v>
      </x:c>
      <x:c r="J86" s="59" t="str">
        <x:v>MFG-LCAM169</x:v>
      </x:c>
      <x:c r="K86" s="59" t="str">
        <x:v>Conditional</x:v>
      </x:c>
      <x:c r="L86" s="59" t="str">
        <x:v>Entity imports/exports or claims a policy authorization/scheme</x:v>
      </x:c>
      <x:c r="M86" s="59" t="str">
        <x:v>Yes</x:v>
      </x:c>
      <x:c r="N86" s="59" t="str">
        <x:v>As Notified</x:v>
      </x:c>
      <x:c r="O86" s="12" t="str">
        <x:v>Dynamic policy; use current DGFT notifications and public notices.</x:v>
      </x:c>
    </x:row>
    <x:row r="87" ht="24" hidden="0" customHeight="1">
      <x:c r="A87" s="58" t="str">
        <x:v>MFG-LAW086</x:v>
      </x:c>
      <x:c r="B87" s="59" t="str">
        <x:v>Customs &amp; Trade</x:v>
      </x:c>
      <x:c r="C87" s="59" t="str">
        <x:v>Manufacturing</x:v>
      </x:c>
      <x:c r="D87" s="59" t="str">
        <x:v>All</x:v>
      </x:c>
      <x:c r="E87" s="59" t="str">
        <x:v>DGFT</x:v>
      </x:c>
      <x:c r="F87" s="59" t="str">
        <x:v>Central</x:v>
      </x:c>
      <x:c r="G87" s="59" t="str">
        <x:v>Procedure</x:v>
      </x:c>
      <x:c r="H87" s="59" t="str">
        <x:v>MFG-LAW085</x:v>
      </x:c>
      <x:c r="I87" s="59" t="str">
        <x:v>Handbook of Procedures, 2023 (as amended)</x:v>
      </x:c>
      <x:c r="J87" s="59" t="str">
        <x:v>MFG-LCAM170</x:v>
      </x:c>
      <x:c r="K87" s="59" t="str">
        <x:v>Conditional</x:v>
      </x:c>
      <x:c r="L87" s="59" t="str">
        <x:v>A Foreign Trade Policy procedure, authorization or scheme is used</x:v>
      </x:c>
      <x:c r="M87" s="59" t="str">
        <x:v>Yes</x:v>
      </x:c>
      <x:c r="N87" s="59" t="str">
        <x:v>As Notified</x:v>
      </x:c>
      <x:c r="O87" s="12" t="str">
        <x:v>Procedural source; exact chapter and public-notice version required.</x:v>
      </x:c>
    </x:row>
    <x:row r="88" ht="24" hidden="0" customHeight="1">
      <x:c r="A88" s="58" t="str">
        <x:v>MFG-LAW087</x:v>
      </x:c>
      <x:c r="B88" s="59" t="str">
        <x:v>Customs &amp; Trade</x:v>
      </x:c>
      <x:c r="C88" s="59" t="str">
        <x:v>Manufacturing</x:v>
      </x:c>
      <x:c r="D88" s="59" t="str">
        <x:v>All</x:v>
      </x:c>
      <x:c r="E88" s="59" t="str">
        <x:v>DGFT</x:v>
      </x:c>
      <x:c r="F88" s="59" t="str">
        <x:v>Central &amp; State</x:v>
      </x:c>
      <x:c r="G88" s="59" t="str">
        <x:v>Act</x:v>
      </x:c>
      <x:c r="H88" s="59" t="str">
        <x:v>-</x:v>
      </x:c>
      <x:c r="I88" s="59" t="str">
        <x:v>Special Economic Zones Act, 2005</x:v>
      </x:c>
      <x:c r="J88" s="59" t="str">
        <x:v>MFG-LCAM171; MFG-LCAM172</x:v>
      </x:c>
      <x:c r="K88" s="59" t="str">
        <x:v>Conditional</x:v>
      </x:c>
      <x:c r="L88" s="59" t="str">
        <x:v>Manufacturing unit/developer operates in an SEZ or uses an SEZ approval/benefit</x:v>
      </x:c>
      <x:c r="M88" s="59" t="str">
        <x:v>Yes</x:v>
      </x:c>
      <x:c r="N88" s="59" t="str">
        <x:v>Annual</x:v>
      </x:c>
      <x:c r="O88" s="12" t="str">
        <x:v>Entity/site role and approval required.</x:v>
      </x:c>
    </x:row>
    <x:row r="89" ht="24" hidden="0" customHeight="1">
      <x:c r="A89" s="58" t="str">
        <x:v>MFG-LAW088</x:v>
      </x:c>
      <x:c r="B89" s="59" t="str">
        <x:v>Customs &amp; Trade</x:v>
      </x:c>
      <x:c r="C89" s="59" t="str">
        <x:v>Manufacturing</x:v>
      </x:c>
      <x:c r="D89" s="59" t="str">
        <x:v>All</x:v>
      </x:c>
      <x:c r="E89" s="59" t="str">
        <x:v>DGFT</x:v>
      </x:c>
      <x:c r="F89" s="59" t="str">
        <x:v>Central</x:v>
      </x:c>
      <x:c r="G89" s="59" t="str">
        <x:v>Rules</x:v>
      </x:c>
      <x:c r="H89" s="59" t="str">
        <x:v>MFG-LAW087</x:v>
      </x:c>
      <x:c r="I89" s="59" t="str">
        <x:v>Special Economic Zones Rules, 2006 (as amended)</x:v>
      </x:c>
      <x:c r="J89" s="59" t="str">
        <x:v>MFG-LCAM173; MFG-LCAM174</x:v>
      </x:c>
      <x:c r="K89" s="59" t="str">
        <x:v>Conditional</x:v>
      </x:c>
      <x:c r="L89" s="59" t="str">
        <x:v>Parent SEZ Act applies</x:v>
      </x:c>
      <x:c r="M89" s="59" t="str">
        <x:v>Yes</x:v>
      </x:c>
      <x:c r="N89" s="59" t="str">
        <x:v>As Notified</x:v>
      </x:c>
      <x:c r="O89" s="12" t="str">
        <x:v>Operational approval, authorized operations, records and movement controls.</x:v>
      </x:c>
    </x:row>
    <x:row r="90" ht="24" hidden="0" customHeight="1">
      <x:c r="A90" s="58" t="str">
        <x:v>MFG-LAW089</x:v>
      </x:c>
      <x:c r="B90" s="59" t="str">
        <x:v>Taxation</x:v>
      </x:c>
      <x:c r="C90" s="59" t="str">
        <x:v>Manufacturing</x:v>
      </x:c>
      <x:c r="D90" s="59" t="str">
        <x:v>MFG-SUB012; MFG-SUB019</x:v>
      </x:c>
      <x:c r="E90" s="59" t="str">
        <x:v>CBIC</x:v>
      </x:c>
      <x:c r="F90" s="59" t="str">
        <x:v>Central</x:v>
      </x:c>
      <x:c r="G90" s="59" t="str">
        <x:v>Act</x:v>
      </x:c>
      <x:c r="H90" s="59" t="str">
        <x:v>-</x:v>
      </x:c>
      <x:c r="I90" s="59" t="str">
        <x:v>Central Excise Act, 1944 — retained product scope</x:v>
      </x:c>
      <x:c r="J90" s="59" t="str">
        <x:v>MFG-LCAM175</x:v>
      </x:c>
      <x:c r="K90" s="59" t="str">
        <x:v>Conditional</x:v>
      </x:c>
      <x:c r="L90" s="59" t="str">
        <x:v>Manufacture/removal of products that remain within central excise, including specified petroleum and tobacco goods</x:v>
      </x:c>
      <x:c r="M90" s="59" t="str">
        <x:v>Yes</x:v>
      </x:c>
      <x:c r="N90" s="59" t="str">
        <x:v>Annual</x:v>
      </x:c>
      <x:c r="O90" s="12" t="str">
        <x:v>Do not activate for all manufactured goods after GST; exact tariff product required.</x:v>
      </x:c>
    </x:row>
    <x:row r="91" ht="24" hidden="0" customHeight="1">
      <x:c r="A91" s="58" t="str">
        <x:v>MFG-LAW090</x:v>
      </x:c>
      <x:c r="B91" s="59" t="str">
        <x:v>Taxation</x:v>
      </x:c>
      <x:c r="C91" s="59" t="str">
        <x:v>Manufacturing</x:v>
      </x:c>
      <x:c r="D91" s="59" t="str">
        <x:v>MFG-SUB012; MFG-SUB019</x:v>
      </x:c>
      <x:c r="E91" s="59" t="str">
        <x:v>CBIC</x:v>
      </x:c>
      <x:c r="F91" s="59" t="str">
        <x:v>Central</x:v>
      </x:c>
      <x:c r="G91" s="59" t="str">
        <x:v>Rules</x:v>
      </x:c>
      <x:c r="H91" s="59" t="str">
        <x:v>MFG-LAW089</x:v>
      </x:c>
      <x:c r="I91" s="59" t="str">
        <x:v>Central Excise Rules, 2017 (as amended)</x:v>
      </x:c>
      <x:c r="J91" s="59" t="str">
        <x:v>MFG-LCAM176; MFG-LCAM177</x:v>
      </x:c>
      <x:c r="K91" s="59" t="str">
        <x:v>Conditional</x:v>
      </x:c>
      <x:c r="L91" s="59" t="str">
        <x:v>A product remains excisable and the entity is a regulated manufacturer/warehouse</x:v>
      </x:c>
      <x:c r="M91" s="59" t="str">
        <x:v>Yes</x:v>
      </x:c>
      <x:c r="N91" s="59" t="str">
        <x:v>As Notified</x:v>
      </x:c>
      <x:c r="O91" s="12" t="str">
        <x:v>Exact product and notification required.</x:v>
      </x:c>
    </x:row>
    <x:row r="92" ht="24" hidden="0" customHeight="1">
      <x:c r="A92" s="58" t="str">
        <x:v>MFG-LAW091</x:v>
      </x:c>
      <x:c r="B92" s="59" t="str">
        <x:v>Taxation</x:v>
      </x:c>
      <x:c r="C92" s="59" t="str">
        <x:v>Manufacturing</x:v>
      </x:c>
      <x:c r="D92" s="59" t="str">
        <x:v>All</x:v>
      </x:c>
      <x:c r="E92" s="59" t="str">
        <x:v>Income Tax Department</x:v>
      </x:c>
      <x:c r="F92" s="59" t="str">
        <x:v>Central</x:v>
      </x:c>
      <x:c r="G92" s="59" t="str">
        <x:v>Act</x:v>
      </x:c>
      <x:c r="H92" s="59" t="str">
        <x:v>-</x:v>
      </x:c>
      <x:c r="I92" s="59" t="str">
        <x:v>Income-tax Act, 2025</x:v>
      </x:c>
      <x:c r="J92" s="59" t="str">
        <x:v>MFG-LCAM178; MFG-LCAM179</x:v>
      </x:c>
      <x:c r="K92" s="59" t="str">
        <x:v>Mandatory</x:v>
      </x:c>
      <x:c r="L92" s="59" t="str">
        <x:v>Tax Year beginning on or after 1 April 2026 or another matter governed by the current Act</x:v>
      </x:c>
      <x:c r="M92" s="59" t="str">
        <x:v>Yes</x:v>
      </x:c>
      <x:c r="N92" s="59" t="str">
        <x:v>Annual</x:v>
      </x:c>
      <x:c r="O92" s="12" t="str">
        <x:v>Current direct-tax statute from 1 April 2026.</x:v>
      </x:c>
    </x:row>
    <x:row r="93" ht="24" hidden="0" customHeight="1">
      <x:c r="A93" s="58" t="str">
        <x:v>MFG-LAW092</x:v>
      </x:c>
      <x:c r="B93" s="59" t="str">
        <x:v>Taxation</x:v>
      </x:c>
      <x:c r="C93" s="59" t="str">
        <x:v>Manufacturing</x:v>
      </x:c>
      <x:c r="D93" s="59" t="str">
        <x:v>All</x:v>
      </x:c>
      <x:c r="E93" s="59" t="str">
        <x:v>Income Tax Department</x:v>
      </x:c>
      <x:c r="F93" s="59" t="str">
        <x:v>Central</x:v>
      </x:c>
      <x:c r="G93" s="59" t="str">
        <x:v>Rules</x:v>
      </x:c>
      <x:c r="H93" s="59" t="str">
        <x:v>MFG-LAW091</x:v>
      </x:c>
      <x:c r="I93" s="59" t="str">
        <x:v>Income-tax Rules, 2026</x:v>
      </x:c>
      <x:c r="J93" s="59" t="str">
        <x:v>MFG-LCAM180; MFG-LCAM181</x:v>
      </x:c>
      <x:c r="K93" s="59" t="str">
        <x:v>Mandatory</x:v>
      </x:c>
      <x:c r="L93" s="59" t="str">
        <x:v>Compliance is governed by the Income-tax Act, 2025</x:v>
      </x:c>
      <x:c r="M93" s="59" t="str">
        <x:v>Yes</x:v>
      </x:c>
      <x:c r="N93" s="59" t="str">
        <x:v>As Notified</x:v>
      </x:c>
      <x:c r="O93" s="12" t="str">
        <x:v>Current operational rules for Tax Year 2026-27 onward.</x:v>
      </x:c>
    </x:row>
    <x:row r="94" ht="24" hidden="0" customHeight="1">
      <x:c r="A94" s="58" t="str">
        <x:v>MFG-LAW093</x:v>
      </x:c>
      <x:c r="B94" s="59" t="str">
        <x:v>Taxation</x:v>
      </x:c>
      <x:c r="C94" s="59" t="str">
        <x:v>Manufacturing</x:v>
      </x:c>
      <x:c r="D94" s="59" t="str">
        <x:v>All</x:v>
      </x:c>
      <x:c r="E94" s="59" t="str">
        <x:v>Income Tax Department</x:v>
      </x:c>
      <x:c r="F94" s="59" t="str">
        <x:v>Central</x:v>
      </x:c>
      <x:c r="G94" s="59" t="str">
        <x:v>Act</x:v>
      </x:c>
      <x:c r="H94" s="59" t="str">
        <x:v>-</x:v>
      </x:c>
      <x:c r="I94" s="59" t="str">
        <x:v>Income-tax Act, 1961 — repeal and savings layer</x:v>
      </x:c>
      <x:c r="J94" s="59" t="str">
        <x:v>MFG-LCAM182; MFG-LCAM183</x:v>
      </x:c>
      <x:c r="K94" s="59" t="str">
        <x:v>Conditional</x:v>
      </x:c>
      <x:c r="L94" s="59" t="str">
        <x:v>Earlier tax years, saved rights/liabilities or pending proceedings remain governed by the repealed Act</x:v>
      </x:c>
      <x:c r="M94" s="59" t="str">
        <x:v>Yes</x:v>
      </x:c>
      <x:c r="N94" s="59" t="str">
        <x:v>Annual</x:v>
      </x:c>
      <x:c r="O94" s="12" t="str">
        <x:v>Transitional only; not the current statute for new tax years from 1 April 2026.</x:v>
      </x:c>
    </x:row>
    <x:row r="95" ht="24" hidden="0" customHeight="1">
      <x:c r="A95" s="58" t="str">
        <x:v>MFG-LAW094</x:v>
      </x:c>
      <x:c r="B95" s="59" t="str">
        <x:v>Taxation</x:v>
      </x:c>
      <x:c r="C95" s="59" t="str">
        <x:v>Manufacturing</x:v>
      </x:c>
      <x:c r="D95" s="59" t="str">
        <x:v>All</x:v>
      </x:c>
      <x:c r="E95" s="59" t="str">
        <x:v>Income Tax Department</x:v>
      </x:c>
      <x:c r="F95" s="59" t="str">
        <x:v>Central</x:v>
      </x:c>
      <x:c r="G95" s="59" t="str">
        <x:v>Rules</x:v>
      </x:c>
      <x:c r="H95" s="59" t="str">
        <x:v>MFG-LAW093</x:v>
      </x:c>
      <x:c r="I95" s="59" t="str">
        <x:v>Income-tax Rules, 1962 — transition and savings layer</x:v>
      </x:c>
      <x:c r="J95" s="59" t="str">
        <x:v>MFG-LCAM184; MFG-LCAM185</x:v>
      </x:c>
      <x:c r="K95" s="59" t="str">
        <x:v>Conditional</x:v>
      </x:c>
      <x:c r="L95" s="59" t="str">
        <x:v>Saved matter remains governed by the 1961 Act/rules</x:v>
      </x:c>
      <x:c r="M95" s="59" t="str">
        <x:v>Yes</x:v>
      </x:c>
      <x:c r="N95" s="59" t="str">
        <x:v>As Notified</x:v>
      </x:c>
      <x:c r="O95" s="12" t="str">
        <x:v>Retained solely for transition and prior-period proceedings.</x:v>
      </x:c>
    </x:row>
    <x:row r="96" ht="24" hidden="0" customHeight="1">
      <x:c r="A96" s="58" t="str">
        <x:v>MFG-LAW095</x:v>
      </x:c>
      <x:c r="B96" s="59" t="str">
        <x:v>Data &amp; Cybersecurity</x:v>
      </x:c>
      <x:c r="C96" s="59" t="str">
        <x:v>Manufacturing</x:v>
      </x:c>
      <x:c r="D96" s="59" t="str">
        <x:v>All</x:v>
      </x:c>
      <x:c r="E96" s="59" t="str">
        <x:v>MeitY</x:v>
      </x:c>
      <x:c r="F96" s="59" t="str">
        <x:v>Central</x:v>
      </x:c>
      <x:c r="G96" s="59" t="str">
        <x:v>Act</x:v>
      </x:c>
      <x:c r="H96" s="59" t="str">
        <x:v>-</x:v>
      </x:c>
      <x:c r="I96" s="59" t="str">
        <x:v>Information Technology Act, 2000 (as amended)</x:v>
      </x:c>
      <x:c r="J96" s="59" t="str">
        <x:v>MFG-LCAM186; MFG-LCAM187; MFG-LCAM188</x:v>
      </x:c>
      <x:c r="K96" s="59" t="str">
        <x:v>Conditional</x:v>
      </x:c>
      <x:c r="L96" s="59" t="str">
        <x:v>Electronic records, computer resources, online operations, cyber incident or intermediary role exists</x:v>
      </x:c>
      <x:c r="M96" s="59" t="str">
        <x:v>Yes</x:v>
      </x:c>
      <x:c r="N96" s="59" t="str">
        <x:v>Annual</x:v>
      </x:c>
      <x:c r="O96" s="12" t="str">
        <x:v>Electronic-record, cyber and role-specific duties require atomic selection.</x:v>
      </x:c>
    </x:row>
    <x:row r="97" ht="48" hidden="0" customHeight="1">
      <x:c r="A97" s="58" t="str">
        <x:v>MFG-LAW096</x:v>
      </x:c>
      <x:c r="B97" s="59" t="str">
        <x:v>Data &amp; Cybersecurity</x:v>
      </x:c>
      <x:c r="C97" s="59" t="str">
        <x:v>Manufacturing</x:v>
      </x:c>
      <x:c r="D97" s="59" t="str">
        <x:v>All</x:v>
      </x:c>
      <x:c r="E97" s="59" t="str">
        <x:v>MeitY</x:v>
      </x:c>
      <x:c r="F97" s="59" t="str">
        <x:v>Central</x:v>
      </x:c>
      <x:c r="G97" s="59" t="str">
        <x:v>Rules</x:v>
      </x:c>
      <x:c r="H97" s="59" t="str">
        <x:v>MFG-LAW095</x:v>
      </x:c>
      <x:c r="I97" s="59" t="str">
        <x:v>Information Technology (Reasonable Security Practices and Procedures and Sensitive Personal Data or Information) Rules, 2011</x:v>
      </x:c>
      <x:c r="J97" s="59" t="str">
        <x:v>MFG-LCAM189; MFG-LCAM190</x:v>
      </x:c>
      <x:c r="K97" s="59" t="str">
        <x:v>Conditional</x:v>
      </x:c>
      <x:c r="L97" s="59" t="str">
        <x:v>Body corporate handles SPDI while the transitional rule remains applicable</x:v>
      </x:c>
      <x:c r="M97" s="59" t="str">
        <x:v>Yes</x:v>
      </x:c>
      <x:c r="N97" s="59" t="str">
        <x:v>As Notified</x:v>
      </x:c>
      <x:c r="O97" s="12" t="str">
        <x:v>Transition position must be rechecked as DPDP substantive provisions commence.</x:v>
      </x:c>
    </x:row>
    <x:row r="98" ht="36" hidden="0" customHeight="1">
      <x:c r="A98" s="58" t="str">
        <x:v>MFG-LAW097</x:v>
      </x:c>
      <x:c r="B98" s="59" t="str">
        <x:v>Data &amp; Cybersecurity</x:v>
      </x:c>
      <x:c r="C98" s="59" t="str">
        <x:v>Manufacturing</x:v>
      </x:c>
      <x:c r="D98" s="59" t="str">
        <x:v>All</x:v>
      </x:c>
      <x:c r="E98" s="59" t="str">
        <x:v>CERT-In</x:v>
      </x:c>
      <x:c r="F98" s="59" t="str">
        <x:v>Central</x:v>
      </x:c>
      <x:c r="G98" s="59" t="str">
        <x:v>Directions</x:v>
      </x:c>
      <x:c r="H98" s="59" t="str">
        <x:v>MFG-LAW095</x:v>
      </x:c>
      <x:c r="I98" s="59" t="str">
        <x:v>CERT-In Cyber Security Directions dated 28 April 2022</x:v>
      </x:c>
      <x:c r="J98" s="59" t="str">
        <x:v>MFG-LCAM191; MFG-LCAM192</x:v>
      </x:c>
      <x:c r="K98" s="59" t="str">
        <x:v>Conditional</x:v>
      </x:c>
      <x:c r="L98" s="59" t="str">
        <x:v>Entity is a covered body corporate/service provider/intermediary/data centre and a specified ICT/incident trigger applies</x:v>
      </x:c>
      <x:c r="M98" s="59" t="str">
        <x:v>Yes</x:v>
      </x:c>
      <x:c r="N98" s="59" t="str">
        <x:v>As Notified</x:v>
      </x:c>
      <x:c r="O98" s="12" t="str">
        <x:v>Binding directions under section 70B(6); time synchronisation, logs, reporting and point-of-contact duties.</x:v>
      </x:c>
    </x:row>
    <x:row r="99" ht="24" hidden="0" customHeight="1">
      <x:c r="A99" s="58" t="str">
        <x:v>MFG-LAW098</x:v>
      </x:c>
      <x:c r="B99" s="59" t="str">
        <x:v>Data &amp; Privacy</x:v>
      </x:c>
      <x:c r="C99" s="59" t="str">
        <x:v>Manufacturing</x:v>
      </x:c>
      <x:c r="D99" s="59" t="str">
        <x:v>All</x:v>
      </x:c>
      <x:c r="E99" s="59" t="str">
        <x:v>MeitY</x:v>
      </x:c>
      <x:c r="F99" s="59" t="str">
        <x:v>Central</x:v>
      </x:c>
      <x:c r="G99" s="59" t="str">
        <x:v>Act</x:v>
      </x:c>
      <x:c r="H99" s="59" t="str">
        <x:v>-</x:v>
      </x:c>
      <x:c r="I99" s="59" t="str">
        <x:v>Digital Personal Data Protection Act, 2023</x:v>
      </x:c>
      <x:c r="J99" s="59" t="str">
        <x:v>MFG-LCAM193</x:v>
      </x:c>
      <x:c r="K99" s="59" t="str">
        <x:v>Conditional</x:v>
      </x:c>
      <x:c r="L99" s="59" t="str">
        <x:v>Digital personal data is processed and the relevant provision has commenced</x:v>
      </x:c>
      <x:c r="M99" s="59" t="str">
        <x:v>Yes</x:v>
      </x:c>
      <x:c r="N99" s="59" t="str">
        <x:v>As Notified</x:v>
      </x:c>
      <x:c r="O99" s="12" t="str">
        <x:v>Staged commencement: institutional provisions and future private-operator duties must not be conflated.</x:v>
      </x:c>
    </x:row>
    <x:row r="100" ht="24" hidden="0" customHeight="1">
      <x:c r="A100" s="58" t="str">
        <x:v>MFG-LAW099</x:v>
      </x:c>
      <x:c r="B100" s="59" t="str">
        <x:v>Data &amp; Privacy</x:v>
      </x:c>
      <x:c r="C100" s="59" t="str">
        <x:v>Manufacturing</x:v>
      </x:c>
      <x:c r="D100" s="59" t="str">
        <x:v>All</x:v>
      </x:c>
      <x:c r="E100" s="59" t="str">
        <x:v>MeitY</x:v>
      </x:c>
      <x:c r="F100" s="59" t="str">
        <x:v>Central</x:v>
      </x:c>
      <x:c r="G100" s="59" t="str">
        <x:v>Rules</x:v>
      </x:c>
      <x:c r="H100" s="59" t="str">
        <x:v>MFG-LAW098</x:v>
      </x:c>
      <x:c r="I100" s="59" t="str">
        <x:v>Digital Personal Data Protection Rules, 2025</x:v>
      </x:c>
      <x:c r="J100" s="59" t="str">
        <x:v>MFG-LCAM194</x:v>
      </x:c>
      <x:c r="K100" s="59" t="str">
        <x:v>Conditional</x:v>
      </x:c>
      <x:c r="L100" s="59" t="str">
        <x:v>The relevant staged Rule and corresponding Act provision have commenced</x:v>
      </x:c>
      <x:c r="M100" s="59" t="str">
        <x:v>Yes</x:v>
      </x:c>
      <x:c r="N100" s="59" t="str">
        <x:v>As Notified</x:v>
      </x:c>
      <x:c r="O100" s="12" t="str">
        <x:v>Final rules notified 14 November 2025; future-effective operator duties remain controlled until their notified dates.</x:v>
      </x:c>
    </x:row>
    <x:row r="101" ht="24" hidden="0" customHeight="1">
      <x:c r="A101" s="58" t="str">
        <x:v>MFG-LAW100</x:v>
      </x:c>
      <x:c r="B101" s="59" t="str">
        <x:v>Food Safety</x:v>
      </x:c>
      <x:c r="C101" s="59" t="str">
        <x:v>Manufacturing</x:v>
      </x:c>
      <x:c r="D101" s="59" t="str">
        <x:v>MFG-SUB010; MFG-SUB011</x:v>
      </x:c>
      <x:c r="E101" s="59" t="str">
        <x:v>FSSAI</x:v>
      </x:c>
      <x:c r="F101" s="59" t="str">
        <x:v>Central &amp; State</x:v>
      </x:c>
      <x:c r="G101" s="59" t="str">
        <x:v>Act</x:v>
      </x:c>
      <x:c r="H101" s="59" t="str">
        <x:v>-</x:v>
      </x:c>
      <x:c r="I101" s="59" t="str">
        <x:v>Food Safety and Standards Act, 2006</x:v>
      </x:c>
      <x:c r="J101" s="59" t="str">
        <x:v>MFG-LCAM195; MFG-LCAM196; MFG-LCAM197</x:v>
      </x:c>
      <x:c r="K101" s="59" t="str">
        <x:v>Mandatory</x:v>
      </x:c>
      <x:c r="L101" s="59" t="str">
        <x:v>Entity manufactures, processes, packs, stores, distributes, imports or sells food within a regulated food-business role</x:v>
      </x:c>
      <x:c r="M101" s="59" t="str">
        <x:v>Yes</x:v>
      </x:c>
      <x:c r="N101" s="59" t="str">
        <x:v>Annual</x:v>
      </x:c>
      <x:c r="O101" s="12" t="str">
        <x:v>Parent statute; central standards and State/UT licensing authority apply by role/site.</x:v>
      </x:c>
    </x:row>
    <x:row r="102" ht="36" hidden="0" customHeight="1">
      <x:c r="A102" s="58" t="str">
        <x:v>MFG-LAW101</x:v>
      </x:c>
      <x:c r="B102" s="59" t="str">
        <x:v>Food Safety</x:v>
      </x:c>
      <x:c r="C102" s="59" t="str">
        <x:v>Manufacturing</x:v>
      </x:c>
      <x:c r="D102" s="59" t="str">
        <x:v>MFG-SUB010; MFG-SUB011</x:v>
      </x:c>
      <x:c r="E102" s="59" t="str">
        <x:v>FSSAI</x:v>
      </x:c>
      <x:c r="F102" s="59" t="str">
        <x:v>Central &amp; State</x:v>
      </x:c>
      <x:c r="G102" s="59" t="str">
        <x:v>Regulations</x:v>
      </x:c>
      <x:c r="H102" s="59" t="str">
        <x:v>MFG-LAW100</x:v>
      </x:c>
      <x:c r="I102" s="59" t="str">
        <x:v>Food Safety and Standards (Licensing and Registration of Food Businesses) Regulations, 2011 (as amended)</x:v>
      </x:c>
      <x:c r="J102" s="59" t="str">
        <x:v>MFG-LCAM198; MFG-LCAM199; MFG-LCAM200</x:v>
      </x:c>
      <x:c r="K102" s="59" t="str">
        <x:v>Mandatory</x:v>
      </x:c>
      <x:c r="L102" s="59" t="str">
        <x:v>A food business operator conducts covered manufacturing/processing/packing/storage activity</x:v>
      </x:c>
      <x:c r="M102" s="59" t="str">
        <x:v>Yes</x:v>
      </x:c>
      <x:c r="N102" s="59" t="str">
        <x:v>As Notified</x:v>
      </x:c>
      <x:c r="O102" s="12" t="str">
        <x:v>Licence category, capacity, product and premises determine Central versus State authority.</x:v>
      </x:c>
    </x:row>
    <x:row r="103" ht="36" hidden="0" customHeight="1">
      <x:c r="A103" s="58" t="str">
        <x:v>MFG-LAW102</x:v>
      </x:c>
      <x:c r="B103" s="59" t="str">
        <x:v>Food Safety</x:v>
      </x:c>
      <x:c r="C103" s="59" t="str">
        <x:v>Manufacturing</x:v>
      </x:c>
      <x:c r="D103" s="59" t="str">
        <x:v>MFG-SUB010; MFG-SUB011</x:v>
      </x:c>
      <x:c r="E103" s="59" t="str">
        <x:v>FSSAI</x:v>
      </x:c>
      <x:c r="F103" s="59" t="str">
        <x:v>Central</x:v>
      </x:c>
      <x:c r="G103" s="59" t="str">
        <x:v>Regulations</x:v>
      </x:c>
      <x:c r="H103" s="59" t="str">
        <x:v>MFG-LAW100</x:v>
      </x:c>
      <x:c r="I103" s="59" t="str">
        <x:v>Food Safety and Standards (Food Product Standards and Food Additives) Regulations, 2011 (as amended)</x:v>
      </x:c>
      <x:c r="J103" s="59" t="str">
        <x:v>MFG-LCAM201; MFG-LCAM202</x:v>
      </x:c>
      <x:c r="K103" s="59" t="str">
        <x:v>Conditional</x:v>
      </x:c>
      <x:c r="L103" s="59" t="str">
        <x:v>Exact food product/category/additive is manufactured or used</x:v>
      </x:c>
      <x:c r="M103" s="59" t="str">
        <x:v>Yes</x:v>
      </x:c>
      <x:c r="N103" s="59" t="str">
        <x:v>As Notified</x:v>
      </x:c>
      <x:c r="O103" s="12" t="str">
        <x:v>Product and additive schedule mapping required.</x:v>
      </x:c>
    </x:row>
    <x:row r="104" ht="36" hidden="0" customHeight="1">
      <x:c r="A104" s="58" t="str">
        <x:v>MFG-LAW103</x:v>
      </x:c>
      <x:c r="B104" s="59" t="str">
        <x:v>Food Safety</x:v>
      </x:c>
      <x:c r="C104" s="59" t="str">
        <x:v>Manufacturing</x:v>
      </x:c>
      <x:c r="D104" s="59" t="str">
        <x:v>MFG-SUB010; MFG-SUB011</x:v>
      </x:c>
      <x:c r="E104" s="59" t="str">
        <x:v>FSSAI</x:v>
      </x:c>
      <x:c r="F104" s="59" t="str">
        <x:v>Central</x:v>
      </x:c>
      <x:c r="G104" s="59" t="str">
        <x:v>Regulations</x:v>
      </x:c>
      <x:c r="H104" s="59" t="str">
        <x:v>MFG-LAW100</x:v>
      </x:c>
      <x:c r="I104" s="59" t="str">
        <x:v>Food Safety and Standards (Contaminants, Toxins and Residues) Regulations, 2011 (as amended)</x:v>
      </x:c>
      <x:c r="J104" s="59" t="str">
        <x:v>MFG-LCAM203; MFG-LCAM204</x:v>
      </x:c>
      <x:c r="K104" s="59" t="str">
        <x:v>Conditional</x:v>
      </x:c>
      <x:c r="L104" s="59" t="str">
        <x:v>Food/raw material is subject to a listed contaminant, toxin or residue limit</x:v>
      </x:c>
      <x:c r="M104" s="59" t="str">
        <x:v>Yes</x:v>
      </x:c>
      <x:c r="N104" s="59" t="str">
        <x:v>As Notified</x:v>
      </x:c>
      <x:c r="O104" s="12" t="str">
        <x:v>Exact product/contaminant matrix required.</x:v>
      </x:c>
    </x:row>
    <x:row r="105" ht="36" hidden="0" customHeight="1">
      <x:c r="A105" s="58" t="str">
        <x:v>MFG-LAW104</x:v>
      </x:c>
      <x:c r="B105" s="59" t="str">
        <x:v>Food Safety</x:v>
      </x:c>
      <x:c r="C105" s="59" t="str">
        <x:v>Manufacturing</x:v>
      </x:c>
      <x:c r="D105" s="59" t="str">
        <x:v>MFG-SUB010; MFG-SUB011</x:v>
      </x:c>
      <x:c r="E105" s="59" t="str">
        <x:v>FSSAI</x:v>
      </x:c>
      <x:c r="F105" s="59" t="str">
        <x:v>Central</x:v>
      </x:c>
      <x:c r="G105" s="59" t="str">
        <x:v>Regulations</x:v>
      </x:c>
      <x:c r="H105" s="59" t="str">
        <x:v>MFG-LAW100</x:v>
      </x:c>
      <x:c r="I105" s="59" t="str">
        <x:v>Food Safety and Standards (Prohibition and Restrictions on Sales) Regulations, 2011 (as amended)</x:v>
      </x:c>
      <x:c r="J105" s="59" t="str">
        <x:v>MFG-LCAM205; MFG-LCAM206</x:v>
      </x:c>
      <x:c r="K105" s="59" t="str">
        <x:v>Conditional</x:v>
      </x:c>
      <x:c r="L105" s="59" t="str">
        <x:v>A listed food, ingredient, practice or sale restriction applies</x:v>
      </x:c>
      <x:c r="M105" s="59" t="str">
        <x:v>Yes</x:v>
      </x:c>
      <x:c r="N105" s="59" t="str">
        <x:v>As Notified</x:v>
      </x:c>
      <x:c r="O105" s="12" t="str">
        <x:v>Product/activity trigger required.</x:v>
      </x:c>
    </x:row>
    <x:row r="106" ht="24" hidden="0" customHeight="1">
      <x:c r="A106" s="58" t="str">
        <x:v>MFG-LAW105</x:v>
      </x:c>
      <x:c r="B106" s="59" t="str">
        <x:v>Food Safety</x:v>
      </x:c>
      <x:c r="C106" s="59" t="str">
        <x:v>Manufacturing</x:v>
      </x:c>
      <x:c r="D106" s="59" t="str">
        <x:v>MFG-SUB010; MFG-SUB011</x:v>
      </x:c>
      <x:c r="E106" s="59" t="str">
        <x:v>FSSAI</x:v>
      </x:c>
      <x:c r="F106" s="59" t="str">
        <x:v>Central &amp; State</x:v>
      </x:c>
      <x:c r="G106" s="59" t="str">
        <x:v>Regulations</x:v>
      </x:c>
      <x:c r="H106" s="59" t="str">
        <x:v>MFG-LAW100</x:v>
      </x:c>
      <x:c r="I106" s="59" t="str">
        <x:v>Food Safety and Standards (Food Recall Procedure) Regulations, 2017</x:v>
      </x:c>
      <x:c r="J106" s="59" t="str">
        <x:v>MFG-LCAM207; MFG-LCAM208; MFG-LCAM209</x:v>
      </x:c>
      <x:c r="K106" s="59" t="str">
        <x:v>Conditional</x:v>
      </x:c>
      <x:c r="L106" s="59" t="str">
        <x:v>Food business operator has a recall-plan duty or unsafe/non-compliant food recall event</x:v>
      </x:c>
      <x:c r="M106" s="59" t="str">
        <x:v>Yes</x:v>
      </x:c>
      <x:c r="N106" s="59" t="str">
        <x:v>As Notified</x:v>
      </x:c>
      <x:c r="O106" s="12" t="str">
        <x:v>Traceability and recall duties require P-2 atomic mapping.</x:v>
      </x:c>
    </x:row>
    <x:row r="107" ht="24" hidden="0" customHeight="1">
      <x:c r="A107" s="58" t="str">
        <x:v>MFG-LAW106</x:v>
      </x:c>
      <x:c r="B107" s="59" t="str">
        <x:v>Food Safety</x:v>
      </x:c>
      <x:c r="C107" s="59" t="str">
        <x:v>Manufacturing</x:v>
      </x:c>
      <x:c r="D107" s="59" t="str">
        <x:v>MFG-SUB010; MFG-SUB011</x:v>
      </x:c>
      <x:c r="E107" s="59" t="str">
        <x:v>FSSAI</x:v>
      </x:c>
      <x:c r="F107" s="59" t="str">
        <x:v>Central</x:v>
      </x:c>
      <x:c r="G107" s="59" t="str">
        <x:v>Regulations</x:v>
      </x:c>
      <x:c r="H107" s="59" t="str">
        <x:v>MFG-LAW100</x:v>
      </x:c>
      <x:c r="I107" s="59" t="str">
        <x:v>Food Safety and Standards (Import) Regulations, 2017 (as amended)</x:v>
      </x:c>
      <x:c r="J107" s="59" t="str">
        <x:v>MFG-LCAM210; MFG-LCAM211</x:v>
      </x:c>
      <x:c r="K107" s="59" t="str">
        <x:v>Conditional</x:v>
      </x:c>
      <x:c r="L107" s="59" t="str">
        <x:v>Food or food ingredient is imported</x:v>
      </x:c>
      <x:c r="M107" s="59" t="str">
        <x:v>Yes</x:v>
      </x:c>
      <x:c r="N107" s="59" t="str">
        <x:v>As Notified</x:v>
      </x:c>
      <x:c r="O107" s="12" t="str">
        <x:v>Importer and consignment-specific only.</x:v>
      </x:c>
    </x:row>
    <x:row r="108" ht="24" hidden="0" customHeight="1">
      <x:c r="A108" s="58" t="str">
        <x:v>MFG-LAW107</x:v>
      </x:c>
      <x:c r="B108" s="59" t="str">
        <x:v>Food Safety</x:v>
      </x:c>
      <x:c r="C108" s="59" t="str">
        <x:v>Manufacturing</x:v>
      </x:c>
      <x:c r="D108" s="59" t="str">
        <x:v>MFG-SUB010; MFG-SUB011</x:v>
      </x:c>
      <x:c r="E108" s="59" t="str">
        <x:v>FSSAI</x:v>
      </x:c>
      <x:c r="F108" s="59" t="str">
        <x:v>Central</x:v>
      </x:c>
      <x:c r="G108" s="59" t="str">
        <x:v>Regulations</x:v>
      </x:c>
      <x:c r="H108" s="59" t="str">
        <x:v>MFG-LAW100</x:v>
      </x:c>
      <x:c r="I108" s="59" t="str">
        <x:v>Food Safety and Standards (Organic Foods) Regulations, 2017</x:v>
      </x:c>
      <x:c r="J108" s="59" t="str">
        <x:v>MFG-LCAM212; MFG-LCAM213; MFG-LCAM214</x:v>
      </x:c>
      <x:c r="K108" s="59" t="str">
        <x:v>Conditional</x:v>
      </x:c>
      <x:c r="L108" s="59" t="str">
        <x:v>Food is represented/manufactured as organic within the regulated system</x:v>
      </x:c>
      <x:c r="M108" s="59" t="str">
        <x:v>Yes</x:v>
      </x:c>
      <x:c r="N108" s="59" t="str">
        <x:v>As Notified</x:v>
      </x:c>
      <x:c r="O108" s="12" t="str">
        <x:v>Certification and claim trigger required.</x:v>
      </x:c>
    </x:row>
    <x:row r="109" ht="36" hidden="0" customHeight="1">
      <x:c r="A109" s="58" t="str">
        <x:v>MFG-LAW108</x:v>
      </x:c>
      <x:c r="B109" s="59" t="str">
        <x:v>Food Safety</x:v>
      </x:c>
      <x:c r="C109" s="59" t="str">
        <x:v>Manufacturing</x:v>
      </x:c>
      <x:c r="D109" s="59" t="str">
        <x:v>MFG-SUB010; MFG-SUB011</x:v>
      </x:c>
      <x:c r="E109" s="59" t="str">
        <x:v>FSSAI</x:v>
      </x:c>
      <x:c r="F109" s="59" t="str">
        <x:v>Central</x:v>
      </x:c>
      <x:c r="G109" s="59" t="str">
        <x:v>Regulations</x:v>
      </x:c>
      <x:c r="H109" s="59" t="str">
        <x:v>MFG-LAW100</x:v>
      </x:c>
      <x:c r="I109" s="59" t="str">
        <x:v>Food Safety and Standards (Fortification of Foods) Regulations, 2018 (as amended)</x:v>
      </x:c>
      <x:c r="J109" s="59" t="str">
        <x:v>MFG-LCAM215; MFG-LCAM216; MFG-LCAM217</x:v>
      </x:c>
      <x:c r="K109" s="59" t="str">
        <x:v>Conditional</x:v>
      </x:c>
      <x:c r="L109" s="59" t="str">
        <x:v>A fortified food is manufactured or represented as fortified</x:v>
      </x:c>
      <x:c r="M109" s="59" t="str">
        <x:v>Yes</x:v>
      </x:c>
      <x:c r="N109" s="59" t="str">
        <x:v>As Notified</x:v>
      </x:c>
      <x:c r="O109" s="12" t="str">
        <x:v>Exact staple/product and fortificant standards required.</x:v>
      </x:c>
    </x:row>
    <x:row r="110" ht="24" hidden="0" customHeight="1">
      <x:c r="A110" s="58" t="str">
        <x:v>MFG-LAW109</x:v>
      </x:c>
      <x:c r="B110" s="59" t="str">
        <x:v>Food Safety</x:v>
      </x:c>
      <x:c r="C110" s="59" t="str">
        <x:v>Manufacturing</x:v>
      </x:c>
      <x:c r="D110" s="59" t="str">
        <x:v>MFG-SUB010; MFG-SUB011</x:v>
      </x:c>
      <x:c r="E110" s="59" t="str">
        <x:v>FSSAI</x:v>
      </x:c>
      <x:c r="F110" s="59" t="str">
        <x:v>Central</x:v>
      </x:c>
      <x:c r="G110" s="59" t="str">
        <x:v>Regulations</x:v>
      </x:c>
      <x:c r="H110" s="59" t="str">
        <x:v>MFG-LAW100</x:v>
      </x:c>
      <x:c r="I110" s="59" t="str">
        <x:v>Food Safety and Standards (Packaging) Regulations, 2018 (as amended)</x:v>
      </x:c>
      <x:c r="J110" s="59" t="str">
        <x:v>MFG-LCAM218; MFG-LCAM219; MFG-LCAM220</x:v>
      </x:c>
      <x:c r="K110" s="59" t="str">
        <x:v>Conditional</x:v>
      </x:c>
      <x:c r="L110" s="59" t="str">
        <x:v>Food packaging material/container and food-contact use are within scope</x:v>
      </x:c>
      <x:c r="M110" s="59" t="str">
        <x:v>Yes</x:v>
      </x:c>
      <x:c r="N110" s="59" t="str">
        <x:v>As Notified</x:v>
      </x:c>
      <x:c r="O110" s="12" t="str">
        <x:v>Packaging material and product/contact conditions required.</x:v>
      </x:c>
    </x:row>
    <x:row r="111" ht="36" hidden="0" customHeight="1">
      <x:c r="A111" s="58" t="str">
        <x:v>MFG-LAW110</x:v>
      </x:c>
      <x:c r="B111" s="59" t="str">
        <x:v>Food Safety</x:v>
      </x:c>
      <x:c r="C111" s="59" t="str">
        <x:v>Manufacturing</x:v>
      </x:c>
      <x:c r="D111" s="59" t="str">
        <x:v>MFG-SUB010; MFG-SUB011</x:v>
      </x:c>
      <x:c r="E111" s="59" t="str">
        <x:v>FSSAI</x:v>
      </x:c>
      <x:c r="F111" s="59" t="str">
        <x:v>Central</x:v>
      </x:c>
      <x:c r="G111" s="59" t="str">
        <x:v>Regulations</x:v>
      </x:c>
      <x:c r="H111" s="59" t="str">
        <x:v>MFG-LAW100</x:v>
      </x:c>
      <x:c r="I111" s="59" t="str">
        <x:v>Food Safety and Standards (Advertising and Claims) Regulations, 2018 (as amended)</x:v>
      </x:c>
      <x:c r="J111" s="59" t="str">
        <x:v>MFG-LCAM221; MFG-LCAM222; MFG-LCAM223</x:v>
      </x:c>
      <x:c r="K111" s="59" t="str">
        <x:v>Conditional</x:v>
      </x:c>
      <x:c r="L111" s="59" t="str">
        <x:v>Food advertising, nutrition/health claim or comparative claim is made</x:v>
      </x:c>
      <x:c r="M111" s="59" t="str">
        <x:v>Yes</x:v>
      </x:c>
      <x:c r="N111" s="59" t="str">
        <x:v>As Notified</x:v>
      </x:c>
      <x:c r="O111" s="12" t="str">
        <x:v>Works cumulatively with consumer-advertising controls.</x:v>
      </x:c>
    </x:row>
    <x:row r="112" ht="36" hidden="0" customHeight="1">
      <x:c r="A112" s="58" t="str">
        <x:v>MFG-LAW111</x:v>
      </x:c>
      <x:c r="B112" s="59" t="str">
        <x:v>Food Safety</x:v>
      </x:c>
      <x:c r="C112" s="59" t="str">
        <x:v>Manufacturing</x:v>
      </x:c>
      <x:c r="D112" s="59" t="str">
        <x:v>MFG-SUB011</x:v>
      </x:c>
      <x:c r="E112" s="59" t="str">
        <x:v>FSSAI</x:v>
      </x:c>
      <x:c r="F112" s="59" t="str">
        <x:v>Central &amp; State</x:v>
      </x:c>
      <x:c r="G112" s="59" t="str">
        <x:v>Regulations</x:v>
      </x:c>
      <x:c r="H112" s="59" t="str">
        <x:v>MFG-LAW100</x:v>
      </x:c>
      <x:c r="I112" s="59" t="str">
        <x:v>Food Safety and Standards (Alcoholic Beverages) Regulations, 2018 (as amended)</x:v>
      </x:c>
      <x:c r="J112" s="59" t="str">
        <x:v>MFG-LCAM224; MFG-LCAM225; MFG-LCAM226</x:v>
      </x:c>
      <x:c r="K112" s="59" t="str">
        <x:v>Conditional</x:v>
      </x:c>
      <x:c r="L112" s="59" t="str">
        <x:v>An alcoholic beverage in the regulated category is manufactured or packed</x:v>
      </x:c>
      <x:c r="M112" s="59" t="str">
        <x:v>Yes</x:v>
      </x:c>
      <x:c r="N112" s="59" t="str">
        <x:v>As Notified</x:v>
      </x:c>
      <x:c r="O112" s="12" t="str">
        <x:v>State excise licence/rules remain a separate runtime jurisdiction layer.</x:v>
      </x:c>
    </x:row>
    <x:row r="113" ht="36" hidden="0" customHeight="1">
      <x:c r="A113" s="58" t="str">
        <x:v>MFG-LAW112</x:v>
      </x:c>
      <x:c r="B113" s="59" t="str">
        <x:v>Food Safety</x:v>
      </x:c>
      <x:c r="C113" s="59" t="str">
        <x:v>Manufacturing</x:v>
      </x:c>
      <x:c r="D113" s="59" t="str">
        <x:v>MFG-SUB010; MFG-SUB011</x:v>
      </x:c>
      <x:c r="E113" s="59" t="str">
        <x:v>FSSAI</x:v>
      </x:c>
      <x:c r="F113" s="59" t="str">
        <x:v>Central</x:v>
      </x:c>
      <x:c r="G113" s="59" t="str">
        <x:v>Regulations</x:v>
      </x:c>
      <x:c r="H113" s="59" t="str">
        <x:v>MFG-LAW100</x:v>
      </x:c>
      <x:c r="I113" s="59" t="str">
        <x:v>Food Safety and Standards (Labelling and Display) Regulations, 2020 (as amended)</x:v>
      </x:c>
      <x:c r="J113" s="59" t="str">
        <x:v>MFG-LCAM227; MFG-LCAM228; MFG-LCAM229</x:v>
      </x:c>
      <x:c r="K113" s="59" t="str">
        <x:v>Conditional</x:v>
      </x:c>
      <x:c r="L113" s="59" t="str">
        <x:v>Pre-packaged food is manufactured/packed or food information is displayed</x:v>
      </x:c>
      <x:c r="M113" s="59" t="str">
        <x:v>Yes</x:v>
      </x:c>
      <x:c r="N113" s="59" t="str">
        <x:v>As Notified</x:v>
      </x:c>
      <x:c r="O113" s="12" t="str">
        <x:v>Product, package size and claim-specific declarations required.</x:v>
      </x:c>
    </x:row>
    <x:row r="114" ht="24" hidden="0" customHeight="1">
      <x:c r="A114" s="58" t="str">
        <x:v>MFG-LAW113</x:v>
      </x:c>
      <x:c r="B114" s="59" t="str">
        <x:v>Tobacco</x:v>
      </x:c>
      <x:c r="C114" s="59" t="str">
        <x:v>Manufacturing</x:v>
      </x:c>
      <x:c r="D114" s="59" t="str">
        <x:v>MFG-SUB012</x:v>
      </x:c>
      <x:c r="E114" s="59" t="str">
        <x:v>MoHFW/NTCP</x:v>
      </x:c>
      <x:c r="F114" s="59" t="str">
        <x:v>Central &amp; State</x:v>
      </x:c>
      <x:c r="G114" s="59" t="str">
        <x:v>Act</x:v>
      </x:c>
      <x:c r="H114" s="59" t="str">
        <x:v>-</x:v>
      </x:c>
      <x:c r="I114" s="59" t="str">
        <x:v>Cigarettes and Other Tobacco Products Act, 2003</x:v>
      </x:c>
      <x:c r="J114" s="59" t="str">
        <x:v>MFG-LCAM230; MFG-LCAM231; MFG-LCAM232</x:v>
      </x:c>
      <x:c r="K114" s="59" t="str">
        <x:v>Conditional</x:v>
      </x:c>
      <x:c r="L114" s="59" t="str">
        <x:v>Cigarettes or other tobacco products are produced, supplied, distributed, advertised or sold</x:v>
      </x:c>
      <x:c r="M114" s="59" t="str">
        <x:v>Yes</x:v>
      </x:c>
      <x:c r="N114" s="59" t="str">
        <x:v>Annual</x:v>
      </x:c>
      <x:c r="O114" s="12" t="str">
        <x:v>Product and activity-specific controls.</x:v>
      </x:c>
    </x:row>
    <x:row r="115" ht="60" hidden="0" customHeight="1">
      <x:c r="A115" s="58" t="str">
        <x:v>MFG-LAW114</x:v>
      </x:c>
      <x:c r="B115" s="59" t="str">
        <x:v>Tobacco</x:v>
      </x:c>
      <x:c r="C115" s="59" t="str">
        <x:v>Manufacturing</x:v>
      </x:c>
      <x:c r="D115" s="59" t="str">
        <x:v>MFG-SUB012</x:v>
      </x:c>
      <x:c r="E115" s="59" t="str">
        <x:v>MoHFW/NTCP</x:v>
      </x:c>
      <x:c r="F115" s="59" t="str">
        <x:v>Central</x:v>
      </x:c>
      <x:c r="G115" s="59" t="str">
        <x:v>Rules</x:v>
      </x:c>
      <x:c r="H115" s="59" t="str">
        <x:v>MFG-LAW113</x:v>
      </x:c>
      <x:c r="I115" s="59" t="str">
        <x:v>Cigarettes and Other Tobacco Products (Prohibition of Advertisement and Regulation of Trade and Commerce, Production, Supply and Distribution) Rules, 2004 (as amended)</x:v>
      </x:c>
      <x:c r="J115" s="59" t="str">
        <x:v>MFG-LCAM233; MFG-LCAM234; MFG-LCAM235</x:v>
      </x:c>
      <x:c r="K115" s="59" t="str">
        <x:v>Conditional</x:v>
      </x:c>
      <x:c r="L115" s="59" t="str">
        <x:v>A covered tobacco-product production/supply/advertising activity is undertaken</x:v>
      </x:c>
      <x:c r="M115" s="59" t="str">
        <x:v>Yes</x:v>
      </x:c>
      <x:c r="N115" s="59" t="str">
        <x:v>As Notified</x:v>
      </x:c>
      <x:c r="O115" s="12" t="str">
        <x:v>Use current rule and amendment set from NTCP.</x:v>
      </x:c>
    </x:row>
    <x:row r="116" ht="36" hidden="0" customHeight="1">
      <x:c r="A116" s="58" t="str">
        <x:v>MFG-LAW115</x:v>
      </x:c>
      <x:c r="B116" s="59" t="str">
        <x:v>Tobacco</x:v>
      </x:c>
      <x:c r="C116" s="59" t="str">
        <x:v>Manufacturing</x:v>
      </x:c>
      <x:c r="D116" s="59" t="str">
        <x:v>MFG-SUB012</x:v>
      </x:c>
      <x:c r="E116" s="59" t="str">
        <x:v>MoHFW/NTCP</x:v>
      </x:c>
      <x:c r="F116" s="59" t="str">
        <x:v>Central</x:v>
      </x:c>
      <x:c r="G116" s="59" t="str">
        <x:v>Rules</x:v>
      </x:c>
      <x:c r="H116" s="59" t="str">
        <x:v>MFG-LAW113</x:v>
      </x:c>
      <x:c r="I116" s="59" t="str">
        <x:v>Cigarettes and Other Tobacco Products (Packaging and Labelling) Rules, 2008 (as amended through 2024)</x:v>
      </x:c>
      <x:c r="J116" s="59" t="str">
        <x:v>MFG-LCAM236; MFG-LCAM237; MFG-LCAM238</x:v>
      </x:c>
      <x:c r="K116" s="59" t="str">
        <x:v>Conditional</x:v>
      </x:c>
      <x:c r="L116" s="59" t="str">
        <x:v>A covered tobacco product is manufactured, imported or packaged</x:v>
      </x:c>
      <x:c r="M116" s="59" t="str">
        <x:v>Yes</x:v>
      </x:c>
      <x:c r="N116" s="59" t="str">
        <x:v>As Notified</x:v>
      </x:c>
      <x:c r="O116" s="12" t="str">
        <x:v>Current warning rotation/artwork and product/package triggers required; 2024 amendment effective 1 June 2025.</x:v>
      </x:c>
    </x:row>
    <x:row r="117" ht="36" hidden="0" customHeight="1">
      <x:c r="A117" s="58" t="str">
        <x:v>MFG-LAW116</x:v>
      </x:c>
      <x:c r="B117" s="59" t="str">
        <x:v>Tobacco</x:v>
      </x:c>
      <x:c r="C117" s="59" t="str">
        <x:v>Manufacturing</x:v>
      </x:c>
      <x:c r="D117" s="59" t="str">
        <x:v>MFG-SUB012; MFG-SUB026</x:v>
      </x:c>
      <x:c r="E117" s="59" t="str">
        <x:v>MoHFW/NTCP</x:v>
      </x:c>
      <x:c r="F117" s="59" t="str">
        <x:v>Central</x:v>
      </x:c>
      <x:c r="G117" s="59" t="str">
        <x:v>Act</x:v>
      </x:c>
      <x:c r="H117" s="59" t="str">
        <x:v>-</x:v>
      </x:c>
      <x:c r="I117" s="59" t="str">
        <x:v>Prohibition of Electronic Cigarettes Act, 2019</x:v>
      </x:c>
      <x:c r="J117" s="59" t="str">
        <x:v>MFG-LCAM239; MFG-LCAM240</x:v>
      </x:c>
      <x:c r="K117" s="59" t="str">
        <x:v>Mandatory</x:v>
      </x:c>
      <x:c r="L117" s="59" t="str">
        <x:v>Production, manufacture, import, export, transport, sale, distribution, storage or advertisement of electronic cigarettes is contemplated</x:v>
      </x:c>
      <x:c r="M117" s="59" t="str">
        <x:v>Yes</x:v>
      </x:c>
      <x:c r="N117" s="59" t="str">
        <x:v>Annual</x:v>
      </x:c>
      <x:c r="O117" s="12" t="str">
        <x:v>Prohibitory instrument; treat attempted regulated activity as prohibited, not licensable.</x:v>
      </x:c>
    </x:row>
    <x:row r="118" ht="24" hidden="0" customHeight="1">
      <x:c r="A118" s="58" t="str">
        <x:v>MFG-LAW117</x:v>
      </x:c>
      <x:c r="B118" s="59" t="str">
        <x:v>Pharmaceuticals</x:v>
      </x:c>
      <x:c r="C118" s="59" t="str">
        <x:v>Manufacturing</x:v>
      </x:c>
      <x:c r="D118" s="59" t="str">
        <x:v>MFG-SUB021</x:v>
      </x:c>
      <x:c r="E118" s="59" t="str">
        <x:v>CDSCO</x:v>
      </x:c>
      <x:c r="F118" s="59" t="str">
        <x:v>Central &amp; State</x:v>
      </x:c>
      <x:c r="G118" s="59" t="str">
        <x:v>Act</x:v>
      </x:c>
      <x:c r="H118" s="59" t="str">
        <x:v>-</x:v>
      </x:c>
      <x:c r="I118" s="59" t="str">
        <x:v>Drugs and Cosmetics Act, 1940 (as amended)</x:v>
      </x:c>
      <x:c r="J118" s="59" t="str">
        <x:v>MFG-LCAM241; MFG-LCAM242; MFG-LCAM243</x:v>
      </x:c>
      <x:c r="K118" s="59" t="str">
        <x:v>Mandatory</x:v>
      </x:c>
      <x:c r="L118" s="59" t="str">
        <x:v>Drug or cosmetic manufacture, testing, import, sale/distribution or another regulated role is undertaken</x:v>
      </x:c>
      <x:c r="M118" s="59" t="str">
        <x:v>Yes</x:v>
      </x:c>
      <x:c r="N118" s="59" t="str">
        <x:v>Annual</x:v>
      </x:c>
      <x:c r="O118" s="12" t="str">
        <x:v>Manufacturing Division 21 owns manufacture; pharmacy dispensing/retail remains in the separate Pharmacy dataset.</x:v>
      </x:c>
    </x:row>
    <x:row r="119" ht="36" hidden="0" customHeight="1">
      <x:c r="A119" s="58" t="str">
        <x:v>MFG-LAW118</x:v>
      </x:c>
      <x:c r="B119" s="59" t="str">
        <x:v>Pharmaceuticals</x:v>
      </x:c>
      <x:c r="C119" s="59" t="str">
        <x:v>Manufacturing</x:v>
      </x:c>
      <x:c r="D119" s="59" t="str">
        <x:v>MFG-SUB021</x:v>
      </x:c>
      <x:c r="E119" s="59" t="str">
        <x:v>CDSCO</x:v>
      </x:c>
      <x:c r="F119" s="59" t="str">
        <x:v>Central &amp; State</x:v>
      </x:c>
      <x:c r="G119" s="59" t="str">
        <x:v>Rules</x:v>
      </x:c>
      <x:c r="H119" s="59" t="str">
        <x:v>MFG-LAW117</x:v>
      </x:c>
      <x:c r="I119" s="59" t="str">
        <x:v>Drugs Rules, 1945 (as amended)</x:v>
      </x:c>
      <x:c r="J119" s="59" t="str">
        <x:v>MFG-LCAM244; MFG-LCAM245; MFG-LCAM246; MFG-LCAM247; MFG-LCAM248</x:v>
      </x:c>
      <x:c r="K119" s="59" t="str">
        <x:v>Mandatory</x:v>
      </x:c>
      <x:c r="L119" s="59" t="str">
        <x:v>Drug manufacture, testing, licensing, labelling, distribution or another rule-specific role is undertaken</x:v>
      </x:c>
      <x:c r="M119" s="59" t="str">
        <x:v>Yes</x:v>
      </x:c>
      <x:c r="N119" s="59" t="str">
        <x:v>As Notified</x:v>
      </x:c>
      <x:c r="O119" s="12" t="str">
        <x:v>Exact product class, Schedule, licence/form, facility and State/Central authority required.</x:v>
      </x:c>
    </x:row>
    <x:row r="120" ht="36" hidden="0" customHeight="1">
      <x:c r="A120" s="58" t="str">
        <x:v>MFG-LAW119</x:v>
      </x:c>
      <x:c r="B120" s="59" t="str">
        <x:v>Medical Devices</x:v>
      </x:c>
      <x:c r="C120" s="59" t="str">
        <x:v>Manufacturing</x:v>
      </x:c>
      <x:c r="D120" s="59" t="str">
        <x:v>MFG-SUB021; MFG-SUB026; MFG-SUB032</x:v>
      </x:c>
      <x:c r="E120" s="59" t="str">
        <x:v>CDSCO</x:v>
      </x:c>
      <x:c r="F120" s="59" t="str">
        <x:v>Central &amp; State</x:v>
      </x:c>
      <x:c r="G120" s="59" t="str">
        <x:v>Rules</x:v>
      </x:c>
      <x:c r="H120" s="59" t="str">
        <x:v>MFG-LAW117</x:v>
      </x:c>
      <x:c r="I120" s="59" t="str">
        <x:v>Medical Devices Rules, 2017 (as amended)</x:v>
      </x:c>
      <x:c r="J120" s="59" t="str">
        <x:v>MFG-LCAM249; MFG-LCAM250; MFG-LCAM251; MFG-LCAM252</x:v>
      </x:c>
      <x:c r="K120" s="59" t="str">
        <x:v>Conditional</x:v>
      </x:c>
      <x:c r="L120" s="59" t="str">
        <x:v>A medical device/IVD and regulated manufacturer, loan-licence, test, import or other role applies</x:v>
      </x:c>
      <x:c r="M120" s="59" t="str">
        <x:v>Yes</x:v>
      </x:c>
      <x:c r="N120" s="59" t="str">
        <x:v>As Notified</x:v>
      </x:c>
      <x:c r="O120" s="12" t="str">
        <x:v>Classification, intended use, licence class and authority required.</x:v>
      </x:c>
    </x:row>
    <x:row r="121" ht="24" hidden="0" customHeight="1">
      <x:c r="A121" s="58" t="str">
        <x:v>MFG-LAW120</x:v>
      </x:c>
      <x:c r="B121" s="59" t="str">
        <x:v>Pharmaceuticals</x:v>
      </x:c>
      <x:c r="C121" s="59" t="str">
        <x:v>Manufacturing</x:v>
      </x:c>
      <x:c r="D121" s="59" t="str">
        <x:v>MFG-SUB021</x:v>
      </x:c>
      <x:c r="E121" s="59" t="str">
        <x:v>CDSCO</x:v>
      </x:c>
      <x:c r="F121" s="59" t="str">
        <x:v>Central</x:v>
      </x:c>
      <x:c r="G121" s="59" t="str">
        <x:v>Rules</x:v>
      </x:c>
      <x:c r="H121" s="59" t="str">
        <x:v>MFG-LAW117</x:v>
      </x:c>
      <x:c r="I121" s="59" t="str">
        <x:v>New Drugs and Clinical Trials Rules, 2019 (as amended)</x:v>
      </x:c>
      <x:c r="J121" s="59" t="str">
        <x:v>MFG-LCAM253; MFG-LCAM254; MFG-LCAM255</x:v>
      </x:c>
      <x:c r="K121" s="59" t="str">
        <x:v>Conditional</x:v>
      </x:c>
      <x:c r="L121" s="59" t="str">
        <x:v>New drug/investigational product manufacture, permission, clinical-trial or bioavailability/bioequivalence role exists</x:v>
      </x:c>
      <x:c r="M121" s="59" t="str">
        <x:v>Yes</x:v>
      </x:c>
      <x:c r="N121" s="59" t="str">
        <x:v>As Notified</x:v>
      </x:c>
      <x:c r="O121" s="12" t="str">
        <x:v>Manufacturing-only activation requires exact permission/product/development activity.</x:v>
      </x:c>
    </x:row>
    <x:row r="122" ht="24" hidden="0" customHeight="1">
      <x:c r="A122" s="58" t="str">
        <x:v>MFG-LAW121</x:v>
      </x:c>
      <x:c r="B122" s="59" t="str">
        <x:v>Cosmetics</x:v>
      </x:c>
      <x:c r="C122" s="59" t="str">
        <x:v>Manufacturing</x:v>
      </x:c>
      <x:c r="D122" s="59" t="str">
        <x:v>MFG-SUB021; MFG-SUB032</x:v>
      </x:c>
      <x:c r="E122" s="59" t="str">
        <x:v>CDSCO</x:v>
      </x:c>
      <x:c r="F122" s="59" t="str">
        <x:v>Central &amp; State</x:v>
      </x:c>
      <x:c r="G122" s="59" t="str">
        <x:v>Rules</x:v>
      </x:c>
      <x:c r="H122" s="59" t="str">
        <x:v>MFG-LAW117</x:v>
      </x:c>
      <x:c r="I122" s="59" t="str">
        <x:v>Cosmetics Rules, 2020 (as amended)</x:v>
      </x:c>
      <x:c r="J122" s="59" t="str">
        <x:v>MFG-LCAM256; MFG-LCAM257; MFG-LCAM258; MFG-LCAM259</x:v>
      </x:c>
      <x:c r="K122" s="59" t="str">
        <x:v>Conditional</x:v>
      </x:c>
      <x:c r="L122" s="59" t="str">
        <x:v>Cosmetic manufacture, testing, import, labelling or another regulated role is undertaken</x:v>
      </x:c>
      <x:c r="M122" s="59" t="str">
        <x:v>Yes</x:v>
      </x:c>
      <x:c r="N122" s="59" t="str">
        <x:v>As Notified</x:v>
      </x:c>
      <x:c r="O122" s="12" t="str">
        <x:v>Product, claim, ingredient, licence and authority required.</x:v>
      </x:c>
    </x:row>
    <x:row r="123" ht="48" hidden="0" customHeight="1">
      <x:c r="A123" s="58" t="str">
        <x:v>MFG-LAW122</x:v>
      </x:c>
      <x:c r="B123" s="59" t="str">
        <x:v>Product Control</x:v>
      </x:c>
      <x:c r="C123" s="59" t="str">
        <x:v>Manufacturing</x:v>
      </x:c>
      <x:c r="D123" s="59" t="str">
        <x:v>MFG-SUB010; MFG-SUB011; MFG-SUB020; MFG-SUB021</x:v>
      </x:c>
      <x:c r="E123" s="59" t="str">
        <x:v>MCA/India Code</x:v>
      </x:c>
      <x:c r="F123" s="59" t="str">
        <x:v>Central &amp; State</x:v>
      </x:c>
      <x:c r="G123" s="59" t="str">
        <x:v>Act</x:v>
      </x:c>
      <x:c r="H123" s="59" t="str">
        <x:v>-</x:v>
      </x:c>
      <x:c r="I123" s="59" t="str">
        <x:v>Essential Commodities Act, 1955 (as amended)</x:v>
      </x:c>
      <x:c r="J123" s="59" t="str">
        <x:v>MFG-LCAM260; MFG-LCAM261</x:v>
      </x:c>
      <x:c r="K123" s="59" t="str">
        <x:v>Conditional</x:v>
      </x:c>
      <x:c r="L123" s="59" t="str">
        <x:v>A notified essential commodity or control order regulates the product/activity</x:v>
      </x:c>
      <x:c r="M123" s="59" t="str">
        <x:v>Yes</x:v>
      </x:c>
      <x:c r="N123" s="59" t="str">
        <x:v>Annual</x:v>
      </x:c>
      <x:c r="O123" s="12" t="str">
        <x:v>Enabling parent; no manufacturing duty without an exact operative control order.</x:v>
      </x:c>
    </x:row>
    <x:row r="124" ht="24" hidden="0" customHeight="1">
      <x:c r="A124" s="58" t="str">
        <x:v>MFG-LAW123</x:v>
      </x:c>
      <x:c r="B124" s="59" t="str">
        <x:v>Pharmaceuticals</x:v>
      </x:c>
      <x:c r="C124" s="59" t="str">
        <x:v>Manufacturing</x:v>
      </x:c>
      <x:c r="D124" s="59" t="str">
        <x:v>MFG-SUB021</x:v>
      </x:c>
      <x:c r="E124" s="59" t="str">
        <x:v>NPPA</x:v>
      </x:c>
      <x:c r="F124" s="59" t="str">
        <x:v>Central</x:v>
      </x:c>
      <x:c r="G124" s="59" t="str">
        <x:v>Order</x:v>
      </x:c>
      <x:c r="H124" s="59" t="str">
        <x:v>MFG-LAW122</x:v>
      </x:c>
      <x:c r="I124" s="59" t="str">
        <x:v>Drugs (Prices Control) Order, 2013 (as amended)</x:v>
      </x:c>
      <x:c r="J124" s="59" t="str">
        <x:v>MFG-LCAM262; MFG-LCAM263; MFG-LCAM264</x:v>
      </x:c>
      <x:c r="K124" s="59" t="str">
        <x:v>Conditional</x:v>
      </x:c>
      <x:c r="L124" s="59" t="str">
        <x:v>Scheduled/non-scheduled formulation, bulk drug, manufacturer/importer/dealer role or NPPA notification applies</x:v>
      </x:c>
      <x:c r="M124" s="59" t="str">
        <x:v>Yes</x:v>
      </x:c>
      <x:c r="N124" s="59" t="str">
        <x:v>As Notified</x:v>
      </x:c>
      <x:c r="O124" s="12" t="str">
        <x:v>Manufacturer-facing price, filing and supply duties require exact product/role mapping.</x:v>
      </x:c>
    </x:row>
    <x:row r="125" ht="36" hidden="0" customHeight="1">
      <x:c r="A125" s="58" t="str">
        <x:v>MFG-LAW124</x:v>
      </x:c>
      <x:c r="B125" s="59" t="str">
        <x:v>Controlled Substances</x:v>
      </x:c>
      <x:c r="C125" s="59" t="str">
        <x:v>Manufacturing</x:v>
      </x:c>
      <x:c r="D125" s="59" t="str">
        <x:v>MFG-SUB020; MFG-SUB021</x:v>
      </x:c>
      <x:c r="E125" s="59" t="str">
        <x:v>CBN</x:v>
      </x:c>
      <x:c r="F125" s="59" t="str">
        <x:v>Central &amp; State</x:v>
      </x:c>
      <x:c r="G125" s="59" t="str">
        <x:v>Act</x:v>
      </x:c>
      <x:c r="H125" s="59" t="str">
        <x:v>-</x:v>
      </x:c>
      <x:c r="I125" s="59" t="str">
        <x:v>Narcotic Drugs and Psychotropic Substances Act, 1985 (as amended)</x:v>
      </x:c>
      <x:c r="J125" s="59" t="str">
        <x:v>MFG-LCAM265; MFG-LCAM266</x:v>
      </x:c>
      <x:c r="K125" s="59" t="str">
        <x:v>Conditional</x:v>
      </x:c>
      <x:c r="L125" s="59" t="str">
        <x:v>Manufacture, possession, sale, purchase, transport, use, import/export or handling of narcotic/psychotropic/controlled substances is undertaken</x:v>
      </x:c>
      <x:c r="M125" s="59" t="str">
        <x:v>Yes</x:v>
      </x:c>
      <x:c r="N125" s="59" t="str">
        <x:v>Annual</x:v>
      </x:c>
      <x:c r="O125" s="12" t="str">
        <x:v>Substance/schedule, purpose, licence and State/Central jurisdiction required.</x:v>
      </x:c>
    </x:row>
    <x:row r="126" ht="24" hidden="0" customHeight="1">
      <x:c r="A126" s="58" t="str">
        <x:v>MFG-LAW125</x:v>
      </x:c>
      <x:c r="B126" s="59" t="str">
        <x:v>Controlled Substances</x:v>
      </x:c>
      <x:c r="C126" s="59" t="str">
        <x:v>Manufacturing</x:v>
      </x:c>
      <x:c r="D126" s="59" t="str">
        <x:v>MFG-SUB020; MFG-SUB021</x:v>
      </x:c>
      <x:c r="E126" s="59" t="str">
        <x:v>CBN</x:v>
      </x:c>
      <x:c r="F126" s="59" t="str">
        <x:v>Central</x:v>
      </x:c>
      <x:c r="G126" s="59" t="str">
        <x:v>Rules</x:v>
      </x:c>
      <x:c r="H126" s="59" t="str">
        <x:v>MFG-LAW124</x:v>
      </x:c>
      <x:c r="I126" s="59" t="str">
        <x:v>Narcotic Drugs and Psychotropic Substances Rules, 1985 (as amended)</x:v>
      </x:c>
      <x:c r="J126" s="59" t="str">
        <x:v>MFG-LCAM267; MFG-LCAM268; MFG-LCAM269</x:v>
      </x:c>
      <x:c r="K126" s="59" t="str">
        <x:v>Conditional</x:v>
      </x:c>
      <x:c r="L126" s="59" t="str">
        <x:v>A Central-rules substance/activity/permission applies</x:v>
      </x:c>
      <x:c r="M126" s="59" t="str">
        <x:v>Yes</x:v>
      </x:c>
      <x:c r="N126" s="59" t="str">
        <x:v>As Notified</x:v>
      </x:c>
      <x:c r="O126" s="12" t="str">
        <x:v>State NDPS rules and exact controlled-substance orders may also apply.</x:v>
      </x:c>
    </x:row>
    <x:row r="127" ht="24" hidden="0" customHeight="1">
      <x:c r="A127" s="58" t="str">
        <x:v>MFG-LAW126</x:v>
      </x:c>
      <x:c r="B127" s="59" t="str">
        <x:v>Controlled Substances</x:v>
      </x:c>
      <x:c r="C127" s="59" t="str">
        <x:v>Manufacturing</x:v>
      </x:c>
      <x:c r="D127" s="59" t="str">
        <x:v>MFG-SUB020; MFG-SUB021</x:v>
      </x:c>
      <x:c r="E127" s="59" t="str">
        <x:v>State Drug Controller</x:v>
      </x:c>
      <x:c r="F127" s="59" t="str">
        <x:v>Central &amp; State</x:v>
      </x:c>
      <x:c r="G127" s="59" t="str">
        <x:v>Act</x:v>
      </x:c>
      <x:c r="H127" s="59" t="str">
        <x:v>-</x:v>
      </x:c>
      <x:c r="I127" s="59" t="str">
        <x:v>Poisons Act, 1919</x:v>
      </x:c>
      <x:c r="J127" s="59" t="str">
        <x:v>MFG-LCAM270; MFG-LCAM271; MFG-LCAM272</x:v>
      </x:c>
      <x:c r="K127" s="59" t="str">
        <x:v>Conditional</x:v>
      </x:c>
      <x:c r="L127" s="59" t="str">
        <x:v>Possession for sale or sale of a poison is regulated by exact State/UT rules</x:v>
      </x:c>
      <x:c r="M127" s="59" t="str">
        <x:v>Yes</x:v>
      </x:c>
      <x:c r="N127" s="59" t="str">
        <x:v>Annual</x:v>
      </x:c>
      <x:c r="O127" s="12" t="str">
        <x:v>Central enabling Act; exact State/UT Poisons Rules are mandatory runtime selections.</x:v>
      </x:c>
    </x:row>
    <x:row r="128" ht="24" hidden="0" customHeight="1">
      <x:c r="A128" s="58" t="str">
        <x:v>MFG-LAW127</x:v>
      </x:c>
      <x:c r="B128" s="59" t="str">
        <x:v>Pharmaceuticals</x:v>
      </x:c>
      <x:c r="C128" s="59" t="str">
        <x:v>Manufacturing</x:v>
      </x:c>
      <x:c r="D128" s="59" t="str">
        <x:v>MFG-SUB021; MFG-SUB032</x:v>
      </x:c>
      <x:c r="E128" s="59" t="str">
        <x:v>MoHFW/NTCP</x:v>
      </x:c>
      <x:c r="F128" s="59" t="str">
        <x:v>Central</x:v>
      </x:c>
      <x:c r="G128" s="59" t="str">
        <x:v>Act</x:v>
      </x:c>
      <x:c r="H128" s="59" t="str">
        <x:v>-</x:v>
      </x:c>
      <x:c r="I128" s="59" t="str">
        <x:v>Drugs and Magic Remedies (Objectionable Advertisement) Act, 1954</x:v>
      </x:c>
      <x:c r="J128" s="59" t="str">
        <x:v>MFG-LCAM273; MFG-LCAM274</x:v>
      </x:c>
      <x:c r="K128" s="59" t="str">
        <x:v>Conditional</x:v>
      </x:c>
      <x:c r="L128" s="59" t="str">
        <x:v>Drug/remedy advertisement, publication or promotional claim is made</x:v>
      </x:c>
      <x:c r="M128" s="59" t="str">
        <x:v>Yes</x:v>
      </x:c>
      <x:c r="N128" s="59" t="str">
        <x:v>Annual</x:v>
      </x:c>
      <x:c r="O128" s="12" t="str">
        <x:v>Cumulative with drug/cosmetic and consumer-advertising controls.</x:v>
      </x:c>
    </x:row>
    <x:row r="129" ht="36" hidden="0" customHeight="1">
      <x:c r="A129" s="58" t="str">
        <x:v>MFG-LAW128</x:v>
      </x:c>
      <x:c r="B129" s="59" t="str">
        <x:v>Pharmaceuticals</x:v>
      </x:c>
      <x:c r="C129" s="59" t="str">
        <x:v>Manufacturing</x:v>
      </x:c>
      <x:c r="D129" s="59" t="str">
        <x:v>MFG-SUB021; MFG-SUB032</x:v>
      </x:c>
      <x:c r="E129" s="59" t="str">
        <x:v>MoHFW/NTCP</x:v>
      </x:c>
      <x:c r="F129" s="59" t="str">
        <x:v>Central</x:v>
      </x:c>
      <x:c r="G129" s="59" t="str">
        <x:v>Rules</x:v>
      </x:c>
      <x:c r="H129" s="59" t="str">
        <x:v>MFG-LAW127</x:v>
      </x:c>
      <x:c r="I129" s="59" t="str">
        <x:v>Drugs and Magic Remedies (Objectionable Advertisement) Rules, 1955</x:v>
      </x:c>
      <x:c r="J129" s="59" t="str">
        <x:v>MFG-LCAM275; MFG-LCAM276</x:v>
      </x:c>
      <x:c r="K129" s="59" t="str">
        <x:v>Conditional</x:v>
      </x:c>
      <x:c r="L129" s="59" t="str">
        <x:v>Parent Act applies</x:v>
      </x:c>
      <x:c r="M129" s="59" t="str">
        <x:v>Yes</x:v>
      </x:c>
      <x:c r="N129" s="59" t="str">
        <x:v>As Notified</x:v>
      </x:c>
      <x:c r="O129" s="12" t="str">
        <x:v>Atomic rule duties deferred to P-2.</x:v>
      </x:c>
    </x:row>
    <x:row r="130" ht="24" hidden="0" customHeight="1">
      <x:c r="A130" s="58" t="str">
        <x:v>MFG-LAW129</x:v>
      </x:c>
      <x:c r="B130" s="59" t="str">
        <x:v>Agrochemicals</x:v>
      </x:c>
      <x:c r="C130" s="59" t="str">
        <x:v>Manufacturing</x:v>
      </x:c>
      <x:c r="D130" s="59" t="str">
        <x:v>MFG-SUB020</x:v>
      </x:c>
      <x:c r="E130" s="59" t="str">
        <x:v>CIBRC</x:v>
      </x:c>
      <x:c r="F130" s="59" t="str">
        <x:v>Central &amp; State</x:v>
      </x:c>
      <x:c r="G130" s="59" t="str">
        <x:v>Act</x:v>
      </x:c>
      <x:c r="H130" s="59" t="str">
        <x:v>-</x:v>
      </x:c>
      <x:c r="I130" s="59" t="str">
        <x:v>Insecticides Act, 1968 (as amended)</x:v>
      </x:c>
      <x:c r="J130" s="59" t="str">
        <x:v>MFG-LCAM277; MFG-LCAM278; MFG-LCAM279</x:v>
      </x:c>
      <x:c r="K130" s="59" t="str">
        <x:v>Conditional</x:v>
      </x:c>
      <x:c r="L130" s="59" t="str">
        <x:v>A registered insecticide is imported, manufactured, sold, stocked, distributed, transported or used</x:v>
      </x:c>
      <x:c r="M130" s="59" t="str">
        <x:v>Yes</x:v>
      </x:c>
      <x:c r="N130" s="59" t="str">
        <x:v>Annual</x:v>
      </x:c>
      <x:c r="O130" s="12" t="str">
        <x:v>Product registration and manufacturing licence are separate triggers.</x:v>
      </x:c>
    </x:row>
    <x:row r="131" ht="24" hidden="0" customHeight="1">
      <x:c r="A131" s="58" t="str">
        <x:v>MFG-LAW130</x:v>
      </x:c>
      <x:c r="B131" s="59" t="str">
        <x:v>Agrochemicals</x:v>
      </x:c>
      <x:c r="C131" s="59" t="str">
        <x:v>Manufacturing</x:v>
      </x:c>
      <x:c r="D131" s="59" t="str">
        <x:v>MFG-SUB020</x:v>
      </x:c>
      <x:c r="E131" s="59" t="str">
        <x:v>CIBRC</x:v>
      </x:c>
      <x:c r="F131" s="59" t="str">
        <x:v>Central &amp; State</x:v>
      </x:c>
      <x:c r="G131" s="59" t="str">
        <x:v>Rules</x:v>
      </x:c>
      <x:c r="H131" s="59" t="str">
        <x:v>MFG-LAW129</x:v>
      </x:c>
      <x:c r="I131" s="59" t="str">
        <x:v>Insecticides Rules, 1971 (as amended)</x:v>
      </x:c>
      <x:c r="J131" s="59" t="str">
        <x:v>MFG-LCAM280; MFG-LCAM281; MFG-LCAM282; MFG-LCAM283</x:v>
      </x:c>
      <x:c r="K131" s="59" t="str">
        <x:v>Conditional</x:v>
      </x:c>
      <x:c r="L131" s="59" t="str">
        <x:v>Parent Act and a regulated product/activity apply</x:v>
      </x:c>
      <x:c r="M131" s="59" t="str">
        <x:v>Yes</x:v>
      </x:c>
      <x:c r="N131" s="59" t="str">
        <x:v>As Notified</x:v>
      </x:c>
      <x:c r="O131" s="12" t="str">
        <x:v>Exact product, premises, licence, label and storage conditions required.</x:v>
      </x:c>
    </x:row>
    <x:row r="132" ht="24" hidden="0" customHeight="1">
      <x:c r="A132" s="58" t="str">
        <x:v>MFG-LAW131</x:v>
      </x:c>
      <x:c r="B132" s="59" t="str">
        <x:v>Fertilisers</x:v>
      </x:c>
      <x:c r="C132" s="59" t="str">
        <x:v>Manufacturing</x:v>
      </x:c>
      <x:c r="D132" s="59" t="str">
        <x:v>MFG-SUB020</x:v>
      </x:c>
      <x:c r="E132" s="59" t="str">
        <x:v>DoF</x:v>
      </x:c>
      <x:c r="F132" s="59" t="str">
        <x:v>Central &amp; State</x:v>
      </x:c>
      <x:c r="G132" s="59" t="str">
        <x:v>Order</x:v>
      </x:c>
      <x:c r="H132" s="59" t="str">
        <x:v>MFG-LAW122</x:v>
      </x:c>
      <x:c r="I132" s="59" t="str">
        <x:v>Fertiliser (Control) Order, 1985 (as amended)</x:v>
      </x:c>
      <x:c r="J132" s="59" t="str">
        <x:v>MFG-LCAM284; MFG-LCAM285; MFG-LCAM286; MFG-LCAM287</x:v>
      </x:c>
      <x:c r="K132" s="59" t="str">
        <x:v>Conditional</x:v>
      </x:c>
      <x:c r="L132" s="59" t="str">
        <x:v>Fertiliser is manufactured, mixed, packed, imported, sold or otherwise regulated</x:v>
      </x:c>
      <x:c r="M132" s="59" t="str">
        <x:v>Yes</x:v>
      </x:c>
      <x:c r="N132" s="59" t="str">
        <x:v>As Notified</x:v>
      </x:c>
      <x:c r="O132" s="12" t="str">
        <x:v>Product specification, authorization/certificate and State authority required.</x:v>
      </x:c>
    </x:row>
    <x:row r="133" ht="36" hidden="0" customHeight="1">
      <x:c r="A133" s="58" t="str">
        <x:v>MFG-LAW132</x:v>
      </x:c>
      <x:c r="B133" s="59" t="str">
        <x:v>Controlled Chemicals</x:v>
      </x:c>
      <x:c r="C133" s="59" t="str">
        <x:v>Manufacturing</x:v>
      </x:c>
      <x:c r="D133" s="59" t="str">
        <x:v>MFG-SUB020; MFG-SUB021</x:v>
      </x:c>
      <x:c r="E133" s="59" t="str">
        <x:v>DPIIT</x:v>
      </x:c>
      <x:c r="F133" s="59" t="str">
        <x:v>Central</x:v>
      </x:c>
      <x:c r="G133" s="59" t="str">
        <x:v>Act</x:v>
      </x:c>
      <x:c r="H133" s="59" t="str">
        <x:v>-</x:v>
      </x:c>
      <x:c r="I133" s="59" t="str">
        <x:v>Chemical Weapons Convention Act, 2000</x:v>
      </x:c>
      <x:c r="J133" s="59" t="str">
        <x:v>MFG-LCAM288; MFG-LCAM289; MFG-LCAM290</x:v>
      </x:c>
      <x:c r="K133" s="59" t="str">
        <x:v>Conditional</x:v>
      </x:c>
      <x:c r="L133" s="59" t="str">
        <x:v>Entity produces, processes, consumes, transfers, imports/exports or possesses a scheduled chemical or discrete organic chemical within thresholds</x:v>
      </x:c>
      <x:c r="M133" s="59" t="str">
        <x:v>Yes</x:v>
      </x:c>
      <x:c r="N133" s="59" t="str">
        <x:v>Annual</x:v>
      </x:c>
      <x:c r="O133" s="12" t="str">
        <x:v>Schedule, quantity, plant-site and declaration/inspection trigger required.</x:v>
      </x:c>
    </x:row>
    <x:row r="134" ht="48" hidden="0" customHeight="1">
      <x:c r="A134" s="58" t="str">
        <x:v>MFG-LAW133</x:v>
      </x:c>
      <x:c r="B134" s="59" t="str">
        <x:v>Textiles</x:v>
      </x:c>
      <x:c r="C134" s="59" t="str">
        <x:v>Manufacturing</x:v>
      </x:c>
      <x:c r="D134" s="59" t="str">
        <x:v>MFG-SUB013; MFG-SUB014; MFG-SUB015; MFG-SUB017</x:v>
      </x:c>
      <x:c r="E134" s="59" t="str">
        <x:v>Textiles Committee</x:v>
      </x:c>
      <x:c r="F134" s="59" t="str">
        <x:v>Central</x:v>
      </x:c>
      <x:c r="G134" s="59" t="str">
        <x:v>Act</x:v>
      </x:c>
      <x:c r="H134" s="59" t="str">
        <x:v>-</x:v>
      </x:c>
      <x:c r="I134" s="59" t="str">
        <x:v>Textiles Committee Act, 1963</x:v>
      </x:c>
      <x:c r="J134" s="59" t="str">
        <x:v>MFG-LCAM291; MFG-LCAM292</x:v>
      </x:c>
      <x:c r="K134" s="59" t="str">
        <x:v>Conditional</x:v>
      </x:c>
      <x:c r="L134" s="59" t="str">
        <x:v>Textile/textile machinery quality, inspection, testing, cess or notified function applies</x:v>
      </x:c>
      <x:c r="M134" s="59" t="str">
        <x:v>Yes</x:v>
      </x:c>
      <x:c r="N134" s="59" t="str">
        <x:v>Annual</x:v>
      </x:c>
      <x:c r="O134" s="12" t="str">
        <x:v>Exact product and notified scheme/function required.</x:v>
      </x:c>
    </x:row>
    <x:row r="135" ht="48" hidden="0" customHeight="1">
      <x:c r="A135" s="58" t="str">
        <x:v>MFG-LAW134</x:v>
      </x:c>
      <x:c r="B135" s="59" t="str">
        <x:v>Textiles</x:v>
      </x:c>
      <x:c r="C135" s="59" t="str">
        <x:v>Manufacturing</x:v>
      </x:c>
      <x:c r="D135" s="59" t="str">
        <x:v>MFG-SUB013; MFG-SUB014; MFG-SUB015; MFG-SUB017</x:v>
      </x:c>
      <x:c r="E135" s="59" t="str">
        <x:v>Textiles Committee</x:v>
      </x:c>
      <x:c r="F135" s="59" t="str">
        <x:v>Central</x:v>
      </x:c>
      <x:c r="G135" s="59" t="str">
        <x:v>Rules</x:v>
      </x:c>
      <x:c r="H135" s="59" t="str">
        <x:v>MFG-LAW133</x:v>
      </x:c>
      <x:c r="I135" s="59" t="str">
        <x:v>Textiles Committee Rules, 1965 (as amended)</x:v>
      </x:c>
      <x:c r="J135" s="59" t="str">
        <x:v>MFG-LCAM293; MFG-LCAM294</x:v>
      </x:c>
      <x:c r="K135" s="59" t="str">
        <x:v>Conditional</x:v>
      </x:c>
      <x:c r="L135" s="59" t="str">
        <x:v>Parent Act and notified textile function apply</x:v>
      </x:c>
      <x:c r="M135" s="59" t="str">
        <x:v>Yes</x:v>
      </x:c>
      <x:c r="N135" s="59" t="str">
        <x:v>As Notified</x:v>
      </x:c>
      <x:c r="O135" s="12" t="str">
        <x:v>Atomic controls deferred to P-2.</x:v>
      </x:c>
    </x:row>
    <x:row r="136" ht="24" hidden="0" customHeight="1">
      <x:c r="A136" s="58" t="str">
        <x:v>MFG-LAW135</x:v>
      </x:c>
      <x:c r="B136" s="59" t="str">
        <x:v>Textiles</x:v>
      </x:c>
      <x:c r="C136" s="59" t="str">
        <x:v>Manufacturing</x:v>
      </x:c>
      <x:c r="D136" s="59" t="str">
        <x:v>MFG-SUB013; MFG-SUB014</x:v>
      </x:c>
      <x:c r="E136" s="59" t="str">
        <x:v>Textiles Committee</x:v>
      </x:c>
      <x:c r="F136" s="59" t="str">
        <x:v>Central</x:v>
      </x:c>
      <x:c r="G136" s="59" t="str">
        <x:v>Act</x:v>
      </x:c>
      <x:c r="H136" s="59" t="str">
        <x:v>-</x:v>
      </x:c>
      <x:c r="I136" s="59" t="str">
        <x:v>Handlooms (Reservation of Articles for Production) Act, 1985</x:v>
      </x:c>
      <x:c r="J136" s="59" t="str">
        <x:v>MFG-LCAM295; MFG-LCAM296</x:v>
      </x:c>
      <x:c r="K136" s="59" t="str">
        <x:v>Conditional</x:v>
      </x:c>
      <x:c r="L136" s="59" t="str">
        <x:v>Entity manufactures an article reserved by current order for handloom production</x:v>
      </x:c>
      <x:c r="M136" s="59" t="str">
        <x:v>Yes</x:v>
      </x:c>
      <x:c r="N136" s="59" t="str">
        <x:v>As Notified</x:v>
      </x:c>
      <x:c r="O136" s="12" t="str">
        <x:v>Exact current reservation order/product match required.</x:v>
      </x:c>
    </x:row>
    <x:row r="137" ht="24" hidden="0" customHeight="1">
      <x:c r="A137" s="58" t="str">
        <x:v>MFG-LAW136</x:v>
      </x:c>
      <x:c r="B137" s="59" t="str">
        <x:v>Textiles</x:v>
      </x:c>
      <x:c r="C137" s="59" t="str">
        <x:v>Manufacturing</x:v>
      </x:c>
      <x:c r="D137" s="59" t="str">
        <x:v>MFG-SUB013; MFG-SUB017</x:v>
      </x:c>
      <x:c r="E137" s="59" t="str">
        <x:v>Textiles Committee</x:v>
      </x:c>
      <x:c r="F137" s="59" t="str">
        <x:v>Central</x:v>
      </x:c>
      <x:c r="G137" s="59" t="str">
        <x:v>Act</x:v>
      </x:c>
      <x:c r="H137" s="59" t="str">
        <x:v>-</x:v>
      </x:c>
      <x:c r="I137" s="59" t="str">
        <x:v>Jute Packaging Materials (Compulsory Use in Packing Commodities) Act, 1987</x:v>
      </x:c>
      <x:c r="J137" s="59" t="str">
        <x:v>MFG-LCAM297; MFG-LCAM298</x:v>
      </x:c>
      <x:c r="K137" s="59" t="str">
        <x:v>Conditional</x:v>
      </x:c>
      <x:c r="L137" s="59" t="str">
        <x:v>A commodity and percentage is covered by a current jute-packaging order</x:v>
      </x:c>
      <x:c r="M137" s="59" t="str">
        <x:v>Yes</x:v>
      </x:c>
      <x:c r="N137" s="59" t="str">
        <x:v>As Notified</x:v>
      </x:c>
      <x:c r="O137" s="12" t="str">
        <x:v>Exact operative order and commodity/percentage required.</x:v>
      </x:c>
    </x:row>
    <x:row r="138" ht="24" hidden="0" customHeight="1">
      <x:c r="A138" s="58" t="str">
        <x:v>MFG-LAW137</x:v>
      </x:c>
      <x:c r="B138" s="59" t="str">
        <x:v>Rubber</x:v>
      </x:c>
      <x:c r="C138" s="59" t="str">
        <x:v>Manufacturing</x:v>
      </x:c>
      <x:c r="D138" s="59" t="str">
        <x:v>MFG-SUB022</x:v>
      </x:c>
      <x:c r="E138" s="59" t="str">
        <x:v>Rubber Board</x:v>
      </x:c>
      <x:c r="F138" s="59" t="str">
        <x:v>Central</x:v>
      </x:c>
      <x:c r="G138" s="59" t="str">
        <x:v>Act</x:v>
      </x:c>
      <x:c r="H138" s="59" t="str">
        <x:v>-</x:v>
      </x:c>
      <x:c r="I138" s="59" t="str">
        <x:v>Rubber Act, 1947 (as amended)</x:v>
      </x:c>
      <x:c r="J138" s="59" t="str">
        <x:v>MFG-LCAM299; MFG-LCAM300; MFG-LCAM301</x:v>
      </x:c>
      <x:c r="K138" s="59" t="str">
        <x:v>Conditional</x:v>
      </x:c>
      <x:c r="L138" s="59" t="str">
        <x:v>Rubber production, manufacture, dealing, import/export or registration/cess function applies</x:v>
      </x:c>
      <x:c r="M138" s="59" t="str">
        <x:v>Yes</x:v>
      </x:c>
      <x:c r="N138" s="59" t="str">
        <x:v>Annual</x:v>
      </x:c>
      <x:c r="O138" s="12" t="str">
        <x:v>Exact regulated role and current Rubber Board rule/order required.</x:v>
      </x:c>
    </x:row>
    <x:row r="139" ht="24" hidden="0" customHeight="1">
      <x:c r="A139" s="58" t="str">
        <x:v>MFG-LAW138</x:v>
      </x:c>
      <x:c r="B139" s="59" t="str">
        <x:v>Forest &amp; Wood</x:v>
      </x:c>
      <x:c r="C139" s="59" t="str">
        <x:v>Manufacturing</x:v>
      </x:c>
      <x:c r="D139" s="59" t="str">
        <x:v>MFG-SUB016; MFG-SUB031</x:v>
      </x:c>
      <x:c r="E139" s="59" t="str">
        <x:v>Forest Authorities</x:v>
      </x:c>
      <x:c r="F139" s="59" t="str">
        <x:v>Central &amp; State</x:v>
      </x:c>
      <x:c r="G139" s="59" t="str">
        <x:v>Act</x:v>
      </x:c>
      <x:c r="H139" s="59" t="str">
        <x:v>-</x:v>
      </x:c>
      <x:c r="I139" s="59" t="str">
        <x:v>Indian Forest Act, 1927 (as applicable and amended by jurisdiction)</x:v>
      </x:c>
      <x:c r="J139" s="59" t="str">
        <x:v>MFG-LCAM302; MFG-LCAM303; MFG-LCAM304</x:v>
      </x:c>
      <x:c r="K139" s="59" t="str">
        <x:v>Conditional</x:v>
      </x:c>
      <x:c r="L139" s="59" t="str">
        <x:v>Forest produce, timber transit, depot, sawmill or other State-notified activity applies</x:v>
      </x:c>
      <x:c r="M139" s="59" t="str">
        <x:v>Yes</x:v>
      </x:c>
      <x:c r="N139" s="59" t="str">
        <x:v>Annual</x:v>
      </x:c>
      <x:c r="O139" s="12" t="str">
        <x:v>Exact State/UT amendments, transit rules and sawmill/wood-based-industry rules required at runtime.</x:v>
      </x:c>
    </x:row>
    <x:row r="140" ht="24" hidden="0" customHeight="1">
      <x:c r="A140" s="58" t="str">
        <x:v>MFG-LAW139</x:v>
      </x:c>
      <x:c r="B140" s="59" t="str">
        <x:v>Forest &amp; Wood</x:v>
      </x:c>
      <x:c r="C140" s="59" t="str">
        <x:v>Manufacturing</x:v>
      </x:c>
      <x:c r="D140" s="59" t="str">
        <x:v>MFG-SUB016; MFG-SUB031</x:v>
      </x:c>
      <x:c r="E140" s="59" t="str">
        <x:v>Forest Authorities</x:v>
      </x:c>
      <x:c r="F140" s="59" t="str">
        <x:v>Central &amp; State</x:v>
      </x:c>
      <x:c r="G140" s="59" t="str">
        <x:v>Act</x:v>
      </x:c>
      <x:c r="H140" s="59" t="str">
        <x:v>-</x:v>
      </x:c>
      <x:c r="I140" s="59" t="str">
        <x:v>Van (Sanrakshan Evam Samvardhan) Adhiniyam, 1980 (as amended)</x:v>
      </x:c>
      <x:c r="J140" s="59" t="str">
        <x:v>MFG-LCAM305; MFG-LCAM306; MFG-LCAM307</x:v>
      </x:c>
      <x:c r="K140" s="59" t="str">
        <x:v>Conditional</x:v>
      </x:c>
      <x:c r="L140" s="59" t="str">
        <x:v>Forest land diversion/use for manufacturing site, access, utilities or project activity is proposed</x:v>
      </x:c>
      <x:c r="M140" s="59" t="str">
        <x:v>Yes</x:v>
      </x:c>
      <x:c r="N140" s="59" t="str">
        <x:v>As Notified</x:v>
      </x:c>
      <x:c r="O140" s="12" t="str">
        <x:v>Location/project-specific approval overlay.</x:v>
      </x:c>
    </x:row>
    <x:row r="141" ht="24" hidden="0" customHeight="1">
      <x:c r="A141" s="58" t="str">
        <x:v>MFG-LAW140</x:v>
      </x:c>
      <x:c r="B141" s="59" t="str">
        <x:v>Printing</x:v>
      </x:c>
      <x:c r="C141" s="59" t="str">
        <x:v>Manufacturing</x:v>
      </x:c>
      <x:c r="D141" s="59" t="str">
        <x:v>MFG-SUB018</x:v>
      </x:c>
      <x:c r="E141" s="59" t="str">
        <x:v>PRGI</x:v>
      </x:c>
      <x:c r="F141" s="59" t="str">
        <x:v>Central &amp; State</x:v>
      </x:c>
      <x:c r="G141" s="59" t="str">
        <x:v>Act</x:v>
      </x:c>
      <x:c r="H141" s="59" t="str">
        <x:v>-</x:v>
      </x:c>
      <x:c r="I141" s="59" t="str">
        <x:v>Press and Registration of Periodicals Act, 2023</x:v>
      </x:c>
      <x:c r="J141" s="59" t="str">
        <x:v>MFG-LCAM308; MFG-LCAM309</x:v>
      </x:c>
      <x:c r="K141" s="59" t="str">
        <x:v>Conditional</x:v>
      </x:c>
      <x:c r="L141" s="59" t="str">
        <x:v>Printing press prints a periodical or publisher/printer role within the Act is undertaken</x:v>
      </x:c>
      <x:c r="M141" s="59" t="str">
        <x:v>Yes</x:v>
      </x:c>
      <x:c r="N141" s="59" t="str">
        <x:v>Annual</x:v>
      </x:c>
      <x:c r="O141" s="12" t="str">
        <x:v>Commercial printing not involving a periodical does not automatically trigger the Act.</x:v>
      </x:c>
    </x:row>
    <x:row r="142" ht="24" hidden="0" customHeight="1">
      <x:c r="A142" s="58" t="str">
        <x:v>MFG-LAW141</x:v>
      </x:c>
      <x:c r="B142" s="59" t="str">
        <x:v>Printing</x:v>
      </x:c>
      <x:c r="C142" s="59" t="str">
        <x:v>Manufacturing</x:v>
      </x:c>
      <x:c r="D142" s="59" t="str">
        <x:v>MFG-SUB018</x:v>
      </x:c>
      <x:c r="E142" s="59" t="str">
        <x:v>PRGI</x:v>
      </x:c>
      <x:c r="F142" s="59" t="str">
        <x:v>Central</x:v>
      </x:c>
      <x:c r="G142" s="59" t="str">
        <x:v>Rules</x:v>
      </x:c>
      <x:c r="H142" s="59" t="str">
        <x:v>MFG-LAW140</x:v>
      </x:c>
      <x:c r="I142" s="59" t="str">
        <x:v>Press and Registration of Periodicals Rules, 2024</x:v>
      </x:c>
      <x:c r="J142" s="59" t="str">
        <x:v>MFG-LCAM310; MFG-LCAM311; MFG-LCAM312</x:v>
      </x:c>
      <x:c r="K142" s="59" t="str">
        <x:v>Conditional</x:v>
      </x:c>
      <x:c r="L142" s="59" t="str">
        <x:v>Parent Act applies to the press/periodical role</x:v>
      </x:c>
      <x:c r="M142" s="59" t="str">
        <x:v>Yes</x:v>
      </x:c>
      <x:c r="N142" s="59" t="str">
        <x:v>As Notified</x:v>
      </x:c>
      <x:c r="O142" s="12" t="str">
        <x:v>Exact declaration, registration and filing role required.</x:v>
      </x:c>
    </x:row>
    <x:row r="143" ht="36" hidden="0" customHeight="1">
      <x:c r="A143" s="58" t="str">
        <x:v>MFG-LAW142</x:v>
      </x:c>
      <x:c r="B143" s="59" t="str">
        <x:v>Automotive</x:v>
      </x:c>
      <x:c r="C143" s="59" t="str">
        <x:v>Manufacturing</x:v>
      </x:c>
      <x:c r="D143" s="59" t="str">
        <x:v>MFG-SUB029; MFG-SUB030; MFG-SUB033</x:v>
      </x:c>
      <x:c r="E143" s="59" t="str">
        <x:v>MoRTH</x:v>
      </x:c>
      <x:c r="F143" s="59" t="str">
        <x:v>Central &amp; State</x:v>
      </x:c>
      <x:c r="G143" s="59" t="str">
        <x:v>Act</x:v>
      </x:c>
      <x:c r="H143" s="59" t="str">
        <x:v>-</x:v>
      </x:c>
      <x:c r="I143" s="59" t="str">
        <x:v>Motor Vehicles Act, 1988 (as amended)</x:v>
      </x:c>
      <x:c r="J143" s="59" t="str">
        <x:v>MFG-LCAM313; MFG-LCAM314; MFG-LCAM315</x:v>
      </x:c>
      <x:c r="K143" s="59" t="str">
        <x:v>Conditional</x:v>
      </x:c>
      <x:c r="L143" s="59" t="str">
        <x:v>Motor vehicle, trailer, component, alteration, registration, recall or regulated manufacturer role applies</x:v>
      </x:c>
      <x:c r="M143" s="59" t="str">
        <x:v>Yes</x:v>
      </x:c>
      <x:c r="N143" s="59" t="str">
        <x:v>Annual</x:v>
      </x:c>
      <x:c r="O143" s="12" t="str">
        <x:v>Parent statute for vehicle construction, type approval and recall controls.</x:v>
      </x:c>
    </x:row>
    <x:row r="144" ht="36" hidden="0" customHeight="1">
      <x:c r="A144" s="58" t="str">
        <x:v>MFG-LAW143</x:v>
      </x:c>
      <x:c r="B144" s="59" t="str">
        <x:v>Automotive</x:v>
      </x:c>
      <x:c r="C144" s="59" t="str">
        <x:v>Manufacturing</x:v>
      </x:c>
      <x:c r="D144" s="59" t="str">
        <x:v>MFG-SUB029; MFG-SUB030; MFG-SUB033</x:v>
      </x:c>
      <x:c r="E144" s="59" t="str">
        <x:v>MoRTH</x:v>
      </x:c>
      <x:c r="F144" s="59" t="str">
        <x:v>Central &amp; State</x:v>
      </x:c>
      <x:c r="G144" s="59" t="str">
        <x:v>Rules</x:v>
      </x:c>
      <x:c r="H144" s="59" t="str">
        <x:v>MFG-LAW142</x:v>
      </x:c>
      <x:c r="I144" s="59" t="str">
        <x:v>Central Motor Vehicles Rules, 1989 (as amended)</x:v>
      </x:c>
      <x:c r="J144" s="59" t="str">
        <x:v>MFG-LCAM316; MFG-LCAM317; MFG-LCAM318</x:v>
      </x:c>
      <x:c r="K144" s="59" t="str">
        <x:v>Conditional</x:v>
      </x:c>
      <x:c r="L144" s="59" t="str">
        <x:v>A vehicle, component or manufacturer/type-approval requirement applies</x:v>
      </x:c>
      <x:c r="M144" s="59" t="str">
        <x:v>Yes</x:v>
      </x:c>
      <x:c r="N144" s="59" t="str">
        <x:v>As Notified</x:v>
      </x:c>
      <x:c r="O144" s="12" t="str">
        <x:v>Exact vehicle/component category, standard and testing agency approval required.</x:v>
      </x:c>
    </x:row>
    <x:row r="145" ht="24" hidden="0" customHeight="1">
      <x:c r="A145" s="58" t="str">
        <x:v>MFG-LAW144</x:v>
      </x:c>
      <x:c r="B145" s="59" t="str">
        <x:v>Aviation</x:v>
      </x:c>
      <x:c r="C145" s="59" t="str">
        <x:v>Manufacturing</x:v>
      </x:c>
      <x:c r="D145" s="59" t="str">
        <x:v>MFG-SUB030; MFG-SUB033</x:v>
      </x:c>
      <x:c r="E145" s="59" t="str">
        <x:v>DGCA</x:v>
      </x:c>
      <x:c r="F145" s="59" t="str">
        <x:v>Central</x:v>
      </x:c>
      <x:c r="G145" s="59" t="str">
        <x:v>Act</x:v>
      </x:c>
      <x:c r="H145" s="59" t="str">
        <x:v>-</x:v>
      </x:c>
      <x:c r="I145" s="59" t="str">
        <x:v>Bharatiya Vayuyan Adhiniyam, 2024</x:v>
      </x:c>
      <x:c r="J145" s="59" t="str">
        <x:v>MFG-LCAM319; MFG-LCAM320; MFG-LCAM321</x:v>
      </x:c>
      <x:c r="K145" s="59" t="str">
        <x:v>Conditional</x:v>
      </x:c>
      <x:c r="L145" s="59" t="str">
        <x:v>Aircraft, aircraft component, design, manufacture, possession, use, sale, import/export or aviation-regulated role applies</x:v>
      </x:c>
      <x:c r="M145" s="59" t="str">
        <x:v>Yes</x:v>
      </x:c>
      <x:c r="N145" s="59" t="str">
        <x:v>Annual</x:v>
      </x:c>
      <x:c r="O145" s="12" t="str">
        <x:v>Current civil-aviation parent statute from 1 January 2025.</x:v>
      </x:c>
    </x:row>
    <x:row r="146" ht="24" hidden="0" customHeight="1">
      <x:c r="A146" s="58" t="str">
        <x:v>MFG-LAW145</x:v>
      </x:c>
      <x:c r="B146" s="59" t="str">
        <x:v>Aviation</x:v>
      </x:c>
      <x:c r="C146" s="59" t="str">
        <x:v>Manufacturing</x:v>
      </x:c>
      <x:c r="D146" s="59" t="str">
        <x:v>MFG-SUB030; MFG-SUB033</x:v>
      </x:c>
      <x:c r="E146" s="59" t="str">
        <x:v>DGCA</x:v>
      </x:c>
      <x:c r="F146" s="59" t="str">
        <x:v>Central</x:v>
      </x:c>
      <x:c r="G146" s="59" t="str">
        <x:v>Rules</x:v>
      </x:c>
      <x:c r="H146" s="59" t="str">
        <x:v>MFG-LAW144</x:v>
      </x:c>
      <x:c r="I146" s="59" t="str">
        <x:v>Aircraft Rules, 1937 (as continued and amended)</x:v>
      </x:c>
      <x:c r="J146" s="59" t="str">
        <x:v>MFG-LCAM322; MFG-LCAM323; MFG-LCAM324</x:v>
      </x:c>
      <x:c r="K146" s="59" t="str">
        <x:v>Conditional</x:v>
      </x:c>
      <x:c r="L146" s="59" t="str">
        <x:v>Aircraft design/production/airworthiness approval or other rule-specific role applies</x:v>
      </x:c>
      <x:c r="M146" s="59" t="str">
        <x:v>Yes</x:v>
      </x:c>
      <x:c r="N146" s="59" t="str">
        <x:v>As Notified</x:v>
      </x:c>
      <x:c r="O146" s="12" t="str">
        <x:v>DGCA design-organisation and production-organisation approvals/CARs require exact scope selection.</x:v>
      </x:c>
    </x:row>
    <x:row r="147" ht="36" hidden="0" customHeight="1">
      <x:c r="A147" s="58" t="str">
        <x:v>MFG-LAW146</x:v>
      </x:c>
      <x:c r="B147" s="59" t="str">
        <x:v>Shipbuilding</x:v>
      </x:c>
      <x:c r="C147" s="59" t="str">
        <x:v>Manufacturing</x:v>
      </x:c>
      <x:c r="D147" s="59" t="str">
        <x:v>MFG-SUB030; MFG-SUB033</x:v>
      </x:c>
      <x:c r="E147" s="59" t="str">
        <x:v>IWAI/State IV Authority</x:v>
      </x:c>
      <x:c r="F147" s="59" t="str">
        <x:v>Central &amp; State</x:v>
      </x:c>
      <x:c r="G147" s="59" t="str">
        <x:v>Act</x:v>
      </x:c>
      <x:c r="H147" s="59" t="str">
        <x:v>-</x:v>
      </x:c>
      <x:c r="I147" s="59" t="str">
        <x:v>Inland Vessels Act, 2021</x:v>
      </x:c>
      <x:c r="J147" s="59" t="str">
        <x:v>MFG-LCAM325; MFG-LCAM326; MFG-LCAM327</x:v>
      </x:c>
      <x:c r="K147" s="59" t="str">
        <x:v>Conditional</x:v>
      </x:c>
      <x:c r="L147" s="59" t="str">
        <x:v>Construction, alteration, survey, registration or operation-related manufacture of an inland vessel is undertaken</x:v>
      </x:c>
      <x:c r="M147" s="59" t="str">
        <x:v>Yes</x:v>
      </x:c>
      <x:c r="N147" s="59" t="str">
        <x:v>Annual</x:v>
      </x:c>
      <x:c r="O147" s="12" t="str">
        <x:v>Design/yard role and competent State authority required.</x:v>
      </x:c>
    </x:row>
    <x:row r="148" ht="24" hidden="0" customHeight="1">
      <x:c r="A148" s="58" t="str">
        <x:v>MFG-LAW147</x:v>
      </x:c>
      <x:c r="B148" s="59" t="str">
        <x:v>Shipbuilding</x:v>
      </x:c>
      <x:c r="C148" s="59" t="str">
        <x:v>Manufacturing</x:v>
      </x:c>
      <x:c r="D148" s="59" t="str">
        <x:v>MFG-SUB030; MFG-SUB033</x:v>
      </x:c>
      <x:c r="E148" s="59" t="str">
        <x:v>IWAI/State IV Authority</x:v>
      </x:c>
      <x:c r="F148" s="59" t="str">
        <x:v>Central &amp; State</x:v>
      </x:c>
      <x:c r="G148" s="59" t="str">
        <x:v>Rules</x:v>
      </x:c>
      <x:c r="H148" s="59" t="str">
        <x:v>MFG-LAW146</x:v>
      </x:c>
      <x:c r="I148" s="59" t="str">
        <x:v>Inland Vessels Rules, 2022 and notified subordinate rule set</x:v>
      </x:c>
      <x:c r="J148" s="59" t="str">
        <x:v>MFG-LCAM328; MFG-LCAM329; MFG-LCAM330</x:v>
      </x:c>
      <x:c r="K148" s="59" t="str">
        <x:v>Conditional</x:v>
      </x:c>
      <x:c r="L148" s="59" t="str">
        <x:v>Parent Act and an inland-vessel construction/survey rule applies</x:v>
      </x:c>
      <x:c r="M148" s="59" t="str">
        <x:v>Yes</x:v>
      </x:c>
      <x:c r="N148" s="59" t="str">
        <x:v>As Notified</x:v>
      </x:c>
      <x:c r="O148" s="12" t="str">
        <x:v>Exact rule/module and State implementation required.</x:v>
      </x:c>
    </x:row>
    <x:row r="149" ht="36" hidden="0" customHeight="1">
      <x:c r="A149" s="58" t="str">
        <x:v>MFG-LAW148</x:v>
      </x:c>
      <x:c r="B149" s="59" t="str">
        <x:v>Shipbuilding</x:v>
      </x:c>
      <x:c r="C149" s="59" t="str">
        <x:v>Manufacturing</x:v>
      </x:c>
      <x:c r="D149" s="59" t="str">
        <x:v>MFG-SUB030; MFG-SUB033</x:v>
      </x:c>
      <x:c r="E149" s="59" t="str">
        <x:v>DGS</x:v>
      </x:c>
      <x:c r="F149" s="59" t="str">
        <x:v>Central</x:v>
      </x:c>
      <x:c r="G149" s="59" t="str">
        <x:v>Act</x:v>
      </x:c>
      <x:c r="H149" s="59" t="str">
        <x:v>-</x:v>
      </x:c>
      <x:c r="I149" s="59" t="str">
        <x:v>Merchant Shipping Act, 1958 — current/savings layer pending verified commencement of the 2025 Act</x:v>
      </x:c>
      <x:c r="J149" s="59" t="str">
        <x:v>MFG-LCAM331; MFG-LCAM332; MFG-LCAM333</x:v>
      </x:c>
      <x:c r="K149" s="59" t="str">
        <x:v>Conditional</x:v>
      </x:c>
      <x:c r="L149" s="59" t="str">
        <x:v>Construction, survey, certification or other merchant-shipping role remains governed by the 1958 framework</x:v>
      </x:c>
      <x:c r="M149" s="59" t="str">
        <x:v>Yes</x:v>
      </x:c>
      <x:c r="N149" s="59" t="str">
        <x:v>Annual</x:v>
      </x:c>
      <x:c r="O149" s="12" t="str">
        <x:v>Retained current until exact commencement/repeal position of the Merchant Shipping Act, 2025 is confirmed for the relevant provision.</x:v>
      </x:c>
    </x:row>
    <x:row r="150" ht="36" hidden="0" customHeight="1">
      <x:c r="A150" s="58" t="str">
        <x:v>MFG-LAW149</x:v>
      </x:c>
      <x:c r="B150" s="59" t="str">
        <x:v>Shipbuilding</x:v>
      </x:c>
      <x:c r="C150" s="59" t="str">
        <x:v>Manufacturing</x:v>
      </x:c>
      <x:c r="D150" s="59" t="str">
        <x:v>MFG-SUB030; MFG-SUB033</x:v>
      </x:c>
      <x:c r="E150" s="59" t="str">
        <x:v>DGS</x:v>
      </x:c>
      <x:c r="F150" s="59" t="str">
        <x:v>Central</x:v>
      </x:c>
      <x:c r="G150" s="59" t="str">
        <x:v>Act</x:v>
      </x:c>
      <x:c r="H150" s="59" t="str">
        <x:v>-</x:v>
      </x:c>
      <x:c r="I150" s="59" t="str">
        <x:v>Merchant Shipping Act, 2025</x:v>
      </x:c>
      <x:c r="J150" s="59" t="str">
        <x:v>MFG-LCAM334; MFG-LCAM335; MFG-LCAM336</x:v>
      </x:c>
      <x:c r="K150" s="59" t="str">
        <x:v>Conditional</x:v>
      </x:c>
      <x:c r="L150" s="59" t="str">
        <x:v>No activation until exact official commencement for the applicable provision is verified</x:v>
      </x:c>
      <x:c r="M150" s="59" t="str">
        <x:v>No</x:v>
      </x:c>
      <x:c r="N150" s="59" t="str">
        <x:v>As Notified</x:v>
      </x:c>
      <x:c r="O150" s="12" t="str">
        <x:v>Enacted 18 August 2025; quarantined at P-1 because commencement was not conclusively established for production use.</x:v>
      </x:c>
    </x:row>
    <x:row r="151" ht="36" hidden="0" customHeight="1">
      <x:c r="A151" s="58" t="str">
        <x:v>MFG-LAW150</x:v>
      </x:c>
      <x:c r="B151" s="59" t="str">
        <x:v>Arms &amp; Ammunition</x:v>
      </x:c>
      <x:c r="C151" s="59" t="str">
        <x:v>Manufacturing</x:v>
      </x:c>
      <x:c r="D151" s="59" t="str">
        <x:v>MFG-SUB025; MFG-SUB030; MFG-SUB032</x:v>
      </x:c>
      <x:c r="E151" s="59" t="str">
        <x:v>MHA</x:v>
      </x:c>
      <x:c r="F151" s="59" t="str">
        <x:v>Central &amp; State</x:v>
      </x:c>
      <x:c r="G151" s="59" t="str">
        <x:v>Act</x:v>
      </x:c>
      <x:c r="H151" s="59" t="str">
        <x:v>-</x:v>
      </x:c>
      <x:c r="I151" s="59" t="str">
        <x:v>Arms Act, 1959 (as amended)</x:v>
      </x:c>
      <x:c r="J151" s="59" t="str">
        <x:v>MFG-LCAM337; MFG-LCAM338; MFG-LCAM339</x:v>
      </x:c>
      <x:c r="K151" s="59" t="str">
        <x:v>Conditional</x:v>
      </x:c>
      <x:c r="L151" s="59" t="str">
        <x:v>Manufacture, sale, transfer, repair, test, proof, possession, import/export or transport of arms/ammunition applies</x:v>
      </x:c>
      <x:c r="M151" s="59" t="str">
        <x:v>Yes</x:v>
      </x:c>
      <x:c r="N151" s="59" t="str">
        <x:v>Annual</x:v>
      </x:c>
      <x:c r="O151" s="12" t="str">
        <x:v>Exact arm/ammunition category, licence, premises and authority required.</x:v>
      </x:c>
    </x:row>
    <x:row r="152" ht="36" hidden="0" customHeight="1">
      <x:c r="A152" s="58" t="str">
        <x:v>MFG-LAW151</x:v>
      </x:c>
      <x:c r="B152" s="59" t="str">
        <x:v>Arms &amp; Ammunition</x:v>
      </x:c>
      <x:c r="C152" s="59" t="str">
        <x:v>Manufacturing</x:v>
      </x:c>
      <x:c r="D152" s="59" t="str">
        <x:v>MFG-SUB025; MFG-SUB030; MFG-SUB032</x:v>
      </x:c>
      <x:c r="E152" s="59" t="str">
        <x:v>MHA</x:v>
      </x:c>
      <x:c r="F152" s="59" t="str">
        <x:v>Central &amp; State</x:v>
      </x:c>
      <x:c r="G152" s="59" t="str">
        <x:v>Rules</x:v>
      </x:c>
      <x:c r="H152" s="59" t="str">
        <x:v>MFG-LAW150</x:v>
      </x:c>
      <x:c r="I152" s="59" t="str">
        <x:v>Arms Rules, 2016 (as amended)</x:v>
      </x:c>
      <x:c r="J152" s="59" t="str">
        <x:v>MFG-LCAM340; MFG-LCAM341; MFG-LCAM342; MFG-LCAM343</x:v>
      </x:c>
      <x:c r="K152" s="59" t="str">
        <x:v>Conditional</x:v>
      </x:c>
      <x:c r="L152" s="59" t="str">
        <x:v>Parent Act and a licensed manufacturer/dealer/repairer/test role applies</x:v>
      </x:c>
      <x:c r="M152" s="59" t="str">
        <x:v>Yes</x:v>
      </x:c>
      <x:c r="N152" s="59" t="str">
        <x:v>As Notified</x:v>
      </x:c>
      <x:c r="O152" s="12" t="str">
        <x:v>Exact licence form, category and security/record condition required.</x:v>
      </x:c>
    </x:row>
    <x:row r="153" ht="72" hidden="0" customHeight="1">
      <x:c r="A153" s="58" t="str">
        <x:v>MFG-LAW152</x:v>
      </x:c>
      <x:c r="B153" s="59" t="str">
        <x:v>Atomic Energy &amp; Radiation</x:v>
      </x:c>
      <x:c r="C153" s="59" t="str">
        <x:v>Manufacturing</x:v>
      </x:c>
      <x:c r="D153" s="59" t="str">
        <x:v>MFG-SUB020; MFG-SUB021; MFG-SUB026; MFG-SUB027; MFG-SUB028; MFG-SUB032</x:v>
      </x:c>
      <x:c r="E153" s="59" t="str">
        <x:v>AERB</x:v>
      </x:c>
      <x:c r="F153" s="59" t="str">
        <x:v>Central</x:v>
      </x:c>
      <x:c r="G153" s="59" t="str">
        <x:v>Act</x:v>
      </x:c>
      <x:c r="H153" s="59" t="str">
        <x:v>-</x:v>
      </x:c>
      <x:c r="I153" s="59" t="str">
        <x:v>Atomic Energy Act, 1962</x:v>
      </x:c>
      <x:c r="J153" s="59" t="str">
        <x:v>MFG-LCAM344; MFG-LCAM345; MFG-LCAM346</x:v>
      </x:c>
      <x:c r="K153" s="59" t="str">
        <x:v>Conditional</x:v>
      </x:c>
      <x:c r="L153" s="59" t="str">
        <x:v>Prescribed substance, radioactive material, radiation-generating equipment or regulated atomic-energy activity applies</x:v>
      </x:c>
      <x:c r="M153" s="59" t="str">
        <x:v>Yes</x:v>
      </x:c>
      <x:c r="N153" s="59" t="str">
        <x:v>Annual</x:v>
      </x:c>
      <x:c r="O153" s="12" t="str">
        <x:v>Exact material/equipment/practice and licence/consent required.</x:v>
      </x:c>
    </x:row>
    <x:row r="154" ht="72" hidden="0" customHeight="1">
      <x:c r="A154" s="60" t="str">
        <x:v>MFG-LAW153</x:v>
      </x:c>
      <x:c r="B154" s="61" t="str">
        <x:v>Atomic Energy &amp; Radiation</x:v>
      </x:c>
      <x:c r="C154" s="61" t="str">
        <x:v>Manufacturing</x:v>
      </x:c>
      <x:c r="D154" s="61" t="str">
        <x:v>MFG-SUB020; MFG-SUB021; MFG-SUB026; MFG-SUB027; MFG-SUB028; MFG-SUB032</x:v>
      </x:c>
      <x:c r="E154" s="61" t="str">
        <x:v>AERB</x:v>
      </x:c>
      <x:c r="F154" s="61" t="str">
        <x:v>Central</x:v>
      </x:c>
      <x:c r="G154" s="61" t="str">
        <x:v>Rules</x:v>
      </x:c>
      <x:c r="H154" s="61" t="str">
        <x:v>MFG-LAW152</x:v>
      </x:c>
      <x:c r="I154" s="61" t="str">
        <x:v>Atomic Energy (Radiation Protection) Rules, 2004</x:v>
      </x:c>
      <x:c r="J154" s="61" t="str">
        <x:v>MFG-LCAM347; MFG-LCAM348; MFG-LCAM349</x:v>
      </x:c>
      <x:c r="K154" s="61" t="str">
        <x:v>Conditional</x:v>
      </x:c>
      <x:c r="L154" s="61" t="str">
        <x:v>Radiation source, installation, equipment, worker or consent practice falls within the Rules</x:v>
      </x:c>
      <x:c r="M154" s="61" t="str">
        <x:v>Yes</x:v>
      </x:c>
      <x:c r="N154" s="61" t="str">
        <x:v>As Notified</x:v>
      </x:c>
      <x:c r="O154" s="14" t="str">
        <x:v>AERB licence/consent and safety-code selection is practice-specific.</x:v>
      </x:c>
    </x:row>
  </x:sheetData>
  <x:pageMargins left="0.7" right="0.7" top="0.75" bottom="0.75" header="0.3" footer="0.3"/>
  <x:tableParts count="1">
    <x:tablePart xmlns:r="http://schemas.openxmlformats.org/officeDocument/2006/relationships" r:id="R8a99bd8e309248b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18" hidden="0" customWidth="1"/>
    <x:col min="5" max="5" width="42" hidden="0" customWidth="1"/>
  </x:cols>
  <x:sheetData>
    <x:row r="1" ht="32" customHeight="1">
      <x:c r="A1" s="26" t="str">
        <x:v>Map ID</x:v>
      </x:c>
      <x:c r="B1" s="27" t="str">
        <x:v>Law ID</x:v>
      </x:c>
      <x:c r="C1" s="27" t="str">
        <x:v>Compliance Area ID</x:v>
      </x:c>
      <x:c r="D1" s="27" t="str">
        <x:v>Active Status</x:v>
      </x:c>
      <x:c r="E1" s="28" t="str">
        <x:v>Remarks</x:v>
      </x:c>
    </x:row>
    <x:row r="2" ht="24" hidden="0" customHeight="1">
      <x:c r="A2" s="56" t="str">
        <x:v>MFG-LCAM001</x:v>
      </x:c>
      <x:c r="B2" s="57" t="str">
        <x:v>MFG-LAW001</x:v>
      </x:c>
      <x:c r="C2" s="57" t="str">
        <x:v>MFG-CA003</x:v>
      </x:c>
      <x:c r="D2" s="57" t="str">
        <x:v>Yes</x:v>
      </x:c>
      <x:c r="E2" s="10" t="str">
        <x:v>P-1 law-family mapping; atomic provision mapping deferred to P-2.</x:v>
      </x:c>
    </x:row>
    <x:row r="3" ht="24" hidden="0" customHeight="1">
      <x:c r="A3" s="58" t="str">
        <x:v>MFG-LCAM002</x:v>
      </x:c>
      <x:c r="B3" s="59" t="str">
        <x:v>MFG-LAW001</x:v>
      </x:c>
      <x:c r="C3" s="59" t="str">
        <x:v>MFG-CA012</x:v>
      </x:c>
      <x:c r="D3" s="59" t="str">
        <x:v>Yes</x:v>
      </x:c>
      <x:c r="E3" s="12" t="str">
        <x:v>P-1 law-family mapping; atomic provision mapping deferred to P-2.</x:v>
      </x:c>
    </x:row>
    <x:row r="4" ht="24" hidden="0" customHeight="1">
      <x:c r="A4" s="58" t="str">
        <x:v>MFG-LCAM003</x:v>
      </x:c>
      <x:c r="B4" s="59" t="str">
        <x:v>MFG-LAW002</x:v>
      </x:c>
      <x:c r="C4" s="59" t="str">
        <x:v>MFG-CA001</x:v>
      </x:c>
      <x:c r="D4" s="59" t="str">
        <x:v>Yes</x:v>
      </x:c>
      <x:c r="E4" s="12" t="str">
        <x:v>P-1 law-family mapping; atomic provision mapping deferred to P-2.</x:v>
      </x:c>
    </x:row>
    <x:row r="5" ht="24" hidden="0" customHeight="1">
      <x:c r="A5" s="58" t="str">
        <x:v>MFG-LCAM004</x:v>
      </x:c>
      <x:c r="B5" s="59" t="str">
        <x:v>MFG-LAW002</x:v>
      </x:c>
      <x:c r="C5" s="59" t="str">
        <x:v>MFG-CA132</x:v>
      </x:c>
      <x:c r="D5" s="59" t="str">
        <x:v>Yes</x:v>
      </x:c>
      <x:c r="E5" s="12" t="str">
        <x:v>P-1 law-family mapping; atomic provision mapping deferred to P-2.</x:v>
      </x:c>
    </x:row>
    <x:row r="6" ht="24" hidden="0" customHeight="1">
      <x:c r="A6" s="58" t="str">
        <x:v>MFG-LCAM005</x:v>
      </x:c>
      <x:c r="B6" s="59" t="str">
        <x:v>MFG-LAW003</x:v>
      </x:c>
      <x:c r="C6" s="59" t="str">
        <x:v>MFG-CA132</x:v>
      </x:c>
      <x:c r="D6" s="59" t="str">
        <x:v>Yes</x:v>
      </x:c>
      <x:c r="E6" s="12" t="str">
        <x:v>P-1 law-family mapping; atomic provision mapping deferred to P-2.</x:v>
      </x:c>
    </x:row>
    <x:row r="7" ht="24" hidden="0" customHeight="1">
      <x:c r="A7" s="58" t="str">
        <x:v>MFG-LCAM006</x:v>
      </x:c>
      <x:c r="B7" s="59" t="str">
        <x:v>MFG-LAW003</x:v>
      </x:c>
      <x:c r="C7" s="59" t="str">
        <x:v>MFG-CA136</x:v>
      </x:c>
      <x:c r="D7" s="59" t="str">
        <x:v>Yes</x:v>
      </x:c>
      <x:c r="E7" s="12" t="str">
        <x:v>P-1 law-family mapping; atomic provision mapping deferred to P-2.</x:v>
      </x:c>
    </x:row>
    <x:row r="8" ht="24" hidden="0" customHeight="1">
      <x:c r="A8" s="58" t="str">
        <x:v>MFG-LCAM007</x:v>
      </x:c>
      <x:c r="B8" s="59" t="str">
        <x:v>MFG-LAW004</x:v>
      </x:c>
      <x:c r="C8" s="59" t="str">
        <x:v>MFG-CA114</x:v>
      </x:c>
      <x:c r="D8" s="59" t="str">
        <x:v>Yes</x:v>
      </x:c>
      <x:c r="E8" s="12" t="str">
        <x:v>P-1 law-family mapping; atomic provision mapping deferred to P-2.</x:v>
      </x:c>
    </x:row>
    <x:row r="9" ht="24" hidden="0" customHeight="1">
      <x:c r="A9" s="58" t="str">
        <x:v>MFG-LCAM008</x:v>
      </x:c>
      <x:c r="B9" s="59" t="str">
        <x:v>MFG-LAW004</x:v>
      </x:c>
      <x:c r="C9" s="59" t="str">
        <x:v>MFG-CA116</x:v>
      </x:c>
      <x:c r="D9" s="59" t="str">
        <x:v>Yes</x:v>
      </x:c>
      <x:c r="E9" s="12" t="str">
        <x:v>P-1 law-family mapping; atomic provision mapping deferred to P-2.</x:v>
      </x:c>
    </x:row>
    <x:row r="10" ht="24" hidden="0" customHeight="1">
      <x:c r="A10" s="58" t="str">
        <x:v>MFG-LCAM009</x:v>
      </x:c>
      <x:c r="B10" s="59" t="str">
        <x:v>MFG-LAW005</x:v>
      </x:c>
      <x:c r="C10" s="59" t="str">
        <x:v>MFG-CA114</x:v>
      </x:c>
      <x:c r="D10" s="59" t="str">
        <x:v>Yes</x:v>
      </x:c>
      <x:c r="E10" s="12" t="str">
        <x:v>P-1 law-family mapping; atomic provision mapping deferred to P-2.</x:v>
      </x:c>
    </x:row>
    <x:row r="11" ht="24" hidden="0" customHeight="1">
      <x:c r="A11" s="58" t="str">
        <x:v>MFG-LCAM010</x:v>
      </x:c>
      <x:c r="B11" s="59" t="str">
        <x:v>MFG-LAW005</x:v>
      </x:c>
      <x:c r="C11" s="59" t="str">
        <x:v>MFG-CA115</x:v>
      </x:c>
      <x:c r="D11" s="59" t="str">
        <x:v>Yes</x:v>
      </x:c>
      <x:c r="E11" s="12" t="str">
        <x:v>P-1 law-family mapping; atomic provision mapping deferred to P-2.</x:v>
      </x:c>
    </x:row>
    <x:row r="12" ht="24" hidden="0" customHeight="1">
      <x:c r="A12" s="58" t="str">
        <x:v>MFG-LCAM011</x:v>
      </x:c>
      <x:c r="B12" s="59" t="str">
        <x:v>MFG-LAW006</x:v>
      </x:c>
      <x:c r="C12" s="59" t="str">
        <x:v>MFG-CA115</x:v>
      </x:c>
      <x:c r="D12" s="59" t="str">
        <x:v>Yes</x:v>
      </x:c>
      <x:c r="E12" s="12" t="str">
        <x:v>P-1 law-family mapping; atomic provision mapping deferred to P-2.</x:v>
      </x:c>
    </x:row>
    <x:row r="13" ht="24" hidden="0" customHeight="1">
      <x:c r="A13" s="58" t="str">
        <x:v>MFG-LCAM012</x:v>
      </x:c>
      <x:c r="B13" s="59" t="str">
        <x:v>MFG-LAW007</x:v>
      </x:c>
      <x:c r="C13" s="59" t="str">
        <x:v>MFG-CA115</x:v>
      </x:c>
      <x:c r="D13" s="59" t="str">
        <x:v>Yes</x:v>
      </x:c>
      <x:c r="E13" s="12" t="str">
        <x:v>P-1 law-family mapping; atomic provision mapping deferred to P-2.</x:v>
      </x:c>
    </x:row>
    <x:row r="14" ht="24" hidden="0" customHeight="1">
      <x:c r="A14" s="58" t="str">
        <x:v>MFG-LCAM013</x:v>
      </x:c>
      <x:c r="B14" s="59" t="str">
        <x:v>MFG-LAW007</x:v>
      </x:c>
      <x:c r="C14" s="59" t="str">
        <x:v>MFG-CA139</x:v>
      </x:c>
      <x:c r="D14" s="59" t="str">
        <x:v>Yes</x:v>
      </x:c>
      <x:c r="E14" s="12" t="str">
        <x:v>P-1 law-family mapping; atomic provision mapping deferred to P-2.</x:v>
      </x:c>
    </x:row>
    <x:row r="15" ht="24" hidden="0" customHeight="1">
      <x:c r="A15" s="58" t="str">
        <x:v>MFG-LCAM014</x:v>
      </x:c>
      <x:c r="B15" s="59" t="str">
        <x:v>MFG-LAW008</x:v>
      </x:c>
      <x:c r="C15" s="59" t="str">
        <x:v>MFG-CA071</x:v>
      </x:c>
      <x:c r="D15" s="59" t="str">
        <x:v>Yes</x:v>
      </x:c>
      <x:c r="E15" s="12" t="str">
        <x:v>P-1 law-family mapping; atomic provision mapping deferred to P-2.</x:v>
      </x:c>
    </x:row>
    <x:row r="16" ht="24" hidden="0" customHeight="1">
      <x:c r="A16" s="58" t="str">
        <x:v>MFG-LCAM015</x:v>
      </x:c>
      <x:c r="B16" s="59" t="str">
        <x:v>MFG-LAW008</x:v>
      </x:c>
      <x:c r="C16" s="59" t="str">
        <x:v>MFG-CA073</x:v>
      </x:c>
      <x:c r="D16" s="59" t="str">
        <x:v>Yes</x:v>
      </x:c>
      <x:c r="E16" s="12" t="str">
        <x:v>P-1 law-family mapping; atomic provision mapping deferred to P-2.</x:v>
      </x:c>
    </x:row>
    <x:row r="17" ht="24" hidden="0" customHeight="1">
      <x:c r="A17" s="58" t="str">
        <x:v>MFG-LCAM016</x:v>
      </x:c>
      <x:c r="B17" s="59" t="str">
        <x:v>MFG-LAW009</x:v>
      </x:c>
      <x:c r="C17" s="59" t="str">
        <x:v>MFG-CA071</x:v>
      </x:c>
      <x:c r="D17" s="59" t="str">
        <x:v>Yes</x:v>
      </x:c>
      <x:c r="E17" s="12" t="str">
        <x:v>P-1 law-family mapping; atomic provision mapping deferred to P-2.</x:v>
      </x:c>
    </x:row>
    <x:row r="18" ht="24" hidden="0" customHeight="1">
      <x:c r="A18" s="58" t="str">
        <x:v>MFG-LCAM017</x:v>
      </x:c>
      <x:c r="B18" s="59" t="str">
        <x:v>MFG-LAW009</x:v>
      </x:c>
      <x:c r="C18" s="59" t="str">
        <x:v>MFG-CA072</x:v>
      </x:c>
      <x:c r="D18" s="59" t="str">
        <x:v>Yes</x:v>
      </x:c>
      <x:c r="E18" s="12" t="str">
        <x:v>P-1 law-family mapping; atomic provision mapping deferred to P-2.</x:v>
      </x:c>
    </x:row>
    <x:row r="19" ht="24" hidden="0" customHeight="1">
      <x:c r="A19" s="58" t="str">
        <x:v>MFG-LCAM018</x:v>
      </x:c>
      <x:c r="B19" s="59" t="str">
        <x:v>MFG-LAW010</x:v>
      </x:c>
      <x:c r="C19" s="59" t="str">
        <x:v>MFG-CA073</x:v>
      </x:c>
      <x:c r="D19" s="59" t="str">
        <x:v>Yes</x:v>
      </x:c>
      <x:c r="E19" s="12" t="str">
        <x:v>P-1 law-family mapping; atomic provision mapping deferred to P-2.</x:v>
      </x:c>
    </x:row>
    <x:row r="20" ht="24" hidden="0" customHeight="1">
      <x:c r="A20" s="58" t="str">
        <x:v>MFG-LCAM019</x:v>
      </x:c>
      <x:c r="B20" s="59" t="str">
        <x:v>MFG-LAW010</x:v>
      </x:c>
      <x:c r="C20" s="59" t="str">
        <x:v>MFG-CA074</x:v>
      </x:c>
      <x:c r="D20" s="59" t="str">
        <x:v>Yes</x:v>
      </x:c>
      <x:c r="E20" s="12" t="str">
        <x:v>P-1 law-family mapping; atomic provision mapping deferred to P-2.</x:v>
      </x:c>
    </x:row>
    <x:row r="21" ht="24" hidden="0" customHeight="1">
      <x:c r="A21" s="58" t="str">
        <x:v>MFG-LCAM020</x:v>
      </x:c>
      <x:c r="B21" s="59" t="str">
        <x:v>MFG-LAW010</x:v>
      </x:c>
      <x:c r="C21" s="59" t="str">
        <x:v>MFG-CA075</x:v>
      </x:c>
      <x:c r="D21" s="59" t="str">
        <x:v>Yes</x:v>
      </x:c>
      <x:c r="E21" s="12" t="str">
        <x:v>P-1 law-family mapping; atomic provision mapping deferred to P-2.</x:v>
      </x:c>
    </x:row>
    <x:row r="22" ht="24" hidden="0" customHeight="1">
      <x:c r="A22" s="58" t="str">
        <x:v>MFG-LCAM021</x:v>
      </x:c>
      <x:c r="B22" s="59" t="str">
        <x:v>MFG-LAW011</x:v>
      </x:c>
      <x:c r="C22" s="59" t="str">
        <x:v>MFG-CA071</x:v>
      </x:c>
      <x:c r="D22" s="59" t="str">
        <x:v>Yes</x:v>
      </x:c>
      <x:c r="E22" s="12" t="str">
        <x:v>P-1 law-family mapping; atomic provision mapping deferred to P-2.</x:v>
      </x:c>
    </x:row>
    <x:row r="23" ht="24" hidden="0" customHeight="1">
      <x:c r="A23" s="58" t="str">
        <x:v>MFG-LCAM022</x:v>
      </x:c>
      <x:c r="B23" s="59" t="str">
        <x:v>MFG-LAW011</x:v>
      </x:c>
      <x:c r="C23" s="59" t="str">
        <x:v>MFG-CA072</x:v>
      </x:c>
      <x:c r="D23" s="59" t="str">
        <x:v>Yes</x:v>
      </x:c>
      <x:c r="E23" s="12" t="str">
        <x:v>P-1 law-family mapping; atomic provision mapping deferred to P-2.</x:v>
      </x:c>
    </x:row>
    <x:row r="24" ht="24" hidden="0" customHeight="1">
      <x:c r="A24" s="58" t="str">
        <x:v>MFG-LCAM023</x:v>
      </x:c>
      <x:c r="B24" s="59" t="str">
        <x:v>MFG-LAW012</x:v>
      </x:c>
      <x:c r="C24" s="59" t="str">
        <x:v>MFG-CA063</x:v>
      </x:c>
      <x:c r="D24" s="59" t="str">
        <x:v>Yes</x:v>
      </x:c>
      <x:c r="E24" s="12" t="str">
        <x:v>P-1 law-family mapping; atomic provision mapping deferred to P-2.</x:v>
      </x:c>
    </x:row>
    <x:row r="25" ht="24" hidden="0" customHeight="1">
      <x:c r="A25" s="58" t="str">
        <x:v>MFG-LCAM024</x:v>
      </x:c>
      <x:c r="B25" s="59" t="str">
        <x:v>MFG-LAW012</x:v>
      </x:c>
      <x:c r="C25" s="59" t="str">
        <x:v>MFG-CA064</x:v>
      </x:c>
      <x:c r="D25" s="59" t="str">
        <x:v>Yes</x:v>
      </x:c>
      <x:c r="E25" s="12" t="str">
        <x:v>P-1 law-family mapping; atomic provision mapping deferred to P-2.</x:v>
      </x:c>
    </x:row>
    <x:row r="26" ht="24" hidden="0" customHeight="1">
      <x:c r="A26" s="58" t="str">
        <x:v>MFG-LCAM025</x:v>
      </x:c>
      <x:c r="B26" s="59" t="str">
        <x:v>MFG-LAW013</x:v>
      </x:c>
      <x:c r="C26" s="59" t="str">
        <x:v>MFG-CA063</x:v>
      </x:c>
      <x:c r="D26" s="59" t="str">
        <x:v>Yes</x:v>
      </x:c>
      <x:c r="E26" s="12" t="str">
        <x:v>P-1 law-family mapping; atomic provision mapping deferred to P-2.</x:v>
      </x:c>
    </x:row>
    <x:row r="27" ht="24" hidden="0" customHeight="1">
      <x:c r="A27" s="58" t="str">
        <x:v>MFG-LCAM026</x:v>
      </x:c>
      <x:c r="B27" s="59" t="str">
        <x:v>MFG-LAW013</x:v>
      </x:c>
      <x:c r="C27" s="59" t="str">
        <x:v>MFG-CA064</x:v>
      </x:c>
      <x:c r="D27" s="59" t="str">
        <x:v>Yes</x:v>
      </x:c>
      <x:c r="E27" s="12" t="str">
        <x:v>P-1 law-family mapping; atomic provision mapping deferred to P-2.</x:v>
      </x:c>
    </x:row>
    <x:row r="28" ht="24" hidden="0" customHeight="1">
      <x:c r="A28" s="58" t="str">
        <x:v>MFG-LCAM027</x:v>
      </x:c>
      <x:c r="B28" s="59" t="str">
        <x:v>MFG-LAW014</x:v>
      </x:c>
      <x:c r="C28" s="59" t="str">
        <x:v>MFG-CA064</x:v>
      </x:c>
      <x:c r="D28" s="59" t="str">
        <x:v>Yes</x:v>
      </x:c>
      <x:c r="E28" s="12" t="str">
        <x:v>P-1 law-family mapping; atomic provision mapping deferred to P-2.</x:v>
      </x:c>
    </x:row>
    <x:row r="29" ht="24" hidden="0" customHeight="1">
      <x:c r="A29" s="58" t="str">
        <x:v>MFG-LCAM028</x:v>
      </x:c>
      <x:c r="B29" s="59" t="str">
        <x:v>MFG-LAW014</x:v>
      </x:c>
      <x:c r="C29" s="59" t="str">
        <x:v>MFG-CA065</x:v>
      </x:c>
      <x:c r="D29" s="59" t="str">
        <x:v>Yes</x:v>
      </x:c>
      <x:c r="E29" s="12" t="str">
        <x:v>P-1 law-family mapping; atomic provision mapping deferred to P-2.</x:v>
      </x:c>
    </x:row>
    <x:row r="30" ht="24" hidden="0" customHeight="1">
      <x:c r="A30" s="58" t="str">
        <x:v>MFG-LCAM029</x:v>
      </x:c>
      <x:c r="B30" s="59" t="str">
        <x:v>MFG-LAW015</x:v>
      </x:c>
      <x:c r="C30" s="59" t="str">
        <x:v>MFG-CA063</x:v>
      </x:c>
      <x:c r="D30" s="59" t="str">
        <x:v>Yes</x:v>
      </x:c>
      <x:c r="E30" s="12" t="str">
        <x:v>P-1 law-family mapping; atomic provision mapping deferred to P-2.</x:v>
      </x:c>
    </x:row>
    <x:row r="31" ht="24" hidden="0" customHeight="1">
      <x:c r="A31" s="58" t="str">
        <x:v>MFG-LCAM030</x:v>
      </x:c>
      <x:c r="B31" s="59" t="str">
        <x:v>MFG-LAW015</x:v>
      </x:c>
      <x:c r="C31" s="59" t="str">
        <x:v>MFG-CA064</x:v>
      </x:c>
      <x:c r="D31" s="59" t="str">
        <x:v>Yes</x:v>
      </x:c>
      <x:c r="E31" s="12" t="str">
        <x:v>P-1 law-family mapping; atomic provision mapping deferred to P-2.</x:v>
      </x:c>
    </x:row>
    <x:row r="32" ht="24" hidden="0" customHeight="1">
      <x:c r="A32" s="58" t="str">
        <x:v>MFG-LCAM031</x:v>
      </x:c>
      <x:c r="B32" s="59" t="str">
        <x:v>MFG-LAW015</x:v>
      </x:c>
      <x:c r="C32" s="59" t="str">
        <x:v>MFG-CA149</x:v>
      </x:c>
      <x:c r="D32" s="59" t="str">
        <x:v>Yes</x:v>
      </x:c>
      <x:c r="E32" s="12" t="str">
        <x:v>P-1 law-family mapping; atomic provision mapping deferred to P-2.</x:v>
      </x:c>
    </x:row>
    <x:row r="33" ht="24" hidden="0" customHeight="1">
      <x:c r="A33" s="58" t="str">
        <x:v>MFG-LCAM032</x:v>
      </x:c>
      <x:c r="B33" s="59" t="str">
        <x:v>MFG-LAW016</x:v>
      </x:c>
      <x:c r="C33" s="59" t="str">
        <x:v>MFG-CA063</x:v>
      </x:c>
      <x:c r="D33" s="59" t="str">
        <x:v>Yes</x:v>
      </x:c>
      <x:c r="E33" s="12" t="str">
        <x:v>P-1 law-family mapping; atomic provision mapping deferred to P-2.</x:v>
      </x:c>
    </x:row>
    <x:row r="34" ht="24" hidden="0" customHeight="1">
      <x:c r="A34" s="58" t="str">
        <x:v>MFG-LCAM033</x:v>
      </x:c>
      <x:c r="B34" s="59" t="str">
        <x:v>MFG-LAW016</x:v>
      </x:c>
      <x:c r="C34" s="59" t="str">
        <x:v>MFG-CA064</x:v>
      </x:c>
      <x:c r="D34" s="59" t="str">
        <x:v>Yes</x:v>
      </x:c>
      <x:c r="E34" s="12" t="str">
        <x:v>P-1 law-family mapping; atomic provision mapping deferred to P-2.</x:v>
      </x:c>
    </x:row>
    <x:row r="35" ht="24" hidden="0" customHeight="1">
      <x:c r="A35" s="58" t="str">
        <x:v>MFG-LCAM034</x:v>
      </x:c>
      <x:c r="B35" s="59" t="str">
        <x:v>MFG-LAW016</x:v>
      </x:c>
      <x:c r="C35" s="59" t="str">
        <x:v>MFG-CA151</x:v>
      </x:c>
      <x:c r="D35" s="59" t="str">
        <x:v>Yes</x:v>
      </x:c>
      <x:c r="E35" s="12" t="str">
        <x:v>P-1 law-family mapping; atomic provision mapping deferred to P-2.</x:v>
      </x:c>
    </x:row>
    <x:row r="36" ht="24" hidden="0" customHeight="1">
      <x:c r="A36" s="58" t="str">
        <x:v>MFG-LCAM035</x:v>
      </x:c>
      <x:c r="B36" s="59" t="str">
        <x:v>MFG-LAW017</x:v>
      </x:c>
      <x:c r="C36" s="59" t="str">
        <x:v>MFG-CA063</x:v>
      </x:c>
      <x:c r="D36" s="59" t="str">
        <x:v>Yes</x:v>
      </x:c>
      <x:c r="E36" s="12" t="str">
        <x:v>P-1 law-family mapping; atomic provision mapping deferred to P-2.</x:v>
      </x:c>
    </x:row>
    <x:row r="37" ht="24" hidden="0" customHeight="1">
      <x:c r="A37" s="58" t="str">
        <x:v>MFG-LCAM036</x:v>
      </x:c>
      <x:c r="B37" s="59" t="str">
        <x:v>MFG-LAW017</x:v>
      </x:c>
      <x:c r="C37" s="59" t="str">
        <x:v>MFG-CA064</x:v>
      </x:c>
      <x:c r="D37" s="59" t="str">
        <x:v>Yes</x:v>
      </x:c>
      <x:c r="E37" s="12" t="str">
        <x:v>P-1 law-family mapping; atomic provision mapping deferred to P-2.</x:v>
      </x:c>
    </x:row>
    <x:row r="38" ht="24" hidden="0" customHeight="1">
      <x:c r="A38" s="58" t="str">
        <x:v>MFG-LCAM037</x:v>
      </x:c>
      <x:c r="B38" s="59" t="str">
        <x:v>MFG-LAW017</x:v>
      </x:c>
      <x:c r="C38" s="59" t="str">
        <x:v>MFG-CA151</x:v>
      </x:c>
      <x:c r="D38" s="59" t="str">
        <x:v>Yes</x:v>
      </x:c>
      <x:c r="E38" s="12" t="str">
        <x:v>P-1 law-family mapping; atomic provision mapping deferred to P-2.</x:v>
      </x:c>
    </x:row>
    <x:row r="39" ht="15" hidden="0" customHeight="1">
      <x:c r="A39" s="58" t="str">
        <x:v>MFG-LCAM038</x:v>
      </x:c>
      <x:c r="B39" s="59" t="str">
        <x:v>MFG-LAW018</x:v>
      </x:c>
      <x:c r="C39" s="59" t="str">
        <x:v>MFG-CA068</x:v>
      </x:c>
      <x:c r="D39" s="59" t="str">
        <x:v>No</x:v>
      </x:c>
      <x:c r="E39" s="12" t="str">
        <x:v>Inactive/quarantined instrument retained for scope defence.</x:v>
      </x:c>
    </x:row>
    <x:row r="40" ht="15" hidden="0" customHeight="1">
      <x:c r="A40" s="58" t="str">
        <x:v>MFG-LCAM039</x:v>
      </x:c>
      <x:c r="B40" s="59" t="str">
        <x:v>MFG-LAW018</x:v>
      </x:c>
      <x:c r="C40" s="59" t="str">
        <x:v>MFG-CA149</x:v>
      </x:c>
      <x:c r="D40" s="59" t="str">
        <x:v>No</x:v>
      </x:c>
      <x:c r="E40" s="12" t="str">
        <x:v>Inactive/quarantined instrument retained for scope defence.</x:v>
      </x:c>
    </x:row>
    <x:row r="41" ht="24" hidden="0" customHeight="1">
      <x:c r="A41" s="58" t="str">
        <x:v>MFG-LCAM040</x:v>
      </x:c>
      <x:c r="B41" s="59" t="str">
        <x:v>MFG-LAW019</x:v>
      </x:c>
      <x:c r="C41" s="59" t="str">
        <x:v>MFG-CA024</x:v>
      </x:c>
      <x:c r="D41" s="59" t="str">
        <x:v>Yes</x:v>
      </x:c>
      <x:c r="E41" s="12" t="str">
        <x:v>P-1 law-family mapping; atomic provision mapping deferred to P-2.</x:v>
      </x:c>
    </x:row>
    <x:row r="42" ht="24" hidden="0" customHeight="1">
      <x:c r="A42" s="58" t="str">
        <x:v>MFG-LCAM041</x:v>
      </x:c>
      <x:c r="B42" s="59" t="str">
        <x:v>MFG-LAW019</x:v>
      </x:c>
      <x:c r="C42" s="59" t="str">
        <x:v>MFG-CA025</x:v>
      </x:c>
      <x:c r="D42" s="59" t="str">
        <x:v>Yes</x:v>
      </x:c>
      <x:c r="E42" s="12" t="str">
        <x:v>P-1 law-family mapping; atomic provision mapping deferred to P-2.</x:v>
      </x:c>
    </x:row>
    <x:row r="43" ht="24" hidden="0" customHeight="1">
      <x:c r="A43" s="58" t="str">
        <x:v>MFG-LCAM042</x:v>
      </x:c>
      <x:c r="B43" s="59" t="str">
        <x:v>MFG-LAW020</x:v>
      </x:c>
      <x:c r="C43" s="59" t="str">
        <x:v>MFG-CA024</x:v>
      </x:c>
      <x:c r="D43" s="59" t="str">
        <x:v>Yes</x:v>
      </x:c>
      <x:c r="E43" s="12" t="str">
        <x:v>P-1 law-family mapping; atomic provision mapping deferred to P-2.</x:v>
      </x:c>
    </x:row>
    <x:row r="44" ht="24" hidden="0" customHeight="1">
      <x:c r="A44" s="58" t="str">
        <x:v>MFG-LCAM043</x:v>
      </x:c>
      <x:c r="B44" s="59" t="str">
        <x:v>MFG-LAW020</x:v>
      </x:c>
      <x:c r="C44" s="59" t="str">
        <x:v>MFG-CA025</x:v>
      </x:c>
      <x:c r="D44" s="59" t="str">
        <x:v>Yes</x:v>
      </x:c>
      <x:c r="E44" s="12" t="str">
        <x:v>P-1 law-family mapping; atomic provision mapping deferred to P-2.</x:v>
      </x:c>
    </x:row>
    <x:row r="45" ht="24" hidden="0" customHeight="1">
      <x:c r="A45" s="58" t="str">
        <x:v>MFG-LCAM044</x:v>
      </x:c>
      <x:c r="B45" s="59" t="str">
        <x:v>MFG-LAW021</x:v>
      </x:c>
      <x:c r="C45" s="59" t="str">
        <x:v>MFG-CA026</x:v>
      </x:c>
      <x:c r="D45" s="59" t="str">
        <x:v>Yes</x:v>
      </x:c>
      <x:c r="E45" s="12" t="str">
        <x:v>P-1 law-family mapping; atomic provision mapping deferred to P-2.</x:v>
      </x:c>
    </x:row>
    <x:row r="46" ht="24" hidden="0" customHeight="1">
      <x:c r="A46" s="58" t="str">
        <x:v>MFG-LCAM045</x:v>
      </x:c>
      <x:c r="B46" s="59" t="str">
        <x:v>MFG-LAW021</x:v>
      </x:c>
      <x:c r="C46" s="59" t="str">
        <x:v>MFG-CA027</x:v>
      </x:c>
      <x:c r="D46" s="59" t="str">
        <x:v>Yes</x:v>
      </x:c>
      <x:c r="E46" s="12" t="str">
        <x:v>P-1 law-family mapping; atomic provision mapping deferred to P-2.</x:v>
      </x:c>
    </x:row>
    <x:row r="47" ht="24" hidden="0" customHeight="1">
      <x:c r="A47" s="58" t="str">
        <x:v>MFG-LCAM046</x:v>
      </x:c>
      <x:c r="B47" s="59" t="str">
        <x:v>MFG-LAW022</x:v>
      </x:c>
      <x:c r="C47" s="59" t="str">
        <x:v>MFG-CA026</x:v>
      </x:c>
      <x:c r="D47" s="59" t="str">
        <x:v>Yes</x:v>
      </x:c>
      <x:c r="E47" s="12" t="str">
        <x:v>P-1 law-family mapping; atomic provision mapping deferred to P-2.</x:v>
      </x:c>
    </x:row>
    <x:row r="48" ht="24" hidden="0" customHeight="1">
      <x:c r="A48" s="58" t="str">
        <x:v>MFG-LCAM047</x:v>
      </x:c>
      <x:c r="B48" s="59" t="str">
        <x:v>MFG-LAW022</x:v>
      </x:c>
      <x:c r="C48" s="59" t="str">
        <x:v>MFG-CA027</x:v>
      </x:c>
      <x:c r="D48" s="59" t="str">
        <x:v>Yes</x:v>
      </x:c>
      <x:c r="E48" s="12" t="str">
        <x:v>P-1 law-family mapping; atomic provision mapping deferred to P-2.</x:v>
      </x:c>
    </x:row>
    <x:row r="49" ht="24" hidden="0" customHeight="1">
      <x:c r="A49" s="58" t="str">
        <x:v>MFG-LCAM048</x:v>
      </x:c>
      <x:c r="B49" s="59" t="str">
        <x:v>MFG-LAW023</x:v>
      </x:c>
      <x:c r="C49" s="59" t="str">
        <x:v>MFG-CA024</x:v>
      </x:c>
      <x:c r="D49" s="59" t="str">
        <x:v>Yes</x:v>
      </x:c>
      <x:c r="E49" s="12" t="str">
        <x:v>P-1 law-family mapping; atomic provision mapping deferred to P-2.</x:v>
      </x:c>
    </x:row>
    <x:row r="50" ht="24" hidden="0" customHeight="1">
      <x:c r="A50" s="58" t="str">
        <x:v>MFG-LCAM049</x:v>
      </x:c>
      <x:c r="B50" s="59" t="str">
        <x:v>MFG-LAW023</x:v>
      </x:c>
      <x:c r="C50" s="59" t="str">
        <x:v>MFG-CA030</x:v>
      </x:c>
      <x:c r="D50" s="59" t="str">
        <x:v>Yes</x:v>
      </x:c>
      <x:c r="E50" s="12" t="str">
        <x:v>P-1 law-family mapping; atomic provision mapping deferred to P-2.</x:v>
      </x:c>
    </x:row>
    <x:row r="51" ht="24" hidden="0" customHeight="1">
      <x:c r="A51" s="58" t="str">
        <x:v>MFG-LCAM050</x:v>
      </x:c>
      <x:c r="B51" s="59" t="str">
        <x:v>MFG-LAW024</x:v>
      </x:c>
      <x:c r="C51" s="59" t="str">
        <x:v>MFG-CA024</x:v>
      </x:c>
      <x:c r="D51" s="59" t="str">
        <x:v>Yes</x:v>
      </x:c>
      <x:c r="E51" s="12" t="str">
        <x:v>P-1 law-family mapping; atomic provision mapping deferred to P-2.</x:v>
      </x:c>
    </x:row>
    <x:row r="52" ht="24" hidden="0" customHeight="1">
      <x:c r="A52" s="58" t="str">
        <x:v>MFG-LCAM051</x:v>
      </x:c>
      <x:c r="B52" s="59" t="str">
        <x:v>MFG-LAW024</x:v>
      </x:c>
      <x:c r="C52" s="59" t="str">
        <x:v>MFG-CA030</x:v>
      </x:c>
      <x:c r="D52" s="59" t="str">
        <x:v>Yes</x:v>
      </x:c>
      <x:c r="E52" s="12" t="str">
        <x:v>P-1 law-family mapping; atomic provision mapping deferred to P-2.</x:v>
      </x:c>
    </x:row>
    <x:row r="53" ht="24" hidden="0" customHeight="1">
      <x:c r="A53" s="58" t="str">
        <x:v>MFG-LCAM052</x:v>
      </x:c>
      <x:c r="B53" s="59" t="str">
        <x:v>MFG-LAW025</x:v>
      </x:c>
      <x:c r="C53" s="59" t="str">
        <x:v>MFG-CA014</x:v>
      </x:c>
      <x:c r="D53" s="59" t="str">
        <x:v>Yes</x:v>
      </x:c>
      <x:c r="E53" s="12" t="str">
        <x:v>P-1 law-family mapping; atomic provision mapping deferred to P-2.</x:v>
      </x:c>
    </x:row>
    <x:row r="54" ht="24" hidden="0" customHeight="1">
      <x:c r="A54" s="58" t="str">
        <x:v>MFG-LCAM053</x:v>
      </x:c>
      <x:c r="B54" s="59" t="str">
        <x:v>MFG-LAW025</x:v>
      </x:c>
      <x:c r="C54" s="59" t="str">
        <x:v>MFG-CA015</x:v>
      </x:c>
      <x:c r="D54" s="59" t="str">
        <x:v>Yes</x:v>
      </x:c>
      <x:c r="E54" s="12" t="str">
        <x:v>P-1 law-family mapping; atomic provision mapping deferred to P-2.</x:v>
      </x:c>
    </x:row>
    <x:row r="55" ht="24" hidden="0" customHeight="1">
      <x:c r="A55" s="58" t="str">
        <x:v>MFG-LCAM054</x:v>
      </x:c>
      <x:c r="B55" s="59" t="str">
        <x:v>MFG-LAW025</x:v>
      </x:c>
      <x:c r="C55" s="59" t="str">
        <x:v>MFG-CA016</x:v>
      </x:c>
      <x:c r="D55" s="59" t="str">
        <x:v>Yes</x:v>
      </x:c>
      <x:c r="E55" s="12" t="str">
        <x:v>P-1 law-family mapping; atomic provision mapping deferred to P-2.</x:v>
      </x:c>
    </x:row>
    <x:row r="56" ht="24" hidden="0" customHeight="1">
      <x:c r="A56" s="58" t="str">
        <x:v>MFG-LCAM055</x:v>
      </x:c>
      <x:c r="B56" s="59" t="str">
        <x:v>MFG-LAW025</x:v>
      </x:c>
      <x:c r="C56" s="59" t="str">
        <x:v>MFG-CA019</x:v>
      </x:c>
      <x:c r="D56" s="59" t="str">
        <x:v>Yes</x:v>
      </x:c>
      <x:c r="E56" s="12" t="str">
        <x:v>P-1 law-family mapping; atomic provision mapping deferred to P-2.</x:v>
      </x:c>
    </x:row>
    <x:row r="57" ht="24" hidden="0" customHeight="1">
      <x:c r="A57" s="58" t="str">
        <x:v>MFG-LCAM056</x:v>
      </x:c>
      <x:c r="B57" s="59" t="str">
        <x:v>MFG-LAW025</x:v>
      </x:c>
      <x:c r="C57" s="59" t="str">
        <x:v>MFG-CA020</x:v>
      </x:c>
      <x:c r="D57" s="59" t="str">
        <x:v>Yes</x:v>
      </x:c>
      <x:c r="E57" s="12" t="str">
        <x:v>P-1 law-family mapping; atomic provision mapping deferred to P-2.</x:v>
      </x:c>
    </x:row>
    <x:row r="58" ht="24" hidden="0" customHeight="1">
      <x:c r="A58" s="58" t="str">
        <x:v>MFG-LCAM057</x:v>
      </x:c>
      <x:c r="B58" s="59" t="str">
        <x:v>MFG-LAW025</x:v>
      </x:c>
      <x:c r="C58" s="59" t="str">
        <x:v>MFG-CA021</x:v>
      </x:c>
      <x:c r="D58" s="59" t="str">
        <x:v>Yes</x:v>
      </x:c>
      <x:c r="E58" s="12" t="str">
        <x:v>P-1 law-family mapping; atomic provision mapping deferred to P-2.</x:v>
      </x:c>
    </x:row>
    <x:row r="59" ht="24" hidden="0" customHeight="1">
      <x:c r="A59" s="58" t="str">
        <x:v>MFG-LCAM058</x:v>
      </x:c>
      <x:c r="B59" s="59" t="str">
        <x:v>MFG-LAW025</x:v>
      </x:c>
      <x:c r="C59" s="59" t="str">
        <x:v>MFG-CA022</x:v>
      </x:c>
      <x:c r="D59" s="59" t="str">
        <x:v>Yes</x:v>
      </x:c>
      <x:c r="E59" s="12" t="str">
        <x:v>P-1 law-family mapping; atomic provision mapping deferred to P-2.</x:v>
      </x:c>
    </x:row>
    <x:row r="60" ht="24" hidden="0" customHeight="1">
      <x:c r="A60" s="58" t="str">
        <x:v>MFG-LCAM059</x:v>
      </x:c>
      <x:c r="B60" s="59" t="str">
        <x:v>MFG-LAW026</x:v>
      </x:c>
      <x:c r="C60" s="59" t="str">
        <x:v>MFG-CA014</x:v>
      </x:c>
      <x:c r="D60" s="59" t="str">
        <x:v>Yes</x:v>
      </x:c>
      <x:c r="E60" s="12" t="str">
        <x:v>P-1 law-family mapping; atomic provision mapping deferred to P-2.</x:v>
      </x:c>
    </x:row>
    <x:row r="61" ht="24" hidden="0" customHeight="1">
      <x:c r="A61" s="58" t="str">
        <x:v>MFG-LCAM060</x:v>
      </x:c>
      <x:c r="B61" s="59" t="str">
        <x:v>MFG-LAW026</x:v>
      </x:c>
      <x:c r="C61" s="59" t="str">
        <x:v>MFG-CA015</x:v>
      </x:c>
      <x:c r="D61" s="59" t="str">
        <x:v>Yes</x:v>
      </x:c>
      <x:c r="E61" s="12" t="str">
        <x:v>P-1 law-family mapping; atomic provision mapping deferred to P-2.</x:v>
      </x:c>
    </x:row>
    <x:row r="62" ht="24" hidden="0" customHeight="1">
      <x:c r="A62" s="58" t="str">
        <x:v>MFG-LCAM061</x:v>
      </x:c>
      <x:c r="B62" s="59" t="str">
        <x:v>MFG-LAW026</x:v>
      </x:c>
      <x:c r="C62" s="59" t="str">
        <x:v>MFG-CA016</x:v>
      </x:c>
      <x:c r="D62" s="59" t="str">
        <x:v>Yes</x:v>
      </x:c>
      <x:c r="E62" s="12" t="str">
        <x:v>P-1 law-family mapping; atomic provision mapping deferred to P-2.</x:v>
      </x:c>
    </x:row>
    <x:row r="63" ht="24" hidden="0" customHeight="1">
      <x:c r="A63" s="58" t="str">
        <x:v>MFG-LCAM062</x:v>
      </x:c>
      <x:c r="B63" s="59" t="str">
        <x:v>MFG-LAW026</x:v>
      </x:c>
      <x:c r="C63" s="59" t="str">
        <x:v>MFG-CA019</x:v>
      </x:c>
      <x:c r="D63" s="59" t="str">
        <x:v>Yes</x:v>
      </x:c>
      <x:c r="E63" s="12" t="str">
        <x:v>P-1 law-family mapping; atomic provision mapping deferred to P-2.</x:v>
      </x:c>
    </x:row>
    <x:row r="64" ht="24" hidden="0" customHeight="1">
      <x:c r="A64" s="58" t="str">
        <x:v>MFG-LCAM063</x:v>
      </x:c>
      <x:c r="B64" s="59" t="str">
        <x:v>MFG-LAW026</x:v>
      </x:c>
      <x:c r="C64" s="59" t="str">
        <x:v>MFG-CA020</x:v>
      </x:c>
      <x:c r="D64" s="59" t="str">
        <x:v>Yes</x:v>
      </x:c>
      <x:c r="E64" s="12" t="str">
        <x:v>P-1 law-family mapping; atomic provision mapping deferred to P-2.</x:v>
      </x:c>
    </x:row>
    <x:row r="65" ht="24" hidden="0" customHeight="1">
      <x:c r="A65" s="58" t="str">
        <x:v>MFG-LCAM064</x:v>
      </x:c>
      <x:c r="B65" s="59" t="str">
        <x:v>MFG-LAW026</x:v>
      </x:c>
      <x:c r="C65" s="59" t="str">
        <x:v>MFG-CA021</x:v>
      </x:c>
      <x:c r="D65" s="59" t="str">
        <x:v>Yes</x:v>
      </x:c>
      <x:c r="E65" s="12" t="str">
        <x:v>P-1 law-family mapping; atomic provision mapping deferred to P-2.</x:v>
      </x:c>
    </x:row>
    <x:row r="66" ht="24" hidden="0" customHeight="1">
      <x:c r="A66" s="58" t="str">
        <x:v>MFG-LCAM065</x:v>
      </x:c>
      <x:c r="B66" s="59" t="str">
        <x:v>MFG-LAW026</x:v>
      </x:c>
      <x:c r="C66" s="59" t="str">
        <x:v>MFG-CA022</x:v>
      </x:c>
      <x:c r="D66" s="59" t="str">
        <x:v>Yes</x:v>
      </x:c>
      <x:c r="E66" s="12" t="str">
        <x:v>P-1 law-family mapping; atomic provision mapping deferred to P-2.</x:v>
      </x:c>
    </x:row>
    <x:row r="67" ht="24" hidden="0" customHeight="1">
      <x:c r="A67" s="58" t="str">
        <x:v>MFG-LCAM066</x:v>
      </x:c>
      <x:c r="B67" s="59" t="str">
        <x:v>MFG-LAW027</x:v>
      </x:c>
      <x:c r="C67" s="59" t="str">
        <x:v>MFG-CA031</x:v>
      </x:c>
      <x:c r="D67" s="59" t="str">
        <x:v>Yes</x:v>
      </x:c>
      <x:c r="E67" s="12" t="str">
        <x:v>P-1 law-family mapping; atomic provision mapping deferred to P-2.</x:v>
      </x:c>
    </x:row>
    <x:row r="68" ht="24" hidden="0" customHeight="1">
      <x:c r="A68" s="58" t="str">
        <x:v>MFG-LCAM067</x:v>
      </x:c>
      <x:c r="B68" s="59" t="str">
        <x:v>MFG-LAW028</x:v>
      </x:c>
      <x:c r="C68" s="59" t="str">
        <x:v>MFG-CA031</x:v>
      </x:c>
      <x:c r="D68" s="59" t="str">
        <x:v>Yes</x:v>
      </x:c>
      <x:c r="E68" s="12" t="str">
        <x:v>P-1 law-family mapping; atomic provision mapping deferred to P-2.</x:v>
      </x:c>
    </x:row>
    <x:row r="69" ht="24" hidden="0" customHeight="1">
      <x:c r="A69" s="58" t="str">
        <x:v>MFG-LCAM068</x:v>
      </x:c>
      <x:c r="B69" s="59" t="str">
        <x:v>MFG-LAW029</x:v>
      </x:c>
      <x:c r="C69" s="59" t="str">
        <x:v>MFG-CA032</x:v>
      </x:c>
      <x:c r="D69" s="59" t="str">
        <x:v>Yes</x:v>
      </x:c>
      <x:c r="E69" s="12" t="str">
        <x:v>P-1 law-family mapping; atomic provision mapping deferred to P-2.</x:v>
      </x:c>
    </x:row>
    <x:row r="70" ht="24" hidden="0" customHeight="1">
      <x:c r="A70" s="58" t="str">
        <x:v>MFG-LCAM069</x:v>
      </x:c>
      <x:c r="B70" s="59" t="str">
        <x:v>MFG-LAW030</x:v>
      </x:c>
      <x:c r="C70" s="59" t="str">
        <x:v>MFG-CA032</x:v>
      </x:c>
      <x:c r="D70" s="59" t="str">
        <x:v>Yes</x:v>
      </x:c>
      <x:c r="E70" s="12" t="str">
        <x:v>P-1 law-family mapping; atomic provision mapping deferred to P-2.</x:v>
      </x:c>
    </x:row>
    <x:row r="71" ht="24" hidden="0" customHeight="1">
      <x:c r="A71" s="58" t="str">
        <x:v>MFG-LCAM070</x:v>
      </x:c>
      <x:c r="B71" s="59" t="str">
        <x:v>MFG-LAW031</x:v>
      </x:c>
      <x:c r="C71" s="59" t="str">
        <x:v>MFG-CA033</x:v>
      </x:c>
      <x:c r="D71" s="59" t="str">
        <x:v>Yes</x:v>
      </x:c>
      <x:c r="E71" s="12" t="str">
        <x:v>P-1 law-family mapping; atomic provision mapping deferred to P-2.</x:v>
      </x:c>
    </x:row>
    <x:row r="72" ht="24" hidden="0" customHeight="1">
      <x:c r="A72" s="58" t="str">
        <x:v>MFG-LCAM071</x:v>
      </x:c>
      <x:c r="B72" s="59" t="str">
        <x:v>MFG-LAW032</x:v>
      </x:c>
      <x:c r="C72" s="59" t="str">
        <x:v>MFG-CA033</x:v>
      </x:c>
      <x:c r="D72" s="59" t="str">
        <x:v>Yes</x:v>
      </x:c>
      <x:c r="E72" s="12" t="str">
        <x:v>P-1 law-family mapping; atomic provision mapping deferred to P-2.</x:v>
      </x:c>
    </x:row>
    <x:row r="73" ht="24" hidden="0" customHeight="1">
      <x:c r="A73" s="58" t="str">
        <x:v>MFG-LCAM072</x:v>
      </x:c>
      <x:c r="B73" s="59" t="str">
        <x:v>MFG-LAW033</x:v>
      </x:c>
      <x:c r="C73" s="59" t="str">
        <x:v>MFG-CA032</x:v>
      </x:c>
      <x:c r="D73" s="59" t="str">
        <x:v>Yes</x:v>
      </x:c>
      <x:c r="E73" s="12" t="str">
        <x:v>P-1 law-family mapping; atomic provision mapping deferred to P-2.</x:v>
      </x:c>
    </x:row>
    <x:row r="74" ht="24" hidden="0" customHeight="1">
      <x:c r="A74" s="58" t="str">
        <x:v>MFG-LCAM073</x:v>
      </x:c>
      <x:c r="B74" s="59" t="str">
        <x:v>MFG-LAW034</x:v>
      </x:c>
      <x:c r="C74" s="59" t="str">
        <x:v>MFG-CA032</x:v>
      </x:c>
      <x:c r="D74" s="59" t="str">
        <x:v>Yes</x:v>
      </x:c>
      <x:c r="E74" s="12" t="str">
        <x:v>P-1 law-family mapping; atomic provision mapping deferred to P-2.</x:v>
      </x:c>
    </x:row>
    <x:row r="75" ht="24" hidden="0" customHeight="1">
      <x:c r="A75" s="58" t="str">
        <x:v>MFG-LCAM074</x:v>
      </x:c>
      <x:c r="B75" s="59" t="str">
        <x:v>MFG-LAW035</x:v>
      </x:c>
      <x:c r="C75" s="59" t="str">
        <x:v>MFG-CA032</x:v>
      </x:c>
      <x:c r="D75" s="59" t="str">
        <x:v>Yes</x:v>
      </x:c>
      <x:c r="E75" s="12" t="str">
        <x:v>P-1 law-family mapping; atomic provision mapping deferred to P-2.</x:v>
      </x:c>
    </x:row>
    <x:row r="76" ht="24" hidden="0" customHeight="1">
      <x:c r="A76" s="58" t="str">
        <x:v>MFG-LCAM075</x:v>
      </x:c>
      <x:c r="B76" s="59" t="str">
        <x:v>MFG-LAW036</x:v>
      </x:c>
      <x:c r="C76" s="59" t="str">
        <x:v>MFG-CA032</x:v>
      </x:c>
      <x:c r="D76" s="59" t="str">
        <x:v>Yes</x:v>
      </x:c>
      <x:c r="E76" s="12" t="str">
        <x:v>P-1 law-family mapping; atomic provision mapping deferred to P-2.</x:v>
      </x:c>
    </x:row>
    <x:row r="77" ht="24" hidden="0" customHeight="1">
      <x:c r="A77" s="58" t="str">
        <x:v>MFG-LCAM076</x:v>
      </x:c>
      <x:c r="B77" s="59" t="str">
        <x:v>MFG-LAW037</x:v>
      </x:c>
      <x:c r="C77" s="59" t="str">
        <x:v>MFG-CA088</x:v>
      </x:c>
      <x:c r="D77" s="59" t="str">
        <x:v>Yes</x:v>
      </x:c>
      <x:c r="E77" s="12" t="str">
        <x:v>P-1 law-family mapping; atomic provision mapping deferred to P-2.</x:v>
      </x:c>
    </x:row>
    <x:row r="78" ht="24" hidden="0" customHeight="1">
      <x:c r="A78" s="58" t="str">
        <x:v>MFG-LCAM077</x:v>
      </x:c>
      <x:c r="B78" s="59" t="str">
        <x:v>MFG-LAW037</x:v>
      </x:c>
      <x:c r="C78" s="59" t="str">
        <x:v>MFG-CA094</x:v>
      </x:c>
      <x:c r="D78" s="59" t="str">
        <x:v>Yes</x:v>
      </x:c>
      <x:c r="E78" s="12" t="str">
        <x:v>P-1 law-family mapping; atomic provision mapping deferred to P-2.</x:v>
      </x:c>
    </x:row>
    <x:row r="79" ht="24" hidden="0" customHeight="1">
      <x:c r="A79" s="58" t="str">
        <x:v>MFG-LCAM078</x:v>
      </x:c>
      <x:c r="B79" s="59" t="str">
        <x:v>MFG-LAW038</x:v>
      </x:c>
      <x:c r="C79" s="59" t="str">
        <x:v>MFG-CA088</x:v>
      </x:c>
      <x:c r="D79" s="59" t="str">
        <x:v>Yes</x:v>
      </x:c>
      <x:c r="E79" s="12" t="str">
        <x:v>P-1 law-family mapping; atomic provision mapping deferred to P-2.</x:v>
      </x:c>
    </x:row>
    <x:row r="80" ht="24" hidden="0" customHeight="1">
      <x:c r="A80" s="58" t="str">
        <x:v>MFG-LCAM079</x:v>
      </x:c>
      <x:c r="B80" s="59" t="str">
        <x:v>MFG-LAW038</x:v>
      </x:c>
      <x:c r="C80" s="59" t="str">
        <x:v>MFG-CA094</x:v>
      </x:c>
      <x:c r="D80" s="59" t="str">
        <x:v>Yes</x:v>
      </x:c>
      <x:c r="E80" s="12" t="str">
        <x:v>P-1 law-family mapping; atomic provision mapping deferred to P-2.</x:v>
      </x:c>
    </x:row>
    <x:row r="81" ht="24" hidden="0" customHeight="1">
      <x:c r="A81" s="58" t="str">
        <x:v>MFG-LCAM080</x:v>
      </x:c>
      <x:c r="B81" s="59" t="str">
        <x:v>MFG-LAW039</x:v>
      </x:c>
      <x:c r="C81" s="59" t="str">
        <x:v>MFG-CA088</x:v>
      </x:c>
      <x:c r="D81" s="59" t="str">
        <x:v>Yes</x:v>
      </x:c>
      <x:c r="E81" s="12" t="str">
        <x:v>P-1 law-family mapping; atomic provision mapping deferred to P-2.</x:v>
      </x:c>
    </x:row>
    <x:row r="82" ht="24" hidden="0" customHeight="1">
      <x:c r="A82" s="58" t="str">
        <x:v>MFG-LCAM081</x:v>
      </x:c>
      <x:c r="B82" s="59" t="str">
        <x:v>MFG-LAW039</x:v>
      </x:c>
      <x:c r="C82" s="59" t="str">
        <x:v>MFG-CA094</x:v>
      </x:c>
      <x:c r="D82" s="59" t="str">
        <x:v>Yes</x:v>
      </x:c>
      <x:c r="E82" s="12" t="str">
        <x:v>P-1 law-family mapping; atomic provision mapping deferred to P-2.</x:v>
      </x:c>
    </x:row>
    <x:row r="83" ht="24" hidden="0" customHeight="1">
      <x:c r="A83" s="58" t="str">
        <x:v>MFG-LCAM082</x:v>
      </x:c>
      <x:c r="B83" s="59" t="str">
        <x:v>MFG-LAW040</x:v>
      </x:c>
      <x:c r="C83" s="59" t="str">
        <x:v>MFG-CA086</x:v>
      </x:c>
      <x:c r="D83" s="59" t="str">
        <x:v>Yes</x:v>
      </x:c>
      <x:c r="E83" s="12" t="str">
        <x:v>P-1 law-family mapping; atomic provision mapping deferred to P-2.</x:v>
      </x:c>
    </x:row>
    <x:row r="84" ht="24" hidden="0" customHeight="1">
      <x:c r="A84" s="58" t="str">
        <x:v>MFG-LCAM083</x:v>
      </x:c>
      <x:c r="B84" s="59" t="str">
        <x:v>MFG-LAW041</x:v>
      </x:c>
      <x:c r="C84" s="59" t="str">
        <x:v>MFG-CA086</x:v>
      </x:c>
      <x:c r="D84" s="59" t="str">
        <x:v>Yes</x:v>
      </x:c>
      <x:c r="E84" s="12" t="str">
        <x:v>P-1 law-family mapping; atomic provision mapping deferred to P-2.</x:v>
      </x:c>
    </x:row>
    <x:row r="85" ht="24" hidden="0" customHeight="1">
      <x:c r="A85" s="58" t="str">
        <x:v>MFG-LCAM084</x:v>
      </x:c>
      <x:c r="B85" s="59" t="str">
        <x:v>MFG-LAW041</x:v>
      </x:c>
      <x:c r="C85" s="59" t="str">
        <x:v>MFG-CA092</x:v>
      </x:c>
      <x:c r="D85" s="59" t="str">
        <x:v>Yes</x:v>
      </x:c>
      <x:c r="E85" s="12" t="str">
        <x:v>P-1 law-family mapping; atomic provision mapping deferred to P-2.</x:v>
      </x:c>
    </x:row>
    <x:row r="86" ht="15" hidden="0" customHeight="1">
      <x:c r="A86" s="58" t="str">
        <x:v>MFG-LCAM085</x:v>
      </x:c>
      <x:c r="B86" s="59" t="str">
        <x:v>MFG-LAW042</x:v>
      </x:c>
      <x:c r="C86" s="59" t="str">
        <x:v>MFG-CA086</x:v>
      </x:c>
      <x:c r="D86" s="59" t="str">
        <x:v>No</x:v>
      </x:c>
      <x:c r="E86" s="12" t="str">
        <x:v>Inactive/quarantined instrument retained for scope defence.</x:v>
      </x:c>
    </x:row>
    <x:row r="87" ht="24" hidden="0" customHeight="1">
      <x:c r="A87" s="58" t="str">
        <x:v>MFG-LCAM086</x:v>
      </x:c>
      <x:c r="B87" s="59" t="str">
        <x:v>MFG-LAW043</x:v>
      </x:c>
      <x:c r="C87" s="59" t="str">
        <x:v>MFG-CA049</x:v>
      </x:c>
      <x:c r="D87" s="59" t="str">
        <x:v>Yes</x:v>
      </x:c>
      <x:c r="E87" s="12" t="str">
        <x:v>P-1 law-family mapping; atomic provision mapping deferred to P-2.</x:v>
      </x:c>
    </x:row>
    <x:row r="88" ht="24" hidden="0" customHeight="1">
      <x:c r="A88" s="58" t="str">
        <x:v>MFG-LCAM087</x:v>
      </x:c>
      <x:c r="B88" s="59" t="str">
        <x:v>MFG-LAW043</x:v>
      </x:c>
      <x:c r="C88" s="59" t="str">
        <x:v>MFG-CA102</x:v>
      </x:c>
      <x:c r="D88" s="59" t="str">
        <x:v>Yes</x:v>
      </x:c>
      <x:c r="E88" s="12" t="str">
        <x:v>P-1 law-family mapping; atomic provision mapping deferred to P-2.</x:v>
      </x:c>
    </x:row>
    <x:row r="89" ht="24" hidden="0" customHeight="1">
      <x:c r="A89" s="58" t="str">
        <x:v>MFG-LCAM088</x:v>
      </x:c>
      <x:c r="B89" s="59" t="str">
        <x:v>MFG-LAW044</x:v>
      </x:c>
      <x:c r="C89" s="59" t="str">
        <x:v>MFG-CA049</x:v>
      </x:c>
      <x:c r="D89" s="59" t="str">
        <x:v>Yes</x:v>
      </x:c>
      <x:c r="E89" s="12" t="str">
        <x:v>P-1 law-family mapping; atomic provision mapping deferred to P-2.</x:v>
      </x:c>
    </x:row>
    <x:row r="90" ht="24" hidden="0" customHeight="1">
      <x:c r="A90" s="58" t="str">
        <x:v>MFG-LCAM089</x:v>
      </x:c>
      <x:c r="B90" s="59" t="str">
        <x:v>MFG-LAW044</x:v>
      </x:c>
      <x:c r="C90" s="59" t="str">
        <x:v>MFG-CA102</x:v>
      </x:c>
      <x:c r="D90" s="59" t="str">
        <x:v>Yes</x:v>
      </x:c>
      <x:c r="E90" s="12" t="str">
        <x:v>P-1 law-family mapping; atomic provision mapping deferred to P-2.</x:v>
      </x:c>
    </x:row>
    <x:row r="91" ht="24" hidden="0" customHeight="1">
      <x:c r="A91" s="58" t="str">
        <x:v>MFG-LCAM090</x:v>
      </x:c>
      <x:c r="B91" s="59" t="str">
        <x:v>MFG-LAW045</x:v>
      </x:c>
      <x:c r="C91" s="59" t="str">
        <x:v>MFG-CA048</x:v>
      </x:c>
      <x:c r="D91" s="59" t="str">
        <x:v>Yes</x:v>
      </x:c>
      <x:c r="E91" s="12" t="str">
        <x:v>P-1 law-family mapping; atomic provision mapping deferred to P-2.</x:v>
      </x:c>
    </x:row>
    <x:row r="92" ht="24" hidden="0" customHeight="1">
      <x:c r="A92" s="58" t="str">
        <x:v>MFG-LCAM091</x:v>
      </x:c>
      <x:c r="B92" s="59" t="str">
        <x:v>MFG-LAW045</x:v>
      </x:c>
      <x:c r="C92" s="59" t="str">
        <x:v>MFG-CA102</x:v>
      </x:c>
      <x:c r="D92" s="59" t="str">
        <x:v>Yes</x:v>
      </x:c>
      <x:c r="E92" s="12" t="str">
        <x:v>P-1 law-family mapping; atomic provision mapping deferred to P-2.</x:v>
      </x:c>
    </x:row>
    <x:row r="93" ht="24" hidden="0" customHeight="1">
      <x:c r="A93" s="58" t="str">
        <x:v>MFG-LCAM092</x:v>
      </x:c>
      <x:c r="B93" s="59" t="str">
        <x:v>MFG-LAW046</x:v>
      </x:c>
      <x:c r="C93" s="59" t="str">
        <x:v>MFG-CA048</x:v>
      </x:c>
      <x:c r="D93" s="59" t="str">
        <x:v>Yes</x:v>
      </x:c>
      <x:c r="E93" s="12" t="str">
        <x:v>P-1 law-family mapping; atomic provision mapping deferred to P-2.</x:v>
      </x:c>
    </x:row>
    <x:row r="94" ht="24" hidden="0" customHeight="1">
      <x:c r="A94" s="58" t="str">
        <x:v>MFG-LCAM093</x:v>
      </x:c>
      <x:c r="B94" s="59" t="str">
        <x:v>MFG-LAW046</x:v>
      </x:c>
      <x:c r="C94" s="59" t="str">
        <x:v>MFG-CA102</x:v>
      </x:c>
      <x:c r="D94" s="59" t="str">
        <x:v>Yes</x:v>
      </x:c>
      <x:c r="E94" s="12" t="str">
        <x:v>P-1 law-family mapping; atomic provision mapping deferred to P-2.</x:v>
      </x:c>
    </x:row>
    <x:row r="95" ht="24" hidden="0" customHeight="1">
      <x:c r="A95" s="58" t="str">
        <x:v>MFG-LCAM094</x:v>
      </x:c>
      <x:c r="B95" s="59" t="str">
        <x:v>MFG-LAW047</x:v>
      </x:c>
      <x:c r="C95" s="59" t="str">
        <x:v>MFG-CA049</x:v>
      </x:c>
      <x:c r="D95" s="59" t="str">
        <x:v>Yes</x:v>
      </x:c>
      <x:c r="E95" s="12" t="str">
        <x:v>P-1 law-family mapping; atomic provision mapping deferred to P-2.</x:v>
      </x:c>
    </x:row>
    <x:row r="96" ht="24" hidden="0" customHeight="1">
      <x:c r="A96" s="58" t="str">
        <x:v>MFG-LCAM095</x:v>
      </x:c>
      <x:c r="B96" s="59" t="str">
        <x:v>MFG-LAW047</x:v>
      </x:c>
      <x:c r="C96" s="59" t="str">
        <x:v>MFG-CA087</x:v>
      </x:c>
      <x:c r="D96" s="59" t="str">
        <x:v>Yes</x:v>
      </x:c>
      <x:c r="E96" s="12" t="str">
        <x:v>P-1 law-family mapping; atomic provision mapping deferred to P-2.</x:v>
      </x:c>
    </x:row>
    <x:row r="97" ht="24" hidden="0" customHeight="1">
      <x:c r="A97" s="58" t="str">
        <x:v>MFG-LCAM096</x:v>
      </x:c>
      <x:c r="B97" s="59" t="str">
        <x:v>MFG-LAW048</x:v>
      </x:c>
      <x:c r="C97" s="59" t="str">
        <x:v>MFG-CA049</x:v>
      </x:c>
      <x:c r="D97" s="59" t="str">
        <x:v>Yes</x:v>
      </x:c>
      <x:c r="E97" s="12" t="str">
        <x:v>P-1 law-family mapping; atomic provision mapping deferred to P-2.</x:v>
      </x:c>
    </x:row>
    <x:row r="98" ht="24" hidden="0" customHeight="1">
      <x:c r="A98" s="58" t="str">
        <x:v>MFG-LCAM097</x:v>
      </x:c>
      <x:c r="B98" s="59" t="str">
        <x:v>MFG-LAW048</x:v>
      </x:c>
      <x:c r="C98" s="59" t="str">
        <x:v>MFG-CA087</x:v>
      </x:c>
      <x:c r="D98" s="59" t="str">
        <x:v>Yes</x:v>
      </x:c>
      <x:c r="E98" s="12" t="str">
        <x:v>P-1 law-family mapping; atomic provision mapping deferred to P-2.</x:v>
      </x:c>
    </x:row>
    <x:row r="99" ht="24" hidden="0" customHeight="1">
      <x:c r="A99" s="58" t="str">
        <x:v>MFG-LCAM098</x:v>
      </x:c>
      <x:c r="B99" s="59" t="str">
        <x:v>MFG-LAW049</x:v>
      </x:c>
      <x:c r="C99" s="59" t="str">
        <x:v>MFG-CA045</x:v>
      </x:c>
      <x:c r="D99" s="59" t="str">
        <x:v>Yes</x:v>
      </x:c>
      <x:c r="E99" s="12" t="str">
        <x:v>P-1 law-family mapping; atomic provision mapping deferred to P-2.</x:v>
      </x:c>
    </x:row>
    <x:row r="100" ht="24" hidden="0" customHeight="1">
      <x:c r="A100" s="58" t="str">
        <x:v>MFG-LCAM099</x:v>
      </x:c>
      <x:c r="B100" s="59" t="str">
        <x:v>MFG-LAW049</x:v>
      </x:c>
      <x:c r="C100" s="59" t="str">
        <x:v>MFG-CA049</x:v>
      </x:c>
      <x:c r="D100" s="59" t="str">
        <x:v>Yes</x:v>
      </x:c>
      <x:c r="E100" s="12" t="str">
        <x:v>P-1 law-family mapping; atomic provision mapping deferred to P-2.</x:v>
      </x:c>
    </x:row>
    <x:row r="101" ht="24" hidden="0" customHeight="1">
      <x:c r="A101" s="58" t="str">
        <x:v>MFG-LCAM100</x:v>
      </x:c>
      <x:c r="B101" s="59" t="str">
        <x:v>MFG-LAW049</x:v>
      </x:c>
      <x:c r="C101" s="59" t="str">
        <x:v>MFG-CA147</x:v>
      </x:c>
      <x:c r="D101" s="59" t="str">
        <x:v>Yes</x:v>
      </x:c>
      <x:c r="E101" s="12" t="str">
        <x:v>P-1 law-family mapping; atomic provision mapping deferred to P-2.</x:v>
      </x:c>
    </x:row>
    <x:row r="102" ht="24" hidden="0" customHeight="1">
      <x:c r="A102" s="58" t="str">
        <x:v>MFG-LCAM101</x:v>
      </x:c>
      <x:c r="B102" s="59" t="str">
        <x:v>MFG-LAW050</x:v>
      </x:c>
      <x:c r="C102" s="59" t="str">
        <x:v>MFG-CA045</x:v>
      </x:c>
      <x:c r="D102" s="59" t="str">
        <x:v>Yes</x:v>
      </x:c>
      <x:c r="E102" s="12" t="str">
        <x:v>P-1 law-family mapping; atomic provision mapping deferred to P-2.</x:v>
      </x:c>
    </x:row>
    <x:row r="103" ht="24" hidden="0" customHeight="1">
      <x:c r="A103" s="58" t="str">
        <x:v>MFG-LCAM102</x:v>
      </x:c>
      <x:c r="B103" s="59" t="str">
        <x:v>MFG-LAW050</x:v>
      </x:c>
      <x:c r="C103" s="59" t="str">
        <x:v>MFG-CA048</x:v>
      </x:c>
      <x:c r="D103" s="59" t="str">
        <x:v>Yes</x:v>
      </x:c>
      <x:c r="E103" s="12" t="str">
        <x:v>P-1 law-family mapping; atomic provision mapping deferred to P-2.</x:v>
      </x:c>
    </x:row>
    <x:row r="104" ht="24" hidden="0" customHeight="1">
      <x:c r="A104" s="58" t="str">
        <x:v>MFG-LCAM103</x:v>
      </x:c>
      <x:c r="B104" s="59" t="str">
        <x:v>MFG-LAW050</x:v>
      </x:c>
      <x:c r="C104" s="59" t="str">
        <x:v>MFG-CA147</x:v>
      </x:c>
      <x:c r="D104" s="59" t="str">
        <x:v>Yes</x:v>
      </x:c>
      <x:c r="E104" s="12" t="str">
        <x:v>P-1 law-family mapping; atomic provision mapping deferred to P-2.</x:v>
      </x:c>
    </x:row>
    <x:row r="105" ht="24" hidden="0" customHeight="1">
      <x:c r="A105" s="58" t="str">
        <x:v>MFG-LCAM104</x:v>
      </x:c>
      <x:c r="B105" s="59" t="str">
        <x:v>MFG-LAW051</x:v>
      </x:c>
      <x:c r="C105" s="59" t="str">
        <x:v>MFG-CA048</x:v>
      </x:c>
      <x:c r="D105" s="59" t="str">
        <x:v>Yes</x:v>
      </x:c>
      <x:c r="E105" s="12" t="str">
        <x:v>P-1 law-family mapping; atomic provision mapping deferred to P-2.</x:v>
      </x:c>
    </x:row>
    <x:row r="106" ht="24" hidden="0" customHeight="1">
      <x:c r="A106" s="58" t="str">
        <x:v>MFG-LCAM105</x:v>
      </x:c>
      <x:c r="B106" s="59" t="str">
        <x:v>MFG-LAW052</x:v>
      </x:c>
      <x:c r="C106" s="59" t="str">
        <x:v>MFG-CA095</x:v>
      </x:c>
      <x:c r="D106" s="59" t="str">
        <x:v>Yes</x:v>
      </x:c>
      <x:c r="E106" s="12" t="str">
        <x:v>P-1 law-family mapping; atomic provision mapping deferred to P-2.</x:v>
      </x:c>
    </x:row>
    <x:row r="107" ht="24" hidden="0" customHeight="1">
      <x:c r="A107" s="58" t="str">
        <x:v>MFG-LCAM106</x:v>
      </x:c>
      <x:c r="B107" s="59" t="str">
        <x:v>MFG-LAW052</x:v>
      </x:c>
      <x:c r="C107" s="59" t="str">
        <x:v>MFG-CA099</x:v>
      </x:c>
      <x:c r="D107" s="59" t="str">
        <x:v>Yes</x:v>
      </x:c>
      <x:c r="E107" s="12" t="str">
        <x:v>P-1 law-family mapping; atomic provision mapping deferred to P-2.</x:v>
      </x:c>
    </x:row>
    <x:row r="108" ht="24" hidden="0" customHeight="1">
      <x:c r="A108" s="58" t="str">
        <x:v>MFG-LCAM107</x:v>
      </x:c>
      <x:c r="B108" s="59" t="str">
        <x:v>MFG-LAW053</x:v>
      </x:c>
      <x:c r="C108" s="59" t="str">
        <x:v>MFG-CA095</x:v>
      </x:c>
      <x:c r="D108" s="59" t="str">
        <x:v>Yes</x:v>
      </x:c>
      <x:c r="E108" s="12" t="str">
        <x:v>P-1 law-family mapping; atomic provision mapping deferred to P-2.</x:v>
      </x:c>
    </x:row>
    <x:row r="109" ht="24" hidden="0" customHeight="1">
      <x:c r="A109" s="58" t="str">
        <x:v>MFG-LCAM108</x:v>
      </x:c>
      <x:c r="B109" s="59" t="str">
        <x:v>MFG-LAW053</x:v>
      </x:c>
      <x:c r="C109" s="59" t="str">
        <x:v>MFG-CA099</x:v>
      </x:c>
      <x:c r="D109" s="59" t="str">
        <x:v>Yes</x:v>
      </x:c>
      <x:c r="E109" s="12" t="str">
        <x:v>P-1 law-family mapping; atomic provision mapping deferred to P-2.</x:v>
      </x:c>
    </x:row>
    <x:row r="110" ht="24" hidden="0" customHeight="1">
      <x:c r="A110" s="58" t="str">
        <x:v>MFG-LCAM109</x:v>
      </x:c>
      <x:c r="B110" s="59" t="str">
        <x:v>MFG-LAW054</x:v>
      </x:c>
      <x:c r="C110" s="59" t="str">
        <x:v>MFG-CA095</x:v>
      </x:c>
      <x:c r="D110" s="59" t="str">
        <x:v>Yes</x:v>
      </x:c>
      <x:c r="E110" s="12" t="str">
        <x:v>P-1 law-family mapping; atomic provision mapping deferred to P-2.</x:v>
      </x:c>
    </x:row>
    <x:row r="111" ht="24" hidden="0" customHeight="1">
      <x:c r="A111" s="58" t="str">
        <x:v>MFG-LCAM110</x:v>
      </x:c>
      <x:c r="B111" s="59" t="str">
        <x:v>MFG-LAW054</x:v>
      </x:c>
      <x:c r="C111" s="59" t="str">
        <x:v>MFG-CA099</x:v>
      </x:c>
      <x:c r="D111" s="59" t="str">
        <x:v>Yes</x:v>
      </x:c>
      <x:c r="E111" s="12" t="str">
        <x:v>P-1 law-family mapping; atomic provision mapping deferred to P-2.</x:v>
      </x:c>
    </x:row>
    <x:row r="112" ht="24" hidden="0" customHeight="1">
      <x:c r="A112" s="58" t="str">
        <x:v>MFG-LCAM111</x:v>
      </x:c>
      <x:c r="B112" s="59" t="str">
        <x:v>MFG-LAW055</x:v>
      </x:c>
      <x:c r="C112" s="59" t="str">
        <x:v>MFG-CA035</x:v>
      </x:c>
      <x:c r="D112" s="59" t="str">
        <x:v>Yes</x:v>
      </x:c>
      <x:c r="E112" s="12" t="str">
        <x:v>P-1 law-family mapping; atomic provision mapping deferred to P-2.</x:v>
      </x:c>
    </x:row>
    <x:row r="113" ht="24" hidden="0" customHeight="1">
      <x:c r="A113" s="58" t="str">
        <x:v>MFG-LCAM112</x:v>
      </x:c>
      <x:c r="B113" s="59" t="str">
        <x:v>MFG-LAW055</x:v>
      </x:c>
      <x:c r="C113" s="59" t="str">
        <x:v>MFG-CA040</x:v>
      </x:c>
      <x:c r="D113" s="59" t="str">
        <x:v>Yes</x:v>
      </x:c>
      <x:c r="E113" s="12" t="str">
        <x:v>P-1 law-family mapping; atomic provision mapping deferred to P-2.</x:v>
      </x:c>
    </x:row>
    <x:row r="114" ht="24" hidden="0" customHeight="1">
      <x:c r="A114" s="58" t="str">
        <x:v>MFG-LCAM113</x:v>
      </x:c>
      <x:c r="B114" s="59" t="str">
        <x:v>MFG-LAW055</x:v>
      </x:c>
      <x:c r="C114" s="59" t="str">
        <x:v>MFG-CA135</x:v>
      </x:c>
      <x:c r="D114" s="59" t="str">
        <x:v>Yes</x:v>
      </x:c>
      <x:c r="E114" s="12" t="str">
        <x:v>P-1 law-family mapping; atomic provision mapping deferred to P-2.</x:v>
      </x:c>
    </x:row>
    <x:row r="115" ht="24" hidden="0" customHeight="1">
      <x:c r="A115" s="58" t="str">
        <x:v>MFG-LCAM114</x:v>
      </x:c>
      <x:c r="B115" s="59" t="str">
        <x:v>MFG-LAW056</x:v>
      </x:c>
      <x:c r="C115" s="59" t="str">
        <x:v>MFG-CA037</x:v>
      </x:c>
      <x:c r="D115" s="59" t="str">
        <x:v>Yes</x:v>
      </x:c>
      <x:c r="E115" s="12" t="str">
        <x:v>P-1 law-family mapping; atomic provision mapping deferred to P-2.</x:v>
      </x:c>
    </x:row>
    <x:row r="116" ht="24" hidden="0" customHeight="1">
      <x:c r="A116" s="58" t="str">
        <x:v>MFG-LCAM115</x:v>
      </x:c>
      <x:c r="B116" s="59" t="str">
        <x:v>MFG-LAW056</x:v>
      </x:c>
      <x:c r="C116" s="59" t="str">
        <x:v>MFG-CA040</x:v>
      </x:c>
      <x:c r="D116" s="59" t="str">
        <x:v>Yes</x:v>
      </x:c>
      <x:c r="E116" s="12" t="str">
        <x:v>P-1 law-family mapping; atomic provision mapping deferred to P-2.</x:v>
      </x:c>
    </x:row>
    <x:row r="117" ht="24" hidden="0" customHeight="1">
      <x:c r="A117" s="58" t="str">
        <x:v>MFG-LCAM116</x:v>
      </x:c>
      <x:c r="B117" s="59" t="str">
        <x:v>MFG-LAW057</x:v>
      </x:c>
      <x:c r="C117" s="59" t="str">
        <x:v>MFG-CA035</x:v>
      </x:c>
      <x:c r="D117" s="59" t="str">
        <x:v>Yes</x:v>
      </x:c>
      <x:c r="E117" s="12" t="str">
        <x:v>P-1 law-family mapping; atomic provision mapping deferred to P-2.</x:v>
      </x:c>
    </x:row>
    <x:row r="118" ht="24" hidden="0" customHeight="1">
      <x:c r="A118" s="58" t="str">
        <x:v>MFG-LCAM117</x:v>
      </x:c>
      <x:c r="B118" s="59" t="str">
        <x:v>MFG-LAW057</x:v>
      </x:c>
      <x:c r="C118" s="59" t="str">
        <x:v>MFG-CA036</x:v>
      </x:c>
      <x:c r="D118" s="59" t="str">
        <x:v>Yes</x:v>
      </x:c>
      <x:c r="E118" s="12" t="str">
        <x:v>P-1 law-family mapping; atomic provision mapping deferred to P-2.</x:v>
      </x:c>
    </x:row>
    <x:row r="119" ht="24" hidden="0" customHeight="1">
      <x:c r="A119" s="58" t="str">
        <x:v>MFG-LCAM118</x:v>
      </x:c>
      <x:c r="B119" s="59" t="str">
        <x:v>MFG-LAW058</x:v>
      </x:c>
      <x:c r="C119" s="59" t="str">
        <x:v>MFG-CA036</x:v>
      </x:c>
      <x:c r="D119" s="59" t="str">
        <x:v>Yes</x:v>
      </x:c>
      <x:c r="E119" s="12" t="str">
        <x:v>P-1 law-family mapping; atomic provision mapping deferred to P-2.</x:v>
      </x:c>
    </x:row>
    <x:row r="120" ht="24" hidden="0" customHeight="1">
      <x:c r="A120" s="58" t="str">
        <x:v>MFG-LCAM119</x:v>
      </x:c>
      <x:c r="B120" s="59" t="str">
        <x:v>MFG-LAW058</x:v>
      </x:c>
      <x:c r="C120" s="59" t="str">
        <x:v>MFG-CA038</x:v>
      </x:c>
      <x:c r="D120" s="59" t="str">
        <x:v>Yes</x:v>
      </x:c>
      <x:c r="E120" s="12" t="str">
        <x:v>P-1 law-family mapping; atomic provision mapping deferred to P-2.</x:v>
      </x:c>
    </x:row>
    <x:row r="121" ht="24" hidden="0" customHeight="1">
      <x:c r="A121" s="58" t="str">
        <x:v>MFG-LCAM120</x:v>
      </x:c>
      <x:c r="B121" s="59" t="str">
        <x:v>MFG-LAW059</x:v>
      </x:c>
      <x:c r="C121" s="59" t="str">
        <x:v>MFG-CA036</x:v>
      </x:c>
      <x:c r="D121" s="59" t="str">
        <x:v>Yes</x:v>
      </x:c>
      <x:c r="E121" s="12" t="str">
        <x:v>P-1 law-family mapping; atomic provision mapping deferred to P-2.</x:v>
      </x:c>
    </x:row>
    <x:row r="122" ht="24" hidden="0" customHeight="1">
      <x:c r="A122" s="58" t="str">
        <x:v>MFG-LCAM121</x:v>
      </x:c>
      <x:c r="B122" s="59" t="str">
        <x:v>MFG-LAW059</x:v>
      </x:c>
      <x:c r="C122" s="59" t="str">
        <x:v>MFG-CA037</x:v>
      </x:c>
      <x:c r="D122" s="59" t="str">
        <x:v>Yes</x:v>
      </x:c>
      <x:c r="E122" s="12" t="str">
        <x:v>P-1 law-family mapping; atomic provision mapping deferred to P-2.</x:v>
      </x:c>
    </x:row>
    <x:row r="123" ht="24" hidden="0" customHeight="1">
      <x:c r="A123" s="58" t="str">
        <x:v>MFG-LCAM122</x:v>
      </x:c>
      <x:c r="B123" s="59" t="str">
        <x:v>MFG-LAW060</x:v>
      </x:c>
      <x:c r="C123" s="59" t="str">
        <x:v>MFG-CA036</x:v>
      </x:c>
      <x:c r="D123" s="59" t="str">
        <x:v>Yes</x:v>
      </x:c>
      <x:c r="E123" s="12" t="str">
        <x:v>P-1 law-family mapping; atomic provision mapping deferred to P-2.</x:v>
      </x:c>
    </x:row>
    <x:row r="124" ht="24" hidden="0" customHeight="1">
      <x:c r="A124" s="58" t="str">
        <x:v>MFG-LCAM123</x:v>
      </x:c>
      <x:c r="B124" s="59" t="str">
        <x:v>MFG-LAW060</x:v>
      </x:c>
      <x:c r="C124" s="59" t="str">
        <x:v>MFG-CA142</x:v>
      </x:c>
      <x:c r="D124" s="59" t="str">
        <x:v>Yes</x:v>
      </x:c>
      <x:c r="E124" s="12" t="str">
        <x:v>P-1 law-family mapping; atomic provision mapping deferred to P-2.</x:v>
      </x:c>
    </x:row>
    <x:row r="125" ht="24" hidden="0" customHeight="1">
      <x:c r="A125" s="58" t="str">
        <x:v>MFG-LCAM124</x:v>
      </x:c>
      <x:c r="B125" s="59" t="str">
        <x:v>MFG-LAW061</x:v>
      </x:c>
      <x:c r="C125" s="59" t="str">
        <x:v>MFG-CA041</x:v>
      </x:c>
      <x:c r="D125" s="59" t="str">
        <x:v>Yes</x:v>
      </x:c>
      <x:c r="E125" s="12" t="str">
        <x:v>P-1 law-family mapping; atomic provision mapping deferred to P-2.</x:v>
      </x:c>
    </x:row>
    <x:row r="126" ht="24" hidden="0" customHeight="1">
      <x:c r="A126" s="58" t="str">
        <x:v>MFG-LCAM125</x:v>
      </x:c>
      <x:c r="B126" s="59" t="str">
        <x:v>MFG-LAW061</x:v>
      </x:c>
      <x:c r="C126" s="59" t="str">
        <x:v>MFG-CA045</x:v>
      </x:c>
      <x:c r="D126" s="59" t="str">
        <x:v>Yes</x:v>
      </x:c>
      <x:c r="E126" s="12" t="str">
        <x:v>P-1 law-family mapping; atomic provision mapping deferred to P-2.</x:v>
      </x:c>
    </x:row>
    <x:row r="127" ht="24" hidden="0" customHeight="1">
      <x:c r="A127" s="58" t="str">
        <x:v>MFG-LCAM126</x:v>
      </x:c>
      <x:c r="B127" s="59" t="str">
        <x:v>MFG-LAW062</x:v>
      </x:c>
      <x:c r="C127" s="59" t="str">
        <x:v>MFG-CA041</x:v>
      </x:c>
      <x:c r="D127" s="59" t="str">
        <x:v>Yes</x:v>
      </x:c>
      <x:c r="E127" s="12" t="str">
        <x:v>P-1 law-family mapping; atomic provision mapping deferred to P-2.</x:v>
      </x:c>
    </x:row>
    <x:row r="128" ht="24" hidden="0" customHeight="1">
      <x:c r="A128" s="58" t="str">
        <x:v>MFG-LCAM127</x:v>
      </x:c>
      <x:c r="B128" s="59" t="str">
        <x:v>MFG-LAW063</x:v>
      </x:c>
      <x:c r="C128" s="59" t="str">
        <x:v>MFG-CA044</x:v>
      </x:c>
      <x:c r="D128" s="59" t="str">
        <x:v>Yes</x:v>
      </x:c>
      <x:c r="E128" s="12" t="str">
        <x:v>P-1 law-family mapping; atomic provision mapping deferred to P-2.</x:v>
      </x:c>
    </x:row>
    <x:row r="129" ht="24" hidden="0" customHeight="1">
      <x:c r="A129" s="58" t="str">
        <x:v>MFG-LCAM128</x:v>
      </x:c>
      <x:c r="B129" s="59" t="str">
        <x:v>MFG-LAW063</x:v>
      </x:c>
      <x:c r="C129" s="59" t="str">
        <x:v>MFG-CA045</x:v>
      </x:c>
      <x:c r="D129" s="59" t="str">
        <x:v>Yes</x:v>
      </x:c>
      <x:c r="E129" s="12" t="str">
        <x:v>P-1 law-family mapping; atomic provision mapping deferred to P-2.</x:v>
      </x:c>
    </x:row>
    <x:row r="130" ht="24" hidden="0" customHeight="1">
      <x:c r="A130" s="58" t="str">
        <x:v>MFG-LCAM129</x:v>
      </x:c>
      <x:c r="B130" s="59" t="str">
        <x:v>MFG-LAW063</x:v>
      </x:c>
      <x:c r="C130" s="59" t="str">
        <x:v>MFG-CA046</x:v>
      </x:c>
      <x:c r="D130" s="59" t="str">
        <x:v>Yes</x:v>
      </x:c>
      <x:c r="E130" s="12" t="str">
        <x:v>P-1 law-family mapping; atomic provision mapping deferred to P-2.</x:v>
      </x:c>
    </x:row>
    <x:row r="131" ht="24" hidden="0" customHeight="1">
      <x:c r="A131" s="58" t="str">
        <x:v>MFG-LCAM130</x:v>
      </x:c>
      <x:c r="B131" s="59" t="str">
        <x:v>MFG-LAW063</x:v>
      </x:c>
      <x:c r="C131" s="59" t="str">
        <x:v>MFG-CA047</x:v>
      </x:c>
      <x:c r="D131" s="59" t="str">
        <x:v>Yes</x:v>
      </x:c>
      <x:c r="E131" s="12" t="str">
        <x:v>P-1 law-family mapping; atomic provision mapping deferred to P-2.</x:v>
      </x:c>
    </x:row>
    <x:row r="132" ht="24" hidden="0" customHeight="1">
      <x:c r="A132" s="58" t="str">
        <x:v>MFG-LCAM131</x:v>
      </x:c>
      <x:c r="B132" s="59" t="str">
        <x:v>MFG-LAW064</x:v>
      </x:c>
      <x:c r="C132" s="59" t="str">
        <x:v>MFG-CA047</x:v>
      </x:c>
      <x:c r="D132" s="59" t="str">
        <x:v>Yes</x:v>
      </x:c>
      <x:c r="E132" s="12" t="str">
        <x:v>P-1 law-family mapping; atomic provision mapping deferred to P-2.</x:v>
      </x:c>
    </x:row>
    <x:row r="133" ht="24" hidden="0" customHeight="1">
      <x:c r="A133" s="58" t="str">
        <x:v>MFG-LCAM132</x:v>
      </x:c>
      <x:c r="B133" s="59" t="str">
        <x:v>MFG-LAW064</x:v>
      </x:c>
      <x:c r="C133" s="59" t="str">
        <x:v>MFG-CA050</x:v>
      </x:c>
      <x:c r="D133" s="59" t="str">
        <x:v>Yes</x:v>
      </x:c>
      <x:c r="E133" s="12" t="str">
        <x:v>P-1 law-family mapping; atomic provision mapping deferred to P-2.</x:v>
      </x:c>
    </x:row>
    <x:row r="134" ht="24" hidden="0" customHeight="1">
      <x:c r="A134" s="58" t="str">
        <x:v>MFG-LCAM133</x:v>
      </x:c>
      <x:c r="B134" s="59" t="str">
        <x:v>MFG-LAW065</x:v>
      </x:c>
      <x:c r="C134" s="59" t="str">
        <x:v>MFG-CA053</x:v>
      </x:c>
      <x:c r="D134" s="59" t="str">
        <x:v>Yes</x:v>
      </x:c>
      <x:c r="E134" s="12" t="str">
        <x:v>P-1 law-family mapping; atomic provision mapping deferred to P-2.</x:v>
      </x:c>
    </x:row>
    <x:row r="135" ht="24" hidden="0" customHeight="1">
      <x:c r="A135" s="58" t="str">
        <x:v>MFG-LCAM134</x:v>
      </x:c>
      <x:c r="B135" s="59" t="str">
        <x:v>MFG-LAW065</x:v>
      </x:c>
      <x:c r="C135" s="59" t="str">
        <x:v>MFG-CA061</x:v>
      </x:c>
      <x:c r="D135" s="59" t="str">
        <x:v>Yes</x:v>
      </x:c>
      <x:c r="E135" s="12" t="str">
        <x:v>P-1 law-family mapping; atomic provision mapping deferred to P-2.</x:v>
      </x:c>
    </x:row>
    <x:row r="136" ht="24" hidden="0" customHeight="1">
      <x:c r="A136" s="58" t="str">
        <x:v>MFG-LCAM135</x:v>
      </x:c>
      <x:c r="B136" s="59" t="str">
        <x:v>MFG-LAW066</x:v>
      </x:c>
      <x:c r="C136" s="59" t="str">
        <x:v>MFG-CA055</x:v>
      </x:c>
      <x:c r="D136" s="59" t="str">
        <x:v>Yes</x:v>
      </x:c>
      <x:c r="E136" s="12" t="str">
        <x:v>P-1 law-family mapping; atomic provision mapping deferred to P-2.</x:v>
      </x:c>
    </x:row>
    <x:row r="137" ht="24" hidden="0" customHeight="1">
      <x:c r="A137" s="58" t="str">
        <x:v>MFG-LCAM136</x:v>
      </x:c>
      <x:c r="B137" s="59" t="str">
        <x:v>MFG-LAW066</x:v>
      </x:c>
      <x:c r="C137" s="59" t="str">
        <x:v>MFG-CA061</x:v>
      </x:c>
      <x:c r="D137" s="59" t="str">
        <x:v>Yes</x:v>
      </x:c>
      <x:c r="E137" s="12" t="str">
        <x:v>P-1 law-family mapping; atomic provision mapping deferred to P-2.</x:v>
      </x:c>
    </x:row>
    <x:row r="138" ht="24" hidden="0" customHeight="1">
      <x:c r="A138" s="58" t="str">
        <x:v>MFG-LCAM137</x:v>
      </x:c>
      <x:c r="B138" s="59" t="str">
        <x:v>MFG-LAW067</x:v>
      </x:c>
      <x:c r="C138" s="59" t="str">
        <x:v>MFG-CA056</x:v>
      </x:c>
      <x:c r="D138" s="59" t="str">
        <x:v>Yes</x:v>
      </x:c>
      <x:c r="E138" s="12" t="str">
        <x:v>P-1 law-family mapping; atomic provision mapping deferred to P-2.</x:v>
      </x:c>
    </x:row>
    <x:row r="139" ht="24" hidden="0" customHeight="1">
      <x:c r="A139" s="58" t="str">
        <x:v>MFG-LCAM138</x:v>
      </x:c>
      <x:c r="B139" s="59" t="str">
        <x:v>MFG-LAW067</x:v>
      </x:c>
      <x:c r="C139" s="59" t="str">
        <x:v>MFG-CA061</x:v>
      </x:c>
      <x:c r="D139" s="59" t="str">
        <x:v>Yes</x:v>
      </x:c>
      <x:c r="E139" s="12" t="str">
        <x:v>P-1 law-family mapping; atomic provision mapping deferred to P-2.</x:v>
      </x:c>
    </x:row>
    <x:row r="140" ht="24" hidden="0" customHeight="1">
      <x:c r="A140" s="58" t="str">
        <x:v>MFG-LCAM139</x:v>
      </x:c>
      <x:c r="B140" s="59" t="str">
        <x:v>MFG-LAW068</x:v>
      </x:c>
      <x:c r="C140" s="59" t="str">
        <x:v>MFG-CA057</x:v>
      </x:c>
      <x:c r="D140" s="59" t="str">
        <x:v>Yes</x:v>
      </x:c>
      <x:c r="E140" s="12" t="str">
        <x:v>P-1 law-family mapping; atomic provision mapping deferred to P-2.</x:v>
      </x:c>
    </x:row>
    <x:row r="141" ht="24" hidden="0" customHeight="1">
      <x:c r="A141" s="58" t="str">
        <x:v>MFG-LCAM140</x:v>
      </x:c>
      <x:c r="B141" s="59" t="str">
        <x:v>MFG-LAW068</x:v>
      </x:c>
      <x:c r="C141" s="59" t="str">
        <x:v>MFG-CA061</x:v>
      </x:c>
      <x:c r="D141" s="59" t="str">
        <x:v>Yes</x:v>
      </x:c>
      <x:c r="E141" s="12" t="str">
        <x:v>P-1 law-family mapping; atomic provision mapping deferred to P-2.</x:v>
      </x:c>
    </x:row>
    <x:row r="142" ht="24" hidden="0" customHeight="1">
      <x:c r="A142" s="58" t="str">
        <x:v>MFG-LCAM141</x:v>
      </x:c>
      <x:c r="B142" s="59" t="str">
        <x:v>MFG-LAW069</x:v>
      </x:c>
      <x:c r="C142" s="59" t="str">
        <x:v>MFG-CA054</x:v>
      </x:c>
      <x:c r="D142" s="59" t="str">
        <x:v>Yes</x:v>
      </x:c>
      <x:c r="E142" s="12" t="str">
        <x:v>P-1 law-family mapping; atomic provision mapping deferred to P-2.</x:v>
      </x:c>
    </x:row>
    <x:row r="143" ht="24" hidden="0" customHeight="1">
      <x:c r="A143" s="58" t="str">
        <x:v>MFG-LCAM142</x:v>
      </x:c>
      <x:c r="B143" s="59" t="str">
        <x:v>MFG-LAW069</x:v>
      </x:c>
      <x:c r="C143" s="59" t="str">
        <x:v>MFG-CA061</x:v>
      </x:c>
      <x:c r="D143" s="59" t="str">
        <x:v>Yes</x:v>
      </x:c>
      <x:c r="E143" s="12" t="str">
        <x:v>P-1 law-family mapping; atomic provision mapping deferred to P-2.</x:v>
      </x:c>
    </x:row>
    <x:row r="144" ht="24" hidden="0" customHeight="1">
      <x:c r="A144" s="58" t="str">
        <x:v>MFG-LCAM143</x:v>
      </x:c>
      <x:c r="B144" s="59" t="str">
        <x:v>MFG-LAW070</x:v>
      </x:c>
      <x:c r="C144" s="59" t="str">
        <x:v>MFG-CA060</x:v>
      </x:c>
      <x:c r="D144" s="59" t="str">
        <x:v>Yes</x:v>
      </x:c>
      <x:c r="E144" s="12" t="str">
        <x:v>P-1 law-family mapping; atomic provision mapping deferred to P-2.</x:v>
      </x:c>
    </x:row>
    <x:row r="145" ht="24" hidden="0" customHeight="1">
      <x:c r="A145" s="58" t="str">
        <x:v>MFG-LCAM144</x:v>
      </x:c>
      <x:c r="B145" s="59" t="str">
        <x:v>MFG-LAW070</x:v>
      </x:c>
      <x:c r="C145" s="59" t="str">
        <x:v>MFG-CA061</x:v>
      </x:c>
      <x:c r="D145" s="59" t="str">
        <x:v>Yes</x:v>
      </x:c>
      <x:c r="E145" s="12" t="str">
        <x:v>P-1 law-family mapping; atomic provision mapping deferred to P-2.</x:v>
      </x:c>
    </x:row>
    <x:row r="146" ht="24" hidden="0" customHeight="1">
      <x:c r="A146" s="58" t="str">
        <x:v>MFG-LCAM145</x:v>
      </x:c>
      <x:c r="B146" s="59" t="str">
        <x:v>MFG-LAW071</x:v>
      </x:c>
      <x:c r="C146" s="59" t="str">
        <x:v>MFG-CA059</x:v>
      </x:c>
      <x:c r="D146" s="59" t="str">
        <x:v>Yes</x:v>
      </x:c>
      <x:c r="E146" s="12" t="str">
        <x:v>P-1 law-family mapping; atomic provision mapping deferred to P-2.</x:v>
      </x:c>
    </x:row>
    <x:row r="147" ht="24" hidden="0" customHeight="1">
      <x:c r="A147" s="58" t="str">
        <x:v>MFG-LCAM146</x:v>
      </x:c>
      <x:c r="B147" s="59" t="str">
        <x:v>MFG-LAW071</x:v>
      </x:c>
      <x:c r="C147" s="59" t="str">
        <x:v>MFG-CA061</x:v>
      </x:c>
      <x:c r="D147" s="59" t="str">
        <x:v>Yes</x:v>
      </x:c>
      <x:c r="E147" s="12" t="str">
        <x:v>P-1 law-family mapping; atomic provision mapping deferred to P-2.</x:v>
      </x:c>
    </x:row>
    <x:row r="148" ht="24" hidden="0" customHeight="1">
      <x:c r="A148" s="58" t="str">
        <x:v>MFG-LCAM147</x:v>
      </x:c>
      <x:c r="B148" s="59" t="str">
        <x:v>MFG-LAW072</x:v>
      </x:c>
      <x:c r="C148" s="59" t="str">
        <x:v>MFG-CA044</x:v>
      </x:c>
      <x:c r="D148" s="59" t="str">
        <x:v>Yes</x:v>
      </x:c>
      <x:c r="E148" s="12" t="str">
        <x:v>P-1 law-family mapping; atomic provision mapping deferred to P-2.</x:v>
      </x:c>
    </x:row>
    <x:row r="149" ht="24" hidden="0" customHeight="1">
      <x:c r="A149" s="58" t="str">
        <x:v>MFG-LCAM148</x:v>
      </x:c>
      <x:c r="B149" s="59" t="str">
        <x:v>MFG-LAW072</x:v>
      </x:c>
      <x:c r="C149" s="59" t="str">
        <x:v>MFG-CA089</x:v>
      </x:c>
      <x:c r="D149" s="59" t="str">
        <x:v>Yes</x:v>
      </x:c>
      <x:c r="E149" s="12" t="str">
        <x:v>P-1 law-family mapping; atomic provision mapping deferred to P-2.</x:v>
      </x:c>
    </x:row>
    <x:row r="150" ht="24" hidden="0" customHeight="1">
      <x:c r="A150" s="58" t="str">
        <x:v>MFG-LCAM149</x:v>
      </x:c>
      <x:c r="B150" s="59" t="str">
        <x:v>MFG-LAW073</x:v>
      </x:c>
      <x:c r="C150" s="59" t="str">
        <x:v>MFG-CA039</x:v>
      </x:c>
      <x:c r="D150" s="59" t="str">
        <x:v>Yes</x:v>
      </x:c>
      <x:c r="E150" s="12" t="str">
        <x:v>P-1 law-family mapping; atomic provision mapping deferred to P-2.</x:v>
      </x:c>
    </x:row>
    <x:row r="151" ht="24" hidden="0" customHeight="1">
      <x:c r="A151" s="58" t="str">
        <x:v>MFG-LCAM150</x:v>
      </x:c>
      <x:c r="B151" s="59" t="str">
        <x:v>MFG-LAW074</x:v>
      </x:c>
      <x:c r="C151" s="59" t="str">
        <x:v>MFG-CA058</x:v>
      </x:c>
      <x:c r="D151" s="59" t="str">
        <x:v>Yes</x:v>
      </x:c>
      <x:c r="E151" s="12" t="str">
        <x:v>P-1 law-family mapping; atomic provision mapping deferred to P-2.</x:v>
      </x:c>
    </x:row>
    <x:row r="152" ht="24" hidden="0" customHeight="1">
      <x:c r="A152" s="58" t="str">
        <x:v>MFG-LCAM151</x:v>
      </x:c>
      <x:c r="B152" s="59" t="str">
        <x:v>MFG-LAW074</x:v>
      </x:c>
      <x:c r="C152" s="59" t="str">
        <x:v>MFG-CA148</x:v>
      </x:c>
      <x:c r="D152" s="59" t="str">
        <x:v>Yes</x:v>
      </x:c>
      <x:c r="E152" s="12" t="str">
        <x:v>P-1 law-family mapping; atomic provision mapping deferred to P-2.</x:v>
      </x:c>
    </x:row>
    <x:row r="153" ht="24" hidden="0" customHeight="1">
      <x:c r="A153" s="58" t="str">
        <x:v>MFG-LCAM152</x:v>
      </x:c>
      <x:c r="B153" s="59" t="str">
        <x:v>MFG-LAW075</x:v>
      </x:c>
      <x:c r="C153" s="59" t="str">
        <x:v>MFG-CA058</x:v>
      </x:c>
      <x:c r="D153" s="59" t="str">
        <x:v>Yes</x:v>
      </x:c>
      <x:c r="E153" s="12" t="str">
        <x:v>P-1 law-family mapping; atomic provision mapping deferred to P-2.</x:v>
      </x:c>
    </x:row>
    <x:row r="154" ht="24" hidden="0" customHeight="1">
      <x:c r="A154" s="58" t="str">
        <x:v>MFG-LCAM153</x:v>
      </x:c>
      <x:c r="B154" s="59" t="str">
        <x:v>MFG-LAW075</x:v>
      </x:c>
      <x:c r="C154" s="59" t="str">
        <x:v>MFG-CA150</x:v>
      </x:c>
      <x:c r="D154" s="59" t="str">
        <x:v>Yes</x:v>
      </x:c>
      <x:c r="E154" s="12" t="str">
        <x:v>P-1 law-family mapping; atomic provision mapping deferred to P-2.</x:v>
      </x:c>
    </x:row>
    <x:row r="155" ht="24" hidden="0" customHeight="1">
      <x:c r="A155" s="58" t="str">
        <x:v>MFG-LCAM154</x:v>
      </x:c>
      <x:c r="B155" s="59" t="str">
        <x:v>MFG-LAW076</x:v>
      </x:c>
      <x:c r="C155" s="59" t="str">
        <x:v>MFG-CA041</x:v>
      </x:c>
      <x:c r="D155" s="59" t="str">
        <x:v>Yes</x:v>
      </x:c>
      <x:c r="E155" s="12" t="str">
        <x:v>P-1 law-family mapping; atomic provision mapping deferred to P-2.</x:v>
      </x:c>
    </x:row>
    <x:row r="156" ht="24" hidden="0" customHeight="1">
      <x:c r="A156" s="58" t="str">
        <x:v>MFG-LCAM155</x:v>
      </x:c>
      <x:c r="B156" s="59" t="str">
        <x:v>MFG-LAW076</x:v>
      </x:c>
      <x:c r="C156" s="59" t="str">
        <x:v>MFG-CA135</x:v>
      </x:c>
      <x:c r="D156" s="59" t="str">
        <x:v>Yes</x:v>
      </x:c>
      <x:c r="E156" s="12" t="str">
        <x:v>P-1 law-family mapping; atomic provision mapping deferred to P-2.</x:v>
      </x:c>
    </x:row>
    <x:row r="157" ht="24" hidden="0" customHeight="1">
      <x:c r="A157" s="58" t="str">
        <x:v>MFG-LCAM156</x:v>
      </x:c>
      <x:c r="B157" s="59" t="str">
        <x:v>MFG-LAW077</x:v>
      </x:c>
      <x:c r="C157" s="59" t="str">
        <x:v>MFG-CA040</x:v>
      </x:c>
      <x:c r="D157" s="59" t="str">
        <x:v>Yes</x:v>
      </x:c>
      <x:c r="E157" s="12" t="str">
        <x:v>P-1 law-family mapping; atomic provision mapping deferred to P-2.</x:v>
      </x:c>
    </x:row>
    <x:row r="158" ht="24" hidden="0" customHeight="1">
      <x:c r="A158" s="58" t="str">
        <x:v>MFG-LCAM157</x:v>
      </x:c>
      <x:c r="B158" s="59" t="str">
        <x:v>MFG-LAW077</x:v>
      </x:c>
      <x:c r="C158" s="59" t="str">
        <x:v>MFG-CA134</x:v>
      </x:c>
      <x:c r="D158" s="59" t="str">
        <x:v>Yes</x:v>
      </x:c>
      <x:c r="E158" s="12" t="str">
        <x:v>P-1 law-family mapping; atomic provision mapping deferred to P-2.</x:v>
      </x:c>
    </x:row>
    <x:row r="159" ht="24" hidden="0" customHeight="1">
      <x:c r="A159" s="58" t="str">
        <x:v>MFG-LCAM158</x:v>
      </x:c>
      <x:c r="B159" s="59" t="str">
        <x:v>MFG-LAW078</x:v>
      </x:c>
      <x:c r="C159" s="59" t="str">
        <x:v>MFG-CA041</x:v>
      </x:c>
      <x:c r="D159" s="59" t="str">
        <x:v>Yes</x:v>
      </x:c>
      <x:c r="E159" s="12" t="str">
        <x:v>P-1 law-family mapping; atomic provision mapping deferred to P-2.</x:v>
      </x:c>
    </x:row>
    <x:row r="160" ht="24" hidden="0" customHeight="1">
      <x:c r="A160" s="58" t="str">
        <x:v>MFG-LCAM159</x:v>
      </x:c>
      <x:c r="B160" s="59" t="str">
        <x:v>MFG-LAW078</x:v>
      </x:c>
      <x:c r="C160" s="59" t="str">
        <x:v>MFG-CA096</x:v>
      </x:c>
      <x:c r="D160" s="59" t="str">
        <x:v>Yes</x:v>
      </x:c>
      <x:c r="E160" s="12" t="str">
        <x:v>P-1 law-family mapping; atomic provision mapping deferred to P-2.</x:v>
      </x:c>
    </x:row>
    <x:row r="161" ht="24" hidden="0" customHeight="1">
      <x:c r="A161" s="58" t="str">
        <x:v>MFG-LCAM160</x:v>
      </x:c>
      <x:c r="B161" s="59" t="str">
        <x:v>MFG-LAW079</x:v>
      </x:c>
      <x:c r="C161" s="59" t="str">
        <x:v>MFG-CA035</x:v>
      </x:c>
      <x:c r="D161" s="59" t="str">
        <x:v>Yes</x:v>
      </x:c>
      <x:c r="E161" s="12" t="str">
        <x:v>P-1 law-family mapping; atomic provision mapping deferred to P-2.</x:v>
      </x:c>
    </x:row>
    <x:row r="162" ht="24" hidden="0" customHeight="1">
      <x:c r="A162" s="58" t="str">
        <x:v>MFG-LCAM161</x:v>
      </x:c>
      <x:c r="B162" s="59" t="str">
        <x:v>MFG-LAW080</x:v>
      </x:c>
      <x:c r="C162" s="59" t="str">
        <x:v>MFG-CA119</x:v>
      </x:c>
      <x:c r="D162" s="59" t="str">
        <x:v>Yes</x:v>
      </x:c>
      <x:c r="E162" s="12" t="str">
        <x:v>P-1 law-family mapping; atomic provision mapping deferred to P-2.</x:v>
      </x:c>
    </x:row>
    <x:row r="163" ht="24" hidden="0" customHeight="1">
      <x:c r="A163" s="58" t="str">
        <x:v>MFG-LCAM162</x:v>
      </x:c>
      <x:c r="B163" s="59" t="str">
        <x:v>MFG-LAW080</x:v>
      </x:c>
      <x:c r="C163" s="59" t="str">
        <x:v>MFG-CA142</x:v>
      </x:c>
      <x:c r="D163" s="59" t="str">
        <x:v>Yes</x:v>
      </x:c>
      <x:c r="E163" s="12" t="str">
        <x:v>P-1 law-family mapping; atomic provision mapping deferred to P-2.</x:v>
      </x:c>
    </x:row>
    <x:row r="164" ht="24" hidden="0" customHeight="1">
      <x:c r="A164" s="58" t="str">
        <x:v>MFG-LCAM163</x:v>
      </x:c>
      <x:c r="B164" s="59" t="str">
        <x:v>MFG-LAW081</x:v>
      </x:c>
      <x:c r="C164" s="59" t="str">
        <x:v>MFG-CA119</x:v>
      </x:c>
      <x:c r="D164" s="59" t="str">
        <x:v>Yes</x:v>
      </x:c>
      <x:c r="E164" s="12" t="str">
        <x:v>P-1 law-family mapping; atomic provision mapping deferred to P-2.</x:v>
      </x:c>
    </x:row>
    <x:row r="165" ht="24" hidden="0" customHeight="1">
      <x:c r="A165" s="58" t="str">
        <x:v>MFG-LCAM164</x:v>
      </x:c>
      <x:c r="B165" s="59" t="str">
        <x:v>MFG-LAW081</x:v>
      </x:c>
      <x:c r="C165" s="59" t="str">
        <x:v>MFG-CA142</x:v>
      </x:c>
      <x:c r="D165" s="59" t="str">
        <x:v>Yes</x:v>
      </x:c>
      <x:c r="E165" s="12" t="str">
        <x:v>P-1 law-family mapping; atomic provision mapping deferred to P-2.</x:v>
      </x:c>
    </x:row>
    <x:row r="166" ht="24" hidden="0" customHeight="1">
      <x:c r="A166" s="58" t="str">
        <x:v>MFG-LCAM165</x:v>
      </x:c>
      <x:c r="B166" s="59" t="str">
        <x:v>MFG-LAW082</x:v>
      </x:c>
      <x:c r="C166" s="59" t="str">
        <x:v>MFG-CA121</x:v>
      </x:c>
      <x:c r="D166" s="59" t="str">
        <x:v>Yes</x:v>
      </x:c>
      <x:c r="E166" s="12" t="str">
        <x:v>P-1 law-family mapping; atomic provision mapping deferred to P-2.</x:v>
      </x:c>
    </x:row>
    <x:row r="167" ht="24" hidden="0" customHeight="1">
      <x:c r="A167" s="58" t="str">
        <x:v>MFG-LCAM166</x:v>
      </x:c>
      <x:c r="B167" s="59" t="str">
        <x:v>MFG-LAW083</x:v>
      </x:c>
      <x:c r="C167" s="59" t="str">
        <x:v>MFG-CA121</x:v>
      </x:c>
      <x:c r="D167" s="59" t="str">
        <x:v>Yes</x:v>
      </x:c>
      <x:c r="E167" s="12" t="str">
        <x:v>P-1 law-family mapping; atomic provision mapping deferred to P-2.</x:v>
      </x:c>
    </x:row>
    <x:row r="168" ht="24" hidden="0" customHeight="1">
      <x:c r="A168" s="58" t="str">
        <x:v>MFG-LCAM167</x:v>
      </x:c>
      <x:c r="B168" s="59" t="str">
        <x:v>MFG-LAW084</x:v>
      </x:c>
      <x:c r="C168" s="59" t="str">
        <x:v>MFG-CA121</x:v>
      </x:c>
      <x:c r="D168" s="59" t="str">
        <x:v>Yes</x:v>
      </x:c>
      <x:c r="E168" s="12" t="str">
        <x:v>P-1 law-family mapping; atomic provision mapping deferred to P-2.</x:v>
      </x:c>
    </x:row>
    <x:row r="169" ht="24" hidden="0" customHeight="1">
      <x:c r="A169" s="58" t="str">
        <x:v>MFG-LCAM168</x:v>
      </x:c>
      <x:c r="B169" s="59" t="str">
        <x:v>MFG-LAW084</x:v>
      </x:c>
      <x:c r="C169" s="59" t="str">
        <x:v>MFG-CA122</x:v>
      </x:c>
      <x:c r="D169" s="59" t="str">
        <x:v>Yes</x:v>
      </x:c>
      <x:c r="E169" s="12" t="str">
        <x:v>P-1 law-family mapping; atomic provision mapping deferred to P-2.</x:v>
      </x:c>
    </x:row>
    <x:row r="170" ht="24" hidden="0" customHeight="1">
      <x:c r="A170" s="58" t="str">
        <x:v>MFG-LCAM169</x:v>
      </x:c>
      <x:c r="B170" s="59" t="str">
        <x:v>MFG-LAW085</x:v>
      </x:c>
      <x:c r="C170" s="59" t="str">
        <x:v>MFG-CA122</x:v>
      </x:c>
      <x:c r="D170" s="59" t="str">
        <x:v>Yes</x:v>
      </x:c>
      <x:c r="E170" s="12" t="str">
        <x:v>P-1 law-family mapping; atomic provision mapping deferred to P-2.</x:v>
      </x:c>
    </x:row>
    <x:row r="171" ht="24" hidden="0" customHeight="1">
      <x:c r="A171" s="58" t="str">
        <x:v>MFG-LCAM170</x:v>
      </x:c>
      <x:c r="B171" s="59" t="str">
        <x:v>MFG-LAW086</x:v>
      </x:c>
      <x:c r="C171" s="59" t="str">
        <x:v>MFG-CA122</x:v>
      </x:c>
      <x:c r="D171" s="59" t="str">
        <x:v>Yes</x:v>
      </x:c>
      <x:c r="E171" s="12" t="str">
        <x:v>P-1 law-family mapping; atomic provision mapping deferred to P-2.</x:v>
      </x:c>
    </x:row>
    <x:row r="172" ht="24" hidden="0" customHeight="1">
      <x:c r="A172" s="58" t="str">
        <x:v>MFG-LCAM171</x:v>
      </x:c>
      <x:c r="B172" s="59" t="str">
        <x:v>MFG-LAW087</x:v>
      </x:c>
      <x:c r="C172" s="59" t="str">
        <x:v>MFG-CA003</x:v>
      </x:c>
      <x:c r="D172" s="59" t="str">
        <x:v>Yes</x:v>
      </x:c>
      <x:c r="E172" s="12" t="str">
        <x:v>P-1 law-family mapping; atomic provision mapping deferred to P-2.</x:v>
      </x:c>
    </x:row>
    <x:row r="173" ht="24" hidden="0" customHeight="1">
      <x:c r="A173" s="58" t="str">
        <x:v>MFG-LCAM172</x:v>
      </x:c>
      <x:c r="B173" s="59" t="str">
        <x:v>MFG-LAW087</x:v>
      </x:c>
      <x:c r="C173" s="59" t="str">
        <x:v>MFG-CA121</x:v>
      </x:c>
      <x:c r="D173" s="59" t="str">
        <x:v>Yes</x:v>
      </x:c>
      <x:c r="E173" s="12" t="str">
        <x:v>P-1 law-family mapping; atomic provision mapping deferred to P-2.</x:v>
      </x:c>
    </x:row>
    <x:row r="174" ht="24" hidden="0" customHeight="1">
      <x:c r="A174" s="58" t="str">
        <x:v>MFG-LCAM173</x:v>
      </x:c>
      <x:c r="B174" s="59" t="str">
        <x:v>MFG-LAW088</x:v>
      </x:c>
      <x:c r="C174" s="59" t="str">
        <x:v>MFG-CA003</x:v>
      </x:c>
      <x:c r="D174" s="59" t="str">
        <x:v>Yes</x:v>
      </x:c>
      <x:c r="E174" s="12" t="str">
        <x:v>P-1 law-family mapping; atomic provision mapping deferred to P-2.</x:v>
      </x:c>
    </x:row>
    <x:row r="175" ht="24" hidden="0" customHeight="1">
      <x:c r="A175" s="58" t="str">
        <x:v>MFG-LCAM174</x:v>
      </x:c>
      <x:c r="B175" s="59" t="str">
        <x:v>MFG-LAW088</x:v>
      </x:c>
      <x:c r="C175" s="59" t="str">
        <x:v>MFG-CA121</x:v>
      </x:c>
      <x:c r="D175" s="59" t="str">
        <x:v>Yes</x:v>
      </x:c>
      <x:c r="E175" s="12" t="str">
        <x:v>P-1 law-family mapping; atomic provision mapping deferred to P-2.</x:v>
      </x:c>
    </x:row>
    <x:row r="176" ht="24" hidden="0" customHeight="1">
      <x:c r="A176" s="58" t="str">
        <x:v>MFG-LCAM175</x:v>
      </x:c>
      <x:c r="B176" s="59" t="str">
        <x:v>MFG-LAW089</x:v>
      </x:c>
      <x:c r="C176" s="59" t="str">
        <x:v>MFG-CA123</x:v>
      </x:c>
      <x:c r="D176" s="59" t="str">
        <x:v>Yes</x:v>
      </x:c>
      <x:c r="E176" s="12" t="str">
        <x:v>P-1 law-family mapping; atomic provision mapping deferred to P-2.</x:v>
      </x:c>
    </x:row>
    <x:row r="177" ht="24" hidden="0" customHeight="1">
      <x:c r="A177" s="58" t="str">
        <x:v>MFG-LCAM176</x:v>
      </x:c>
      <x:c r="B177" s="59" t="str">
        <x:v>MFG-LAW090</x:v>
      </x:c>
      <x:c r="C177" s="59" t="str">
        <x:v>MFG-CA123</x:v>
      </x:c>
      <x:c r="D177" s="59" t="str">
        <x:v>Yes</x:v>
      </x:c>
      <x:c r="E177" s="12" t="str">
        <x:v>P-1 law-family mapping; atomic provision mapping deferred to P-2.</x:v>
      </x:c>
    </x:row>
    <x:row r="178" ht="24" hidden="0" customHeight="1">
      <x:c r="A178" s="58" t="str">
        <x:v>MFG-LCAM177</x:v>
      </x:c>
      <x:c r="B178" s="59" t="str">
        <x:v>MFG-LAW090</x:v>
      </x:c>
      <x:c r="C178" s="59" t="str">
        <x:v>MFG-CA142</x:v>
      </x:c>
      <x:c r="D178" s="59" t="str">
        <x:v>Yes</x:v>
      </x:c>
      <x:c r="E178" s="12" t="str">
        <x:v>P-1 law-family mapping; atomic provision mapping deferred to P-2.</x:v>
      </x:c>
    </x:row>
    <x:row r="179" ht="24" hidden="0" customHeight="1">
      <x:c r="A179" s="58" t="str">
        <x:v>MFG-LCAM178</x:v>
      </x:c>
      <x:c r="B179" s="59" t="str">
        <x:v>MFG-LAW091</x:v>
      </x:c>
      <x:c r="C179" s="59" t="str">
        <x:v>MFG-CA120</x:v>
      </x:c>
      <x:c r="D179" s="59" t="str">
        <x:v>Yes</x:v>
      </x:c>
      <x:c r="E179" s="12" t="str">
        <x:v>P-1 law-family mapping; atomic provision mapping deferred to P-2.</x:v>
      </x:c>
    </x:row>
    <x:row r="180" ht="24" hidden="0" customHeight="1">
      <x:c r="A180" s="58" t="str">
        <x:v>MFG-LCAM179</x:v>
      </x:c>
      <x:c r="B180" s="59" t="str">
        <x:v>MFG-LAW091</x:v>
      </x:c>
      <x:c r="C180" s="59" t="str">
        <x:v>MFG-CA142</x:v>
      </x:c>
      <x:c r="D180" s="59" t="str">
        <x:v>Yes</x:v>
      </x:c>
      <x:c r="E180" s="12" t="str">
        <x:v>P-1 law-family mapping; atomic provision mapping deferred to P-2.</x:v>
      </x:c>
    </x:row>
    <x:row r="181" ht="24" hidden="0" customHeight="1">
      <x:c r="A181" s="58" t="str">
        <x:v>MFG-LCAM180</x:v>
      </x:c>
      <x:c r="B181" s="59" t="str">
        <x:v>MFG-LAW092</x:v>
      </x:c>
      <x:c r="C181" s="59" t="str">
        <x:v>MFG-CA120</x:v>
      </x:c>
      <x:c r="D181" s="59" t="str">
        <x:v>Yes</x:v>
      </x:c>
      <x:c r="E181" s="12" t="str">
        <x:v>P-1 law-family mapping; atomic provision mapping deferred to P-2.</x:v>
      </x:c>
    </x:row>
    <x:row r="182" ht="24" hidden="0" customHeight="1">
      <x:c r="A182" s="58" t="str">
        <x:v>MFG-LCAM181</x:v>
      </x:c>
      <x:c r="B182" s="59" t="str">
        <x:v>MFG-LAW092</x:v>
      </x:c>
      <x:c r="C182" s="59" t="str">
        <x:v>MFG-CA142</x:v>
      </x:c>
      <x:c r="D182" s="59" t="str">
        <x:v>Yes</x:v>
      </x:c>
      <x:c r="E182" s="12" t="str">
        <x:v>P-1 law-family mapping; atomic provision mapping deferred to P-2.</x:v>
      </x:c>
    </x:row>
    <x:row r="183" ht="24" hidden="0" customHeight="1">
      <x:c r="A183" s="58" t="str">
        <x:v>MFG-LCAM182</x:v>
      </x:c>
      <x:c r="B183" s="59" t="str">
        <x:v>MFG-LAW093</x:v>
      </x:c>
      <x:c r="C183" s="59" t="str">
        <x:v>MFG-CA120</x:v>
      </x:c>
      <x:c r="D183" s="59" t="str">
        <x:v>Yes</x:v>
      </x:c>
      <x:c r="E183" s="12" t="str">
        <x:v>P-1 law-family mapping; atomic provision mapping deferred to P-2.</x:v>
      </x:c>
    </x:row>
    <x:row r="184" ht="24" hidden="0" customHeight="1">
      <x:c r="A184" s="58" t="str">
        <x:v>MFG-LCAM183</x:v>
      </x:c>
      <x:c r="B184" s="59" t="str">
        <x:v>MFG-LAW093</x:v>
      </x:c>
      <x:c r="C184" s="59" t="str">
        <x:v>MFG-CA143</x:v>
      </x:c>
      <x:c r="D184" s="59" t="str">
        <x:v>Yes</x:v>
      </x:c>
      <x:c r="E184" s="12" t="str">
        <x:v>P-1 law-family mapping; atomic provision mapping deferred to P-2.</x:v>
      </x:c>
    </x:row>
    <x:row r="185" ht="24" hidden="0" customHeight="1">
      <x:c r="A185" s="58" t="str">
        <x:v>MFG-LCAM184</x:v>
      </x:c>
      <x:c r="B185" s="59" t="str">
        <x:v>MFG-LAW094</x:v>
      </x:c>
      <x:c r="C185" s="59" t="str">
        <x:v>MFG-CA120</x:v>
      </x:c>
      <x:c r="D185" s="59" t="str">
        <x:v>Yes</x:v>
      </x:c>
      <x:c r="E185" s="12" t="str">
        <x:v>P-1 law-family mapping; atomic provision mapping deferred to P-2.</x:v>
      </x:c>
    </x:row>
    <x:row r="186" ht="24" hidden="0" customHeight="1">
      <x:c r="A186" s="58" t="str">
        <x:v>MFG-LCAM185</x:v>
      </x:c>
      <x:c r="B186" s="59" t="str">
        <x:v>MFG-LAW094</x:v>
      </x:c>
      <x:c r="C186" s="59" t="str">
        <x:v>MFG-CA143</x:v>
      </x:c>
      <x:c r="D186" s="59" t="str">
        <x:v>Yes</x:v>
      </x:c>
      <x:c r="E186" s="12" t="str">
        <x:v>P-1 law-family mapping; atomic provision mapping deferred to P-2.</x:v>
      </x:c>
    </x:row>
    <x:row r="187" ht="24" hidden="0" customHeight="1">
      <x:c r="A187" s="58" t="str">
        <x:v>MFG-LCAM186</x:v>
      </x:c>
      <x:c r="B187" s="59" t="str">
        <x:v>MFG-LAW095</x:v>
      </x:c>
      <x:c r="C187" s="59" t="str">
        <x:v>MFG-CA125</x:v>
      </x:c>
      <x:c r="D187" s="59" t="str">
        <x:v>Yes</x:v>
      </x:c>
      <x:c r="E187" s="12" t="str">
        <x:v>P-1 law-family mapping; atomic provision mapping deferred to P-2.</x:v>
      </x:c>
    </x:row>
    <x:row r="188" ht="24" hidden="0" customHeight="1">
      <x:c r="A188" s="58" t="str">
        <x:v>MFG-LCAM187</x:v>
      </x:c>
      <x:c r="B188" s="59" t="str">
        <x:v>MFG-LAW095</x:v>
      </x:c>
      <x:c r="C188" s="59" t="str">
        <x:v>MFG-CA127</x:v>
      </x:c>
      <x:c r="D188" s="59" t="str">
        <x:v>Yes</x:v>
      </x:c>
      <x:c r="E188" s="12" t="str">
        <x:v>P-1 law-family mapping; atomic provision mapping deferred to P-2.</x:v>
      </x:c>
    </x:row>
    <x:row r="189" ht="24" hidden="0" customHeight="1">
      <x:c r="A189" s="58" t="str">
        <x:v>MFG-LCAM188</x:v>
      </x:c>
      <x:c r="B189" s="59" t="str">
        <x:v>MFG-LAW095</x:v>
      </x:c>
      <x:c r="C189" s="59" t="str">
        <x:v>MFG-CA128</x:v>
      </x:c>
      <x:c r="D189" s="59" t="str">
        <x:v>Yes</x:v>
      </x:c>
      <x:c r="E189" s="12" t="str">
        <x:v>P-1 law-family mapping; atomic provision mapping deferred to P-2.</x:v>
      </x:c>
    </x:row>
    <x:row r="190" ht="24" hidden="0" customHeight="1">
      <x:c r="A190" s="58" t="str">
        <x:v>MFG-LCAM189</x:v>
      </x:c>
      <x:c r="B190" s="59" t="str">
        <x:v>MFG-LAW096</x:v>
      </x:c>
      <x:c r="C190" s="59" t="str">
        <x:v>MFG-CA125</x:v>
      </x:c>
      <x:c r="D190" s="59" t="str">
        <x:v>Yes</x:v>
      </x:c>
      <x:c r="E190" s="12" t="str">
        <x:v>P-1 law-family mapping; atomic provision mapping deferred to P-2.</x:v>
      </x:c>
    </x:row>
    <x:row r="191" ht="24" hidden="0" customHeight="1">
      <x:c r="A191" s="58" t="str">
        <x:v>MFG-LCAM190</x:v>
      </x:c>
      <x:c r="B191" s="59" t="str">
        <x:v>MFG-LAW096</x:v>
      </x:c>
      <x:c r="C191" s="59" t="str">
        <x:v>MFG-CA126</x:v>
      </x:c>
      <x:c r="D191" s="59" t="str">
        <x:v>Yes</x:v>
      </x:c>
      <x:c r="E191" s="12" t="str">
        <x:v>P-1 law-family mapping; atomic provision mapping deferred to P-2.</x:v>
      </x:c>
    </x:row>
    <x:row r="192" ht="24" hidden="0" customHeight="1">
      <x:c r="A192" s="58" t="str">
        <x:v>MFG-LCAM191</x:v>
      </x:c>
      <x:c r="B192" s="59" t="str">
        <x:v>MFG-LAW097</x:v>
      </x:c>
      <x:c r="C192" s="59" t="str">
        <x:v>MFG-CA126</x:v>
      </x:c>
      <x:c r="D192" s="59" t="str">
        <x:v>Yes</x:v>
      </x:c>
      <x:c r="E192" s="12" t="str">
        <x:v>P-1 law-family mapping; atomic provision mapping deferred to P-2.</x:v>
      </x:c>
    </x:row>
    <x:row r="193" ht="24" hidden="0" customHeight="1">
      <x:c r="A193" s="58" t="str">
        <x:v>MFG-LCAM192</x:v>
      </x:c>
      <x:c r="B193" s="59" t="str">
        <x:v>MFG-LAW097</x:v>
      </x:c>
      <x:c r="C193" s="59" t="str">
        <x:v>MFG-CA130</x:v>
      </x:c>
      <x:c r="D193" s="59" t="str">
        <x:v>Yes</x:v>
      </x:c>
      <x:c r="E193" s="12" t="str">
        <x:v>P-1 law-family mapping; atomic provision mapping deferred to P-2.</x:v>
      </x:c>
    </x:row>
    <x:row r="194" ht="24" hidden="0" customHeight="1">
      <x:c r="A194" s="58" t="str">
        <x:v>MFG-LCAM193</x:v>
      </x:c>
      <x:c r="B194" s="59" t="str">
        <x:v>MFG-LAW098</x:v>
      </x:c>
      <x:c r="C194" s="59" t="str">
        <x:v>MFG-CA125</x:v>
      </x:c>
      <x:c r="D194" s="59" t="str">
        <x:v>Yes</x:v>
      </x:c>
      <x:c r="E194" s="12" t="str">
        <x:v>P-1 law-family mapping; atomic provision mapping deferred to P-2.</x:v>
      </x:c>
    </x:row>
    <x:row r="195" ht="24" hidden="0" customHeight="1">
      <x:c r="A195" s="58" t="str">
        <x:v>MFG-LCAM194</x:v>
      </x:c>
      <x:c r="B195" s="59" t="str">
        <x:v>MFG-LAW099</x:v>
      </x:c>
      <x:c r="C195" s="59" t="str">
        <x:v>MFG-CA125</x:v>
      </x:c>
      <x:c r="D195" s="59" t="str">
        <x:v>Yes</x:v>
      </x:c>
      <x:c r="E195" s="12" t="str">
        <x:v>P-1 law-family mapping; atomic provision mapping deferred to P-2.</x:v>
      </x:c>
    </x:row>
    <x:row r="196" ht="24" hidden="0" customHeight="1">
      <x:c r="A196" s="58" t="str">
        <x:v>MFG-LCAM195</x:v>
      </x:c>
      <x:c r="B196" s="59" t="str">
        <x:v>MFG-LAW100</x:v>
      </x:c>
      <x:c r="C196" s="59" t="str">
        <x:v>MFG-CA002</x:v>
      </x:c>
      <x:c r="D196" s="59" t="str">
        <x:v>Yes</x:v>
      </x:c>
      <x:c r="E196" s="12" t="str">
        <x:v>P-1 law-family mapping; atomic provision mapping deferred to P-2.</x:v>
      </x:c>
    </x:row>
    <x:row r="197" ht="24" hidden="0" customHeight="1">
      <x:c r="A197" s="58" t="str">
        <x:v>MFG-LCAM196</x:v>
      </x:c>
      <x:c r="B197" s="59" t="str">
        <x:v>MFG-LAW100</x:v>
      </x:c>
      <x:c r="C197" s="59" t="str">
        <x:v>MFG-CA068</x:v>
      </x:c>
      <x:c r="D197" s="59" t="str">
        <x:v>Yes</x:v>
      </x:c>
      <x:c r="E197" s="12" t="str">
        <x:v>P-1 law-family mapping; atomic provision mapping deferred to P-2.</x:v>
      </x:c>
    </x:row>
    <x:row r="198" ht="24" hidden="0" customHeight="1">
      <x:c r="A198" s="58" t="str">
        <x:v>MFG-LCAM197</x:v>
      </x:c>
      <x:c r="B198" s="59" t="str">
        <x:v>MFG-LAW100</x:v>
      </x:c>
      <x:c r="C198" s="59" t="str">
        <x:v>MFG-CA145</x:v>
      </x:c>
      <x:c r="D198" s="59" t="str">
        <x:v>Yes</x:v>
      </x:c>
      <x:c r="E198" s="12" t="str">
        <x:v>P-1 law-family mapping; atomic provision mapping deferred to P-2.</x:v>
      </x:c>
    </x:row>
    <x:row r="199" ht="24" hidden="0" customHeight="1">
      <x:c r="A199" s="58" t="str">
        <x:v>MFG-LCAM198</x:v>
      </x:c>
      <x:c r="B199" s="59" t="str">
        <x:v>MFG-LAW101</x:v>
      </x:c>
      <x:c r="C199" s="59" t="str">
        <x:v>MFG-CA002</x:v>
      </x:c>
      <x:c r="D199" s="59" t="str">
        <x:v>Yes</x:v>
      </x:c>
      <x:c r="E199" s="12" t="str">
        <x:v>P-1 law-family mapping; atomic provision mapping deferred to P-2.</x:v>
      </x:c>
    </x:row>
    <x:row r="200" ht="24" hidden="0" customHeight="1">
      <x:c r="A200" s="58" t="str">
        <x:v>MFG-LCAM199</x:v>
      </x:c>
      <x:c r="B200" s="59" t="str">
        <x:v>MFG-LAW101</x:v>
      </x:c>
      <x:c r="C200" s="59" t="str">
        <x:v>MFG-CA082</x:v>
      </x:c>
      <x:c r="D200" s="59" t="str">
        <x:v>Yes</x:v>
      </x:c>
      <x:c r="E200" s="12" t="str">
        <x:v>P-1 law-family mapping; atomic provision mapping deferred to P-2.</x:v>
      </x:c>
    </x:row>
    <x:row r="201" ht="24" hidden="0" customHeight="1">
      <x:c r="A201" s="58" t="str">
        <x:v>MFG-LCAM200</x:v>
      </x:c>
      <x:c r="B201" s="59" t="str">
        <x:v>MFG-LAW101</x:v>
      </x:c>
      <x:c r="C201" s="59" t="str">
        <x:v>MFG-CA145</x:v>
      </x:c>
      <x:c r="D201" s="59" t="str">
        <x:v>Yes</x:v>
      </x:c>
      <x:c r="E201" s="12" t="str">
        <x:v>P-1 law-family mapping; atomic provision mapping deferred to P-2.</x:v>
      </x:c>
    </x:row>
    <x:row r="202" ht="24" hidden="0" customHeight="1">
      <x:c r="A202" s="58" t="str">
        <x:v>MFG-LCAM201</x:v>
      </x:c>
      <x:c r="B202" s="59" t="str">
        <x:v>MFG-LAW102</x:v>
      </x:c>
      <x:c r="C202" s="59" t="str">
        <x:v>MFG-CA065</x:v>
      </x:c>
      <x:c r="D202" s="59" t="str">
        <x:v>Yes</x:v>
      </x:c>
      <x:c r="E202" s="12" t="str">
        <x:v>P-1 law-family mapping; atomic provision mapping deferred to P-2.</x:v>
      </x:c>
    </x:row>
    <x:row r="203" ht="24" hidden="0" customHeight="1">
      <x:c r="A203" s="58" t="str">
        <x:v>MFG-LCAM202</x:v>
      </x:c>
      <x:c r="B203" s="59" t="str">
        <x:v>MFG-LAW102</x:v>
      </x:c>
      <x:c r="C203" s="59" t="str">
        <x:v>MFG-CA145</x:v>
      </x:c>
      <x:c r="D203" s="59" t="str">
        <x:v>Yes</x:v>
      </x:c>
      <x:c r="E203" s="12" t="str">
        <x:v>P-1 law-family mapping; atomic provision mapping deferred to P-2.</x:v>
      </x:c>
    </x:row>
    <x:row r="204" ht="24" hidden="0" customHeight="1">
      <x:c r="A204" s="58" t="str">
        <x:v>MFG-LCAM203</x:v>
      </x:c>
      <x:c r="B204" s="59" t="str">
        <x:v>MFG-LAW103</x:v>
      </x:c>
      <x:c r="C204" s="59" t="str">
        <x:v>MFG-CA065</x:v>
      </x:c>
      <x:c r="D204" s="59" t="str">
        <x:v>Yes</x:v>
      </x:c>
      <x:c r="E204" s="12" t="str">
        <x:v>P-1 law-family mapping; atomic provision mapping deferred to P-2.</x:v>
      </x:c>
    </x:row>
    <x:row r="205" ht="24" hidden="0" customHeight="1">
      <x:c r="A205" s="58" t="str">
        <x:v>MFG-LCAM204</x:v>
      </x:c>
      <x:c r="B205" s="59" t="str">
        <x:v>MFG-LAW103</x:v>
      </x:c>
      <x:c r="C205" s="59" t="str">
        <x:v>MFG-CA145</x:v>
      </x:c>
      <x:c r="D205" s="59" t="str">
        <x:v>Yes</x:v>
      </x:c>
      <x:c r="E205" s="12" t="str">
        <x:v>P-1 law-family mapping; atomic provision mapping deferred to P-2.</x:v>
      </x:c>
    </x:row>
    <x:row r="206" ht="24" hidden="0" customHeight="1">
      <x:c r="A206" s="58" t="str">
        <x:v>MFG-LCAM205</x:v>
      </x:c>
      <x:c r="B206" s="59" t="str">
        <x:v>MFG-LAW104</x:v>
      </x:c>
      <x:c r="C206" s="59" t="str">
        <x:v>MFG-CA067</x:v>
      </x:c>
      <x:c r="D206" s="59" t="str">
        <x:v>Yes</x:v>
      </x:c>
      <x:c r="E206" s="12" t="str">
        <x:v>P-1 law-family mapping; atomic provision mapping deferred to P-2.</x:v>
      </x:c>
    </x:row>
    <x:row r="207" ht="24" hidden="0" customHeight="1">
      <x:c r="A207" s="58" t="str">
        <x:v>MFG-LCAM206</x:v>
      </x:c>
      <x:c r="B207" s="59" t="str">
        <x:v>MFG-LAW104</x:v>
      </x:c>
      <x:c r="C207" s="59" t="str">
        <x:v>MFG-CA145</x:v>
      </x:c>
      <x:c r="D207" s="59" t="str">
        <x:v>Yes</x:v>
      </x:c>
      <x:c r="E207" s="12" t="str">
        <x:v>P-1 law-family mapping; atomic provision mapping deferred to P-2.</x:v>
      </x:c>
    </x:row>
    <x:row r="208" ht="24" hidden="0" customHeight="1">
      <x:c r="A208" s="58" t="str">
        <x:v>MFG-LCAM207</x:v>
      </x:c>
      <x:c r="B208" s="59" t="str">
        <x:v>MFG-LAW105</x:v>
      </x:c>
      <x:c r="C208" s="59" t="str">
        <x:v>MFG-CA066</x:v>
      </x:c>
      <x:c r="D208" s="59" t="str">
        <x:v>Yes</x:v>
      </x:c>
      <x:c r="E208" s="12" t="str">
        <x:v>P-1 law-family mapping; atomic provision mapping deferred to P-2.</x:v>
      </x:c>
    </x:row>
    <x:row r="209" ht="24" hidden="0" customHeight="1">
      <x:c r="A209" s="58" t="str">
        <x:v>MFG-LCAM208</x:v>
      </x:c>
      <x:c r="B209" s="59" t="str">
        <x:v>MFG-LAW105</x:v>
      </x:c>
      <x:c r="C209" s="59" t="str">
        <x:v>MFG-CA116</x:v>
      </x:c>
      <x:c r="D209" s="59" t="str">
        <x:v>Yes</x:v>
      </x:c>
      <x:c r="E209" s="12" t="str">
        <x:v>P-1 law-family mapping; atomic provision mapping deferred to P-2.</x:v>
      </x:c>
    </x:row>
    <x:row r="210" ht="24" hidden="0" customHeight="1">
      <x:c r="A210" s="58" t="str">
        <x:v>MFG-LCAM209</x:v>
      </x:c>
      <x:c r="B210" s="59" t="str">
        <x:v>MFG-LAW105</x:v>
      </x:c>
      <x:c r="C210" s="59" t="str">
        <x:v>MFG-CA145</x:v>
      </x:c>
      <x:c r="D210" s="59" t="str">
        <x:v>Yes</x:v>
      </x:c>
      <x:c r="E210" s="12" t="str">
        <x:v>P-1 law-family mapping; atomic provision mapping deferred to P-2.</x:v>
      </x:c>
    </x:row>
    <x:row r="211" ht="24" hidden="0" customHeight="1">
      <x:c r="A211" s="58" t="str">
        <x:v>MFG-LCAM210</x:v>
      </x:c>
      <x:c r="B211" s="59" t="str">
        <x:v>MFG-LAW106</x:v>
      </x:c>
      <x:c r="C211" s="59" t="str">
        <x:v>MFG-CA121</x:v>
      </x:c>
      <x:c r="D211" s="59" t="str">
        <x:v>Yes</x:v>
      </x:c>
      <x:c r="E211" s="12" t="str">
        <x:v>P-1 law-family mapping; atomic provision mapping deferred to P-2.</x:v>
      </x:c>
    </x:row>
    <x:row r="212" ht="24" hidden="0" customHeight="1">
      <x:c r="A212" s="58" t="str">
        <x:v>MFG-LCAM211</x:v>
      </x:c>
      <x:c r="B212" s="59" t="str">
        <x:v>MFG-LAW106</x:v>
      </x:c>
      <x:c r="C212" s="59" t="str">
        <x:v>MFG-CA145</x:v>
      </x:c>
      <x:c r="D212" s="59" t="str">
        <x:v>Yes</x:v>
      </x:c>
      <x:c r="E212" s="12" t="str">
        <x:v>P-1 law-family mapping; atomic provision mapping deferred to P-2.</x:v>
      </x:c>
    </x:row>
    <x:row r="213" ht="24" hidden="0" customHeight="1">
      <x:c r="A213" s="58" t="str">
        <x:v>MFG-LCAM212</x:v>
      </x:c>
      <x:c r="B213" s="59" t="str">
        <x:v>MFG-LAW107</x:v>
      </x:c>
      <x:c r="C213" s="59" t="str">
        <x:v>MFG-CA065</x:v>
      </x:c>
      <x:c r="D213" s="59" t="str">
        <x:v>Yes</x:v>
      </x:c>
      <x:c r="E213" s="12" t="str">
        <x:v>P-1 law-family mapping; atomic provision mapping deferred to P-2.</x:v>
      </x:c>
    </x:row>
    <x:row r="214" ht="24" hidden="0" customHeight="1">
      <x:c r="A214" s="58" t="str">
        <x:v>MFG-LCAM213</x:v>
      </x:c>
      <x:c r="B214" s="59" t="str">
        <x:v>MFG-LAW107</x:v>
      </x:c>
      <x:c r="C214" s="59" t="str">
        <x:v>MFG-CA115</x:v>
      </x:c>
      <x:c r="D214" s="59" t="str">
        <x:v>Yes</x:v>
      </x:c>
      <x:c r="E214" s="12" t="str">
        <x:v>P-1 law-family mapping; atomic provision mapping deferred to P-2.</x:v>
      </x:c>
    </x:row>
    <x:row r="215" ht="24" hidden="0" customHeight="1">
      <x:c r="A215" s="58" t="str">
        <x:v>MFG-LCAM214</x:v>
      </x:c>
      <x:c r="B215" s="59" t="str">
        <x:v>MFG-LAW107</x:v>
      </x:c>
      <x:c r="C215" s="59" t="str">
        <x:v>MFG-CA145</x:v>
      </x:c>
      <x:c r="D215" s="59" t="str">
        <x:v>Yes</x:v>
      </x:c>
      <x:c r="E215" s="12" t="str">
        <x:v>P-1 law-family mapping; atomic provision mapping deferred to P-2.</x:v>
      </x:c>
    </x:row>
    <x:row r="216" ht="24" hidden="0" customHeight="1">
      <x:c r="A216" s="58" t="str">
        <x:v>MFG-LCAM215</x:v>
      </x:c>
      <x:c r="B216" s="59" t="str">
        <x:v>MFG-LAW108</x:v>
      </x:c>
      <x:c r="C216" s="59" t="str">
        <x:v>MFG-CA065</x:v>
      </x:c>
      <x:c r="D216" s="59" t="str">
        <x:v>Yes</x:v>
      </x:c>
      <x:c r="E216" s="12" t="str">
        <x:v>P-1 law-family mapping; atomic provision mapping deferred to P-2.</x:v>
      </x:c>
    </x:row>
    <x:row r="217" ht="24" hidden="0" customHeight="1">
      <x:c r="A217" s="58" t="str">
        <x:v>MFG-LCAM216</x:v>
      </x:c>
      <x:c r="B217" s="59" t="str">
        <x:v>MFG-LAW108</x:v>
      </x:c>
      <x:c r="C217" s="59" t="str">
        <x:v>MFG-CA075</x:v>
      </x:c>
      <x:c r="D217" s="59" t="str">
        <x:v>Yes</x:v>
      </x:c>
      <x:c r="E217" s="12" t="str">
        <x:v>P-1 law-family mapping; atomic provision mapping deferred to P-2.</x:v>
      </x:c>
    </x:row>
    <x:row r="218" ht="24" hidden="0" customHeight="1">
      <x:c r="A218" s="58" t="str">
        <x:v>MFG-LCAM217</x:v>
      </x:c>
      <x:c r="B218" s="59" t="str">
        <x:v>MFG-LAW108</x:v>
      </x:c>
      <x:c r="C218" s="59" t="str">
        <x:v>MFG-CA145</x:v>
      </x:c>
      <x:c r="D218" s="59" t="str">
        <x:v>Yes</x:v>
      </x:c>
      <x:c r="E218" s="12" t="str">
        <x:v>P-1 law-family mapping; atomic provision mapping deferred to P-2.</x:v>
      </x:c>
    </x:row>
    <x:row r="219" ht="24" hidden="0" customHeight="1">
      <x:c r="A219" s="58" t="str">
        <x:v>MFG-LCAM218</x:v>
      </x:c>
      <x:c r="B219" s="59" t="str">
        <x:v>MFG-LAW109</x:v>
      </x:c>
      <x:c r="C219" s="59" t="str">
        <x:v>MFG-CA065</x:v>
      </x:c>
      <x:c r="D219" s="59" t="str">
        <x:v>Yes</x:v>
      </x:c>
      <x:c r="E219" s="12" t="str">
        <x:v>P-1 law-family mapping; atomic provision mapping deferred to P-2.</x:v>
      </x:c>
    </x:row>
    <x:row r="220" ht="24" hidden="0" customHeight="1">
      <x:c r="A220" s="58" t="str">
        <x:v>MFG-LCAM219</x:v>
      </x:c>
      <x:c r="B220" s="59" t="str">
        <x:v>MFG-LAW109</x:v>
      </x:c>
      <x:c r="C220" s="59" t="str">
        <x:v>MFG-CA073</x:v>
      </x:c>
      <x:c r="D220" s="59" t="str">
        <x:v>Yes</x:v>
      </x:c>
      <x:c r="E220" s="12" t="str">
        <x:v>P-1 law-family mapping; atomic provision mapping deferred to P-2.</x:v>
      </x:c>
    </x:row>
    <x:row r="221" ht="24" hidden="0" customHeight="1">
      <x:c r="A221" s="58" t="str">
        <x:v>MFG-LCAM220</x:v>
      </x:c>
      <x:c r="B221" s="59" t="str">
        <x:v>MFG-LAW109</x:v>
      </x:c>
      <x:c r="C221" s="59" t="str">
        <x:v>MFG-CA145</x:v>
      </x:c>
      <x:c r="D221" s="59" t="str">
        <x:v>Yes</x:v>
      </x:c>
      <x:c r="E221" s="12" t="str">
        <x:v>P-1 law-family mapping; atomic provision mapping deferred to P-2.</x:v>
      </x:c>
    </x:row>
    <x:row r="222" ht="24" hidden="0" customHeight="1">
      <x:c r="A222" s="58" t="str">
        <x:v>MFG-LCAM221</x:v>
      </x:c>
      <x:c r="B222" s="59" t="str">
        <x:v>MFG-LAW110</x:v>
      </x:c>
      <x:c r="C222" s="59" t="str">
        <x:v>MFG-CA075</x:v>
      </x:c>
      <x:c r="D222" s="59" t="str">
        <x:v>Yes</x:v>
      </x:c>
      <x:c r="E222" s="12" t="str">
        <x:v>P-1 law-family mapping; atomic provision mapping deferred to P-2.</x:v>
      </x:c>
    </x:row>
    <x:row r="223" ht="24" hidden="0" customHeight="1">
      <x:c r="A223" s="58" t="str">
        <x:v>MFG-LCAM222</x:v>
      </x:c>
      <x:c r="B223" s="59" t="str">
        <x:v>MFG-LAW110</x:v>
      </x:c>
      <x:c r="C223" s="59" t="str">
        <x:v>MFG-CA115</x:v>
      </x:c>
      <x:c r="D223" s="59" t="str">
        <x:v>Yes</x:v>
      </x:c>
      <x:c r="E223" s="12" t="str">
        <x:v>P-1 law-family mapping; atomic provision mapping deferred to P-2.</x:v>
      </x:c>
    </x:row>
    <x:row r="224" ht="24" hidden="0" customHeight="1">
      <x:c r="A224" s="58" t="str">
        <x:v>MFG-LCAM223</x:v>
      </x:c>
      <x:c r="B224" s="59" t="str">
        <x:v>MFG-LAW110</x:v>
      </x:c>
      <x:c r="C224" s="59" t="str">
        <x:v>MFG-CA145</x:v>
      </x:c>
      <x:c r="D224" s="59" t="str">
        <x:v>Yes</x:v>
      </x:c>
      <x:c r="E224" s="12" t="str">
        <x:v>P-1 law-family mapping; atomic provision mapping deferred to P-2.</x:v>
      </x:c>
    </x:row>
    <x:row r="225" ht="24" hidden="0" customHeight="1">
      <x:c r="A225" s="58" t="str">
        <x:v>MFG-LCAM224</x:v>
      </x:c>
      <x:c r="B225" s="59" t="str">
        <x:v>MFG-LAW111</x:v>
      </x:c>
      <x:c r="C225" s="59" t="str">
        <x:v>MFG-CA065</x:v>
      </x:c>
      <x:c r="D225" s="59" t="str">
        <x:v>Yes</x:v>
      </x:c>
      <x:c r="E225" s="12" t="str">
        <x:v>P-1 law-family mapping; atomic provision mapping deferred to P-2.</x:v>
      </x:c>
    </x:row>
    <x:row r="226" ht="24" hidden="0" customHeight="1">
      <x:c r="A226" s="58" t="str">
        <x:v>MFG-LCAM225</x:v>
      </x:c>
      <x:c r="B226" s="59" t="str">
        <x:v>MFG-LAW111</x:v>
      </x:c>
      <x:c r="C226" s="59" t="str">
        <x:v>MFG-CA075</x:v>
      </x:c>
      <x:c r="D226" s="59" t="str">
        <x:v>Yes</x:v>
      </x:c>
      <x:c r="E226" s="12" t="str">
        <x:v>P-1 law-family mapping; atomic provision mapping deferred to P-2.</x:v>
      </x:c>
    </x:row>
    <x:row r="227" ht="24" hidden="0" customHeight="1">
      <x:c r="A227" s="58" t="str">
        <x:v>MFG-LCAM226</x:v>
      </x:c>
      <x:c r="B227" s="59" t="str">
        <x:v>MFG-LAW111</x:v>
      </x:c>
      <x:c r="C227" s="59" t="str">
        <x:v>MFG-CA145</x:v>
      </x:c>
      <x:c r="D227" s="59" t="str">
        <x:v>Yes</x:v>
      </x:c>
      <x:c r="E227" s="12" t="str">
        <x:v>P-1 law-family mapping; atomic provision mapping deferred to P-2.</x:v>
      </x:c>
    </x:row>
    <x:row r="228" ht="24" hidden="0" customHeight="1">
      <x:c r="A228" s="58" t="str">
        <x:v>MFG-LCAM227</x:v>
      </x:c>
      <x:c r="B228" s="59" t="str">
        <x:v>MFG-LAW112</x:v>
      </x:c>
      <x:c r="C228" s="59" t="str">
        <x:v>MFG-CA073</x:v>
      </x:c>
      <x:c r="D228" s="59" t="str">
        <x:v>Yes</x:v>
      </x:c>
      <x:c r="E228" s="12" t="str">
        <x:v>P-1 law-family mapping; atomic provision mapping deferred to P-2.</x:v>
      </x:c>
    </x:row>
    <x:row r="229" ht="24" hidden="0" customHeight="1">
      <x:c r="A229" s="58" t="str">
        <x:v>MFG-LCAM228</x:v>
      </x:c>
      <x:c r="B229" s="59" t="str">
        <x:v>MFG-LAW112</x:v>
      </x:c>
      <x:c r="C229" s="59" t="str">
        <x:v>MFG-CA075</x:v>
      </x:c>
      <x:c r="D229" s="59" t="str">
        <x:v>Yes</x:v>
      </x:c>
      <x:c r="E229" s="12" t="str">
        <x:v>P-1 law-family mapping; atomic provision mapping deferred to P-2.</x:v>
      </x:c>
    </x:row>
    <x:row r="230" ht="24" hidden="0" customHeight="1">
      <x:c r="A230" s="58" t="str">
        <x:v>MFG-LCAM229</x:v>
      </x:c>
      <x:c r="B230" s="59" t="str">
        <x:v>MFG-LAW112</x:v>
      </x:c>
      <x:c r="C230" s="59" t="str">
        <x:v>MFG-CA145</x:v>
      </x:c>
      <x:c r="D230" s="59" t="str">
        <x:v>Yes</x:v>
      </x:c>
      <x:c r="E230" s="12" t="str">
        <x:v>P-1 law-family mapping; atomic provision mapping deferred to P-2.</x:v>
      </x:c>
    </x:row>
    <x:row r="231" ht="24" hidden="0" customHeight="1">
      <x:c r="A231" s="58" t="str">
        <x:v>MFG-LCAM230</x:v>
      </x:c>
      <x:c r="B231" s="59" t="str">
        <x:v>MFG-LAW113</x:v>
      </x:c>
      <x:c r="C231" s="59" t="str">
        <x:v>MFG-CA075</x:v>
      </x:c>
      <x:c r="D231" s="59" t="str">
        <x:v>Yes</x:v>
      </x:c>
      <x:c r="E231" s="12" t="str">
        <x:v>P-1 law-family mapping; atomic provision mapping deferred to P-2.</x:v>
      </x:c>
    </x:row>
    <x:row r="232" ht="24" hidden="0" customHeight="1">
      <x:c r="A232" s="58" t="str">
        <x:v>MFG-LCAM231</x:v>
      </x:c>
      <x:c r="B232" s="59" t="str">
        <x:v>MFG-LAW113</x:v>
      </x:c>
      <x:c r="C232" s="59" t="str">
        <x:v>MFG-CA115</x:v>
      </x:c>
      <x:c r="D232" s="59" t="str">
        <x:v>Yes</x:v>
      </x:c>
      <x:c r="E232" s="12" t="str">
        <x:v>P-1 law-family mapping; atomic provision mapping deferred to P-2.</x:v>
      </x:c>
    </x:row>
    <x:row r="233" ht="24" hidden="0" customHeight="1">
      <x:c r="A233" s="58" t="str">
        <x:v>MFG-LCAM232</x:v>
      </x:c>
      <x:c r="B233" s="59" t="str">
        <x:v>MFG-LAW113</x:v>
      </x:c>
      <x:c r="C233" s="59" t="str">
        <x:v>MFG-CA145</x:v>
      </x:c>
      <x:c r="D233" s="59" t="str">
        <x:v>Yes</x:v>
      </x:c>
      <x:c r="E233" s="12" t="str">
        <x:v>P-1 law-family mapping; atomic provision mapping deferred to P-2.</x:v>
      </x:c>
    </x:row>
    <x:row r="234" ht="24" hidden="0" customHeight="1">
      <x:c r="A234" s="58" t="str">
        <x:v>MFG-LCAM233</x:v>
      </x:c>
      <x:c r="B234" s="59" t="str">
        <x:v>MFG-LAW114</x:v>
      </x:c>
      <x:c r="C234" s="59" t="str">
        <x:v>MFG-CA075</x:v>
      </x:c>
      <x:c r="D234" s="59" t="str">
        <x:v>Yes</x:v>
      </x:c>
      <x:c r="E234" s="12" t="str">
        <x:v>P-1 law-family mapping; atomic provision mapping deferred to P-2.</x:v>
      </x:c>
    </x:row>
    <x:row r="235" ht="24" hidden="0" customHeight="1">
      <x:c r="A235" s="58" t="str">
        <x:v>MFG-LCAM234</x:v>
      </x:c>
      <x:c r="B235" s="59" t="str">
        <x:v>MFG-LAW114</x:v>
      </x:c>
      <x:c r="C235" s="59" t="str">
        <x:v>MFG-CA115</x:v>
      </x:c>
      <x:c r="D235" s="59" t="str">
        <x:v>Yes</x:v>
      </x:c>
      <x:c r="E235" s="12" t="str">
        <x:v>P-1 law-family mapping; atomic provision mapping deferred to P-2.</x:v>
      </x:c>
    </x:row>
    <x:row r="236" ht="24" hidden="0" customHeight="1">
      <x:c r="A236" s="58" t="str">
        <x:v>MFG-LCAM235</x:v>
      </x:c>
      <x:c r="B236" s="59" t="str">
        <x:v>MFG-LAW114</x:v>
      </x:c>
      <x:c r="C236" s="59" t="str">
        <x:v>MFG-CA145</x:v>
      </x:c>
      <x:c r="D236" s="59" t="str">
        <x:v>Yes</x:v>
      </x:c>
      <x:c r="E236" s="12" t="str">
        <x:v>P-1 law-family mapping; atomic provision mapping deferred to P-2.</x:v>
      </x:c>
    </x:row>
    <x:row r="237" ht="24" hidden="0" customHeight="1">
      <x:c r="A237" s="58" t="str">
        <x:v>MFG-LCAM236</x:v>
      </x:c>
      <x:c r="B237" s="59" t="str">
        <x:v>MFG-LAW115</x:v>
      </x:c>
      <x:c r="C237" s="59" t="str">
        <x:v>MFG-CA073</x:v>
      </x:c>
      <x:c r="D237" s="59" t="str">
        <x:v>Yes</x:v>
      </x:c>
      <x:c r="E237" s="12" t="str">
        <x:v>P-1 law-family mapping; atomic provision mapping deferred to P-2.</x:v>
      </x:c>
    </x:row>
    <x:row r="238" ht="24" hidden="0" customHeight="1">
      <x:c r="A238" s="58" t="str">
        <x:v>MFG-LCAM237</x:v>
      </x:c>
      <x:c r="B238" s="59" t="str">
        <x:v>MFG-LAW115</x:v>
      </x:c>
      <x:c r="C238" s="59" t="str">
        <x:v>MFG-CA075</x:v>
      </x:c>
      <x:c r="D238" s="59" t="str">
        <x:v>Yes</x:v>
      </x:c>
      <x:c r="E238" s="12" t="str">
        <x:v>P-1 law-family mapping; atomic provision mapping deferred to P-2.</x:v>
      </x:c>
    </x:row>
    <x:row r="239" ht="24" hidden="0" customHeight="1">
      <x:c r="A239" s="58" t="str">
        <x:v>MFG-LCAM238</x:v>
      </x:c>
      <x:c r="B239" s="59" t="str">
        <x:v>MFG-LAW115</x:v>
      </x:c>
      <x:c r="C239" s="59" t="str">
        <x:v>MFG-CA145</x:v>
      </x:c>
      <x:c r="D239" s="59" t="str">
        <x:v>Yes</x:v>
      </x:c>
      <x:c r="E239" s="12" t="str">
        <x:v>P-1 law-family mapping; atomic provision mapping deferred to P-2.</x:v>
      </x:c>
    </x:row>
    <x:row r="240" ht="24" hidden="0" customHeight="1">
      <x:c r="A240" s="58" t="str">
        <x:v>MFG-LCAM239</x:v>
      </x:c>
      <x:c r="B240" s="59" t="str">
        <x:v>MFG-LAW116</x:v>
      </x:c>
      <x:c r="C240" s="59" t="str">
        <x:v>MFG-CA067</x:v>
      </x:c>
      <x:c r="D240" s="59" t="str">
        <x:v>Yes</x:v>
      </x:c>
      <x:c r="E240" s="12" t="str">
        <x:v>P-1 law-family mapping; atomic provision mapping deferred to P-2.</x:v>
      </x:c>
    </x:row>
    <x:row r="241" ht="24" hidden="0" customHeight="1">
      <x:c r="A241" s="58" t="str">
        <x:v>MFG-LCAM240</x:v>
      </x:c>
      <x:c r="B241" s="59" t="str">
        <x:v>MFG-LAW116</x:v>
      </x:c>
      <x:c r="C241" s="59" t="str">
        <x:v>MFG-CA145</x:v>
      </x:c>
      <x:c r="D241" s="59" t="str">
        <x:v>Yes</x:v>
      </x:c>
      <x:c r="E241" s="12" t="str">
        <x:v>P-1 law-family mapping; atomic provision mapping deferred to P-2.</x:v>
      </x:c>
    </x:row>
    <x:row r="242" ht="24" hidden="0" customHeight="1">
      <x:c r="A242" s="58" t="str">
        <x:v>MFG-LCAM241</x:v>
      </x:c>
      <x:c r="B242" s="59" t="str">
        <x:v>MFG-LAW117</x:v>
      </x:c>
      <x:c r="C242" s="59" t="str">
        <x:v>MFG-CA002</x:v>
      </x:c>
      <x:c r="D242" s="59" t="str">
        <x:v>Yes</x:v>
      </x:c>
      <x:c r="E242" s="12" t="str">
        <x:v>P-1 law-family mapping; atomic provision mapping deferred to P-2.</x:v>
      </x:c>
    </x:row>
    <x:row r="243" ht="24" hidden="0" customHeight="1">
      <x:c r="A243" s="58" t="str">
        <x:v>MFG-LCAM242</x:v>
      </x:c>
      <x:c r="B243" s="59" t="str">
        <x:v>MFG-LAW117</x:v>
      </x:c>
      <x:c r="C243" s="59" t="str">
        <x:v>MFG-CA068</x:v>
      </x:c>
      <x:c r="D243" s="59" t="str">
        <x:v>Yes</x:v>
      </x:c>
      <x:c r="E243" s="12" t="str">
        <x:v>P-1 law-family mapping; atomic provision mapping deferred to P-2.</x:v>
      </x:c>
    </x:row>
    <x:row r="244" ht="24" hidden="0" customHeight="1">
      <x:c r="A244" s="58" t="str">
        <x:v>MFG-LCAM243</x:v>
      </x:c>
      <x:c r="B244" s="59" t="str">
        <x:v>MFG-LAW117</x:v>
      </x:c>
      <x:c r="C244" s="59" t="str">
        <x:v>MFG-CA147</x:v>
      </x:c>
      <x:c r="D244" s="59" t="str">
        <x:v>Yes</x:v>
      </x:c>
      <x:c r="E244" s="12" t="str">
        <x:v>P-1 law-family mapping; atomic provision mapping deferred to P-2.</x:v>
      </x:c>
    </x:row>
    <x:row r="245" ht="24" hidden="0" customHeight="1">
      <x:c r="A245" s="58" t="str">
        <x:v>MFG-LCAM244</x:v>
      </x:c>
      <x:c r="B245" s="59" t="str">
        <x:v>MFG-LAW118</x:v>
      </x:c>
      <x:c r="C245" s="59" t="str">
        <x:v>MFG-CA002</x:v>
      </x:c>
      <x:c r="D245" s="59" t="str">
        <x:v>Yes</x:v>
      </x:c>
      <x:c r="E245" s="12" t="str">
        <x:v>P-1 law-family mapping; atomic provision mapping deferred to P-2.</x:v>
      </x:c>
    </x:row>
    <x:row r="246" ht="24" hidden="0" customHeight="1">
      <x:c r="A246" s="58" t="str">
        <x:v>MFG-LCAM245</x:v>
      </x:c>
      <x:c r="B246" s="59" t="str">
        <x:v>MFG-LAW118</x:v>
      </x:c>
      <x:c r="C246" s="59" t="str">
        <x:v>MFG-CA065</x:v>
      </x:c>
      <x:c r="D246" s="59" t="str">
        <x:v>Yes</x:v>
      </x:c>
      <x:c r="E246" s="12" t="str">
        <x:v>P-1 law-family mapping; atomic provision mapping deferred to P-2.</x:v>
      </x:c>
    </x:row>
    <x:row r="247" ht="24" hidden="0" customHeight="1">
      <x:c r="A247" s="58" t="str">
        <x:v>MFG-LCAM246</x:v>
      </x:c>
      <x:c r="B247" s="59" t="str">
        <x:v>MFG-LAW118</x:v>
      </x:c>
      <x:c r="C247" s="59" t="str">
        <x:v>MFG-CA077</x:v>
      </x:c>
      <x:c r="D247" s="59" t="str">
        <x:v>Yes</x:v>
      </x:c>
      <x:c r="E247" s="12" t="str">
        <x:v>P-1 law-family mapping; atomic provision mapping deferred to P-2.</x:v>
      </x:c>
    </x:row>
    <x:row r="248" ht="24" hidden="0" customHeight="1">
      <x:c r="A248" s="58" t="str">
        <x:v>MFG-LCAM247</x:v>
      </x:c>
      <x:c r="B248" s="59" t="str">
        <x:v>MFG-LAW118</x:v>
      </x:c>
      <x:c r="C248" s="59" t="str">
        <x:v>MFG-CA082</x:v>
      </x:c>
      <x:c r="D248" s="59" t="str">
        <x:v>Yes</x:v>
      </x:c>
      <x:c r="E248" s="12" t="str">
        <x:v>P-1 law-family mapping; atomic provision mapping deferred to P-2.</x:v>
      </x:c>
    </x:row>
    <x:row r="249" ht="24" hidden="0" customHeight="1">
      <x:c r="A249" s="58" t="str">
        <x:v>MFG-LCAM248</x:v>
      </x:c>
      <x:c r="B249" s="59" t="str">
        <x:v>MFG-LAW118</x:v>
      </x:c>
      <x:c r="C249" s="59" t="str">
        <x:v>MFG-CA147</x:v>
      </x:c>
      <x:c r="D249" s="59" t="str">
        <x:v>Yes</x:v>
      </x:c>
      <x:c r="E249" s="12" t="str">
        <x:v>P-1 law-family mapping; atomic provision mapping deferred to P-2.</x:v>
      </x:c>
    </x:row>
    <x:row r="250" ht="24" hidden="0" customHeight="1">
      <x:c r="A250" s="58" t="str">
        <x:v>MFG-LCAM249</x:v>
      </x:c>
      <x:c r="B250" s="59" t="str">
        <x:v>MFG-LAW119</x:v>
      </x:c>
      <x:c r="C250" s="59" t="str">
        <x:v>MFG-CA002</x:v>
      </x:c>
      <x:c r="D250" s="59" t="str">
        <x:v>Yes</x:v>
      </x:c>
      <x:c r="E250" s="12" t="str">
        <x:v>P-1 law-family mapping; atomic provision mapping deferred to P-2.</x:v>
      </x:c>
    </x:row>
    <x:row r="251" ht="24" hidden="0" customHeight="1">
      <x:c r="A251" s="58" t="str">
        <x:v>MFG-LCAM250</x:v>
      </x:c>
      <x:c r="B251" s="59" t="str">
        <x:v>MFG-LAW119</x:v>
      </x:c>
      <x:c r="C251" s="59" t="str">
        <x:v>MFG-CA065</x:v>
      </x:c>
      <x:c r="D251" s="59" t="str">
        <x:v>Yes</x:v>
      </x:c>
      <x:c r="E251" s="12" t="str">
        <x:v>P-1 law-family mapping; atomic provision mapping deferred to P-2.</x:v>
      </x:c>
    </x:row>
    <x:row r="252" ht="24" hidden="0" customHeight="1">
      <x:c r="A252" s="58" t="str">
        <x:v>MFG-LCAM251</x:v>
      </x:c>
      <x:c r="B252" s="59" t="str">
        <x:v>MFG-LAW119</x:v>
      </x:c>
      <x:c r="C252" s="59" t="str">
        <x:v>MFG-CA067</x:v>
      </x:c>
      <x:c r="D252" s="59" t="str">
        <x:v>Yes</x:v>
      </x:c>
      <x:c r="E252" s="12" t="str">
        <x:v>P-1 law-family mapping; atomic provision mapping deferred to P-2.</x:v>
      </x:c>
    </x:row>
    <x:row r="253" ht="24" hidden="0" customHeight="1">
      <x:c r="A253" s="58" t="str">
        <x:v>MFG-LCAM252</x:v>
      </x:c>
      <x:c r="B253" s="59" t="str">
        <x:v>MFG-LAW119</x:v>
      </x:c>
      <x:c r="C253" s="59" t="str">
        <x:v>MFG-CA147</x:v>
      </x:c>
      <x:c r="D253" s="59" t="str">
        <x:v>Yes</x:v>
      </x:c>
      <x:c r="E253" s="12" t="str">
        <x:v>P-1 law-family mapping; atomic provision mapping deferred to P-2.</x:v>
      </x:c>
    </x:row>
    <x:row r="254" ht="24" hidden="0" customHeight="1">
      <x:c r="A254" s="58" t="str">
        <x:v>MFG-LCAM253</x:v>
      </x:c>
      <x:c r="B254" s="59" t="str">
        <x:v>MFG-LAW120</x:v>
      </x:c>
      <x:c r="C254" s="59" t="str">
        <x:v>MFG-CA002</x:v>
      </x:c>
      <x:c r="D254" s="59" t="str">
        <x:v>Yes</x:v>
      </x:c>
      <x:c r="E254" s="12" t="str">
        <x:v>P-1 law-family mapping; atomic provision mapping deferred to P-2.</x:v>
      </x:c>
    </x:row>
    <x:row r="255" ht="24" hidden="0" customHeight="1">
      <x:c r="A255" s="58" t="str">
        <x:v>MFG-LCAM254</x:v>
      </x:c>
      <x:c r="B255" s="59" t="str">
        <x:v>MFG-LAW120</x:v>
      </x:c>
      <x:c r="C255" s="59" t="str">
        <x:v>MFG-CA067</x:v>
      </x:c>
      <x:c r="D255" s="59" t="str">
        <x:v>Yes</x:v>
      </x:c>
      <x:c r="E255" s="12" t="str">
        <x:v>P-1 law-family mapping; atomic provision mapping deferred to P-2.</x:v>
      </x:c>
    </x:row>
    <x:row r="256" ht="24" hidden="0" customHeight="1">
      <x:c r="A256" s="58" t="str">
        <x:v>MFG-LCAM255</x:v>
      </x:c>
      <x:c r="B256" s="59" t="str">
        <x:v>MFG-LAW120</x:v>
      </x:c>
      <x:c r="C256" s="59" t="str">
        <x:v>MFG-CA147</x:v>
      </x:c>
      <x:c r="D256" s="59" t="str">
        <x:v>Yes</x:v>
      </x:c>
      <x:c r="E256" s="12" t="str">
        <x:v>P-1 law-family mapping; atomic provision mapping deferred to P-2.</x:v>
      </x:c>
    </x:row>
    <x:row r="257" ht="24" hidden="0" customHeight="1">
      <x:c r="A257" s="58" t="str">
        <x:v>MFG-LCAM256</x:v>
      </x:c>
      <x:c r="B257" s="59" t="str">
        <x:v>MFG-LAW121</x:v>
      </x:c>
      <x:c r="C257" s="59" t="str">
        <x:v>MFG-CA002</x:v>
      </x:c>
      <x:c r="D257" s="59" t="str">
        <x:v>Yes</x:v>
      </x:c>
      <x:c r="E257" s="12" t="str">
        <x:v>P-1 law-family mapping; atomic provision mapping deferred to P-2.</x:v>
      </x:c>
    </x:row>
    <x:row r="258" ht="24" hidden="0" customHeight="1">
      <x:c r="A258" s="58" t="str">
        <x:v>MFG-LCAM257</x:v>
      </x:c>
      <x:c r="B258" s="59" t="str">
        <x:v>MFG-LAW121</x:v>
      </x:c>
      <x:c r="C258" s="59" t="str">
        <x:v>MFG-CA065</x:v>
      </x:c>
      <x:c r="D258" s="59" t="str">
        <x:v>Yes</x:v>
      </x:c>
      <x:c r="E258" s="12" t="str">
        <x:v>P-1 law-family mapping; atomic provision mapping deferred to P-2.</x:v>
      </x:c>
    </x:row>
    <x:row r="259" ht="24" hidden="0" customHeight="1">
      <x:c r="A259" s="58" t="str">
        <x:v>MFG-LCAM258</x:v>
      </x:c>
      <x:c r="B259" s="59" t="str">
        <x:v>MFG-LAW121</x:v>
      </x:c>
      <x:c r="C259" s="59" t="str">
        <x:v>MFG-CA075</x:v>
      </x:c>
      <x:c r="D259" s="59" t="str">
        <x:v>Yes</x:v>
      </x:c>
      <x:c r="E259" s="12" t="str">
        <x:v>P-1 law-family mapping; atomic provision mapping deferred to P-2.</x:v>
      </x:c>
    </x:row>
    <x:row r="260" ht="24" hidden="0" customHeight="1">
      <x:c r="A260" s="58" t="str">
        <x:v>MFG-LCAM259</x:v>
      </x:c>
      <x:c r="B260" s="59" t="str">
        <x:v>MFG-LAW121</x:v>
      </x:c>
      <x:c r="C260" s="59" t="str">
        <x:v>MFG-CA147</x:v>
      </x:c>
      <x:c r="D260" s="59" t="str">
        <x:v>Yes</x:v>
      </x:c>
      <x:c r="E260" s="12" t="str">
        <x:v>P-1 law-family mapping; atomic provision mapping deferred to P-2.</x:v>
      </x:c>
    </x:row>
    <x:row r="261" ht="24" hidden="0" customHeight="1">
      <x:c r="A261" s="58" t="str">
        <x:v>MFG-LCAM260</x:v>
      </x:c>
      <x:c r="B261" s="59" t="str">
        <x:v>MFG-LAW122</x:v>
      </x:c>
      <x:c r="C261" s="59" t="str">
        <x:v>MFG-CA067</x:v>
      </x:c>
      <x:c r="D261" s="59" t="str">
        <x:v>Yes</x:v>
      </x:c>
      <x:c r="E261" s="12" t="str">
        <x:v>P-1 law-family mapping; atomic provision mapping deferred to P-2.</x:v>
      </x:c>
    </x:row>
    <x:row r="262" ht="24" hidden="0" customHeight="1">
      <x:c r="A262" s="58" t="str">
        <x:v>MFG-LCAM261</x:v>
      </x:c>
      <x:c r="B262" s="59" t="str">
        <x:v>MFG-LAW122</x:v>
      </x:c>
      <x:c r="C262" s="59" t="str">
        <x:v>MFG-CA147</x:v>
      </x:c>
      <x:c r="D262" s="59" t="str">
        <x:v>Yes</x:v>
      </x:c>
      <x:c r="E262" s="12" t="str">
        <x:v>P-1 law-family mapping; atomic provision mapping deferred to P-2.</x:v>
      </x:c>
    </x:row>
    <x:row r="263" ht="24" hidden="0" customHeight="1">
      <x:c r="A263" s="58" t="str">
        <x:v>MFG-LCAM262</x:v>
      </x:c>
      <x:c r="B263" s="59" t="str">
        <x:v>MFG-LAW123</x:v>
      </x:c>
      <x:c r="C263" s="59" t="str">
        <x:v>MFG-CA067</x:v>
      </x:c>
      <x:c r="D263" s="59" t="str">
        <x:v>Yes</x:v>
      </x:c>
      <x:c r="E263" s="12" t="str">
        <x:v>P-1 law-family mapping; atomic provision mapping deferred to P-2.</x:v>
      </x:c>
    </x:row>
    <x:row r="264" ht="24" hidden="0" customHeight="1">
      <x:c r="A264" s="58" t="str">
        <x:v>MFG-LCAM263</x:v>
      </x:c>
      <x:c r="B264" s="59" t="str">
        <x:v>MFG-LAW123</x:v>
      </x:c>
      <x:c r="C264" s="59" t="str">
        <x:v>MFG-CA142</x:v>
      </x:c>
      <x:c r="D264" s="59" t="str">
        <x:v>Yes</x:v>
      </x:c>
      <x:c r="E264" s="12" t="str">
        <x:v>P-1 law-family mapping; atomic provision mapping deferred to P-2.</x:v>
      </x:c>
    </x:row>
    <x:row r="265" ht="24" hidden="0" customHeight="1">
      <x:c r="A265" s="58" t="str">
        <x:v>MFG-LCAM264</x:v>
      </x:c>
      <x:c r="B265" s="59" t="str">
        <x:v>MFG-LAW123</x:v>
      </x:c>
      <x:c r="C265" s="59" t="str">
        <x:v>MFG-CA147</x:v>
      </x:c>
      <x:c r="D265" s="59" t="str">
        <x:v>Yes</x:v>
      </x:c>
      <x:c r="E265" s="12" t="str">
        <x:v>P-1 law-family mapping; atomic provision mapping deferred to P-2.</x:v>
      </x:c>
    </x:row>
    <x:row r="266" ht="24" hidden="0" customHeight="1">
      <x:c r="A266" s="58" t="str">
        <x:v>MFG-LCAM265</x:v>
      </x:c>
      <x:c r="B266" s="59" t="str">
        <x:v>MFG-LAW124</x:v>
      </x:c>
      <x:c r="C266" s="59" t="str">
        <x:v>MFG-CA044</x:v>
      </x:c>
      <x:c r="D266" s="59" t="str">
        <x:v>Yes</x:v>
      </x:c>
      <x:c r="E266" s="12" t="str">
        <x:v>P-1 law-family mapping; atomic provision mapping deferred to P-2.</x:v>
      </x:c>
    </x:row>
    <x:row r="267" ht="24" hidden="0" customHeight="1">
      <x:c r="A267" s="58" t="str">
        <x:v>MFG-LCAM266</x:v>
      </x:c>
      <x:c r="B267" s="59" t="str">
        <x:v>MFG-LAW124</x:v>
      </x:c>
      <x:c r="C267" s="59" t="str">
        <x:v>MFG-CA147</x:v>
      </x:c>
      <x:c r="D267" s="59" t="str">
        <x:v>Yes</x:v>
      </x:c>
      <x:c r="E267" s="12" t="str">
        <x:v>P-1 law-family mapping; atomic provision mapping deferred to P-2.</x:v>
      </x:c>
    </x:row>
    <x:row r="268" ht="24" hidden="0" customHeight="1">
      <x:c r="A268" s="58" t="str">
        <x:v>MFG-LCAM267</x:v>
      </x:c>
      <x:c r="B268" s="59" t="str">
        <x:v>MFG-LAW125</x:v>
      </x:c>
      <x:c r="C268" s="59" t="str">
        <x:v>MFG-CA044</x:v>
      </x:c>
      <x:c r="D268" s="59" t="str">
        <x:v>Yes</x:v>
      </x:c>
      <x:c r="E268" s="12" t="str">
        <x:v>P-1 law-family mapping; atomic provision mapping deferred to P-2.</x:v>
      </x:c>
    </x:row>
    <x:row r="269" ht="24" hidden="0" customHeight="1">
      <x:c r="A269" s="58" t="str">
        <x:v>MFG-LCAM268</x:v>
      </x:c>
      <x:c r="B269" s="59" t="str">
        <x:v>MFG-LAW125</x:v>
      </x:c>
      <x:c r="C269" s="59" t="str">
        <x:v>MFG-CA102</x:v>
      </x:c>
      <x:c r="D269" s="59" t="str">
        <x:v>Yes</x:v>
      </x:c>
      <x:c r="E269" s="12" t="str">
        <x:v>P-1 law-family mapping; atomic provision mapping deferred to P-2.</x:v>
      </x:c>
    </x:row>
    <x:row r="270" ht="24" hidden="0" customHeight="1">
      <x:c r="A270" s="58" t="str">
        <x:v>MFG-LCAM269</x:v>
      </x:c>
      <x:c r="B270" s="59" t="str">
        <x:v>MFG-LAW125</x:v>
      </x:c>
      <x:c r="C270" s="59" t="str">
        <x:v>MFG-CA147</x:v>
      </x:c>
      <x:c r="D270" s="59" t="str">
        <x:v>Yes</x:v>
      </x:c>
      <x:c r="E270" s="12" t="str">
        <x:v>P-1 law-family mapping; atomic provision mapping deferred to P-2.</x:v>
      </x:c>
    </x:row>
    <x:row r="271" ht="24" hidden="0" customHeight="1">
      <x:c r="A271" s="58" t="str">
        <x:v>MFG-LCAM270</x:v>
      </x:c>
      <x:c r="B271" s="59" t="str">
        <x:v>MFG-LAW126</x:v>
      </x:c>
      <x:c r="C271" s="59" t="str">
        <x:v>MFG-CA044</x:v>
      </x:c>
      <x:c r="D271" s="59" t="str">
        <x:v>Yes</x:v>
      </x:c>
      <x:c r="E271" s="12" t="str">
        <x:v>P-1 law-family mapping; atomic provision mapping deferred to P-2.</x:v>
      </x:c>
    </x:row>
    <x:row r="272" ht="24" hidden="0" customHeight="1">
      <x:c r="A272" s="58" t="str">
        <x:v>MFG-LCAM271</x:v>
      </x:c>
      <x:c r="B272" s="59" t="str">
        <x:v>MFG-LAW126</x:v>
      </x:c>
      <x:c r="C272" s="59" t="str">
        <x:v>MFG-CA102</x:v>
      </x:c>
      <x:c r="D272" s="59" t="str">
        <x:v>Yes</x:v>
      </x:c>
      <x:c r="E272" s="12" t="str">
        <x:v>P-1 law-family mapping; atomic provision mapping deferred to P-2.</x:v>
      </x:c>
    </x:row>
    <x:row r="273" ht="24" hidden="0" customHeight="1">
      <x:c r="A273" s="58" t="str">
        <x:v>MFG-LCAM272</x:v>
      </x:c>
      <x:c r="B273" s="59" t="str">
        <x:v>MFG-LAW126</x:v>
      </x:c>
      <x:c r="C273" s="59" t="str">
        <x:v>MFG-CA147</x:v>
      </x:c>
      <x:c r="D273" s="59" t="str">
        <x:v>Yes</x:v>
      </x:c>
      <x:c r="E273" s="12" t="str">
        <x:v>P-1 law-family mapping; atomic provision mapping deferred to P-2.</x:v>
      </x:c>
    </x:row>
    <x:row r="274" ht="24" hidden="0" customHeight="1">
      <x:c r="A274" s="58" t="str">
        <x:v>MFG-LCAM273</x:v>
      </x:c>
      <x:c r="B274" s="59" t="str">
        <x:v>MFG-LAW127</x:v>
      </x:c>
      <x:c r="C274" s="59" t="str">
        <x:v>MFG-CA115</x:v>
      </x:c>
      <x:c r="D274" s="59" t="str">
        <x:v>Yes</x:v>
      </x:c>
      <x:c r="E274" s="12" t="str">
        <x:v>P-1 law-family mapping; atomic provision mapping deferred to P-2.</x:v>
      </x:c>
    </x:row>
    <x:row r="275" ht="24" hidden="0" customHeight="1">
      <x:c r="A275" s="58" t="str">
        <x:v>MFG-LCAM274</x:v>
      </x:c>
      <x:c r="B275" s="59" t="str">
        <x:v>MFG-LAW127</x:v>
      </x:c>
      <x:c r="C275" s="59" t="str">
        <x:v>MFG-CA147</x:v>
      </x:c>
      <x:c r="D275" s="59" t="str">
        <x:v>Yes</x:v>
      </x:c>
      <x:c r="E275" s="12" t="str">
        <x:v>P-1 law-family mapping; atomic provision mapping deferred to P-2.</x:v>
      </x:c>
    </x:row>
    <x:row r="276" ht="24" hidden="0" customHeight="1">
      <x:c r="A276" s="58" t="str">
        <x:v>MFG-LCAM275</x:v>
      </x:c>
      <x:c r="B276" s="59" t="str">
        <x:v>MFG-LAW128</x:v>
      </x:c>
      <x:c r="C276" s="59" t="str">
        <x:v>MFG-CA115</x:v>
      </x:c>
      <x:c r="D276" s="59" t="str">
        <x:v>Yes</x:v>
      </x:c>
      <x:c r="E276" s="12" t="str">
        <x:v>P-1 law-family mapping; atomic provision mapping deferred to P-2.</x:v>
      </x:c>
    </x:row>
    <x:row r="277" ht="24" hidden="0" customHeight="1">
      <x:c r="A277" s="58" t="str">
        <x:v>MFG-LCAM276</x:v>
      </x:c>
      <x:c r="B277" s="59" t="str">
        <x:v>MFG-LAW128</x:v>
      </x:c>
      <x:c r="C277" s="59" t="str">
        <x:v>MFG-CA147</x:v>
      </x:c>
      <x:c r="D277" s="59" t="str">
        <x:v>Yes</x:v>
      </x:c>
      <x:c r="E277" s="12" t="str">
        <x:v>P-1 law-family mapping; atomic provision mapping deferred to P-2.</x:v>
      </x:c>
    </x:row>
    <x:row r="278" ht="24" hidden="0" customHeight="1">
      <x:c r="A278" s="58" t="str">
        <x:v>MFG-LCAM277</x:v>
      </x:c>
      <x:c r="B278" s="59" t="str">
        <x:v>MFG-LAW129</x:v>
      </x:c>
      <x:c r="C278" s="59" t="str">
        <x:v>MFG-CA002</x:v>
      </x:c>
      <x:c r="D278" s="59" t="str">
        <x:v>Yes</x:v>
      </x:c>
      <x:c r="E278" s="12" t="str">
        <x:v>P-1 law-family mapping; atomic provision mapping deferred to P-2.</x:v>
      </x:c>
    </x:row>
    <x:row r="279" ht="24" hidden="0" customHeight="1">
      <x:c r="A279" s="58" t="str">
        <x:v>MFG-LCAM278</x:v>
      </x:c>
      <x:c r="B279" s="59" t="str">
        <x:v>MFG-LAW129</x:v>
      </x:c>
      <x:c r="C279" s="59" t="str">
        <x:v>MFG-CA065</x:v>
      </x:c>
      <x:c r="D279" s="59" t="str">
        <x:v>Yes</x:v>
      </x:c>
      <x:c r="E279" s="12" t="str">
        <x:v>P-1 law-family mapping; atomic provision mapping deferred to P-2.</x:v>
      </x:c>
    </x:row>
    <x:row r="280" ht="24" hidden="0" customHeight="1">
      <x:c r="A280" s="58" t="str">
        <x:v>MFG-LCAM279</x:v>
      </x:c>
      <x:c r="B280" s="59" t="str">
        <x:v>MFG-LAW129</x:v>
      </x:c>
      <x:c r="C280" s="59" t="str">
        <x:v>MFG-CA147</x:v>
      </x:c>
      <x:c r="D280" s="59" t="str">
        <x:v>Yes</x:v>
      </x:c>
      <x:c r="E280" s="12" t="str">
        <x:v>P-1 law-family mapping; atomic provision mapping deferred to P-2.</x:v>
      </x:c>
    </x:row>
    <x:row r="281" ht="24" hidden="0" customHeight="1">
      <x:c r="A281" s="58" t="str">
        <x:v>MFG-LCAM280</x:v>
      </x:c>
      <x:c r="B281" s="59" t="str">
        <x:v>MFG-LAW130</x:v>
      </x:c>
      <x:c r="C281" s="59" t="str">
        <x:v>MFG-CA002</x:v>
      </x:c>
      <x:c r="D281" s="59" t="str">
        <x:v>Yes</x:v>
      </x:c>
      <x:c r="E281" s="12" t="str">
        <x:v>P-1 law-family mapping; atomic provision mapping deferred to P-2.</x:v>
      </x:c>
    </x:row>
    <x:row r="282" ht="24" hidden="0" customHeight="1">
      <x:c r="A282" s="58" t="str">
        <x:v>MFG-LCAM281</x:v>
      </x:c>
      <x:c r="B282" s="59" t="str">
        <x:v>MFG-LAW130</x:v>
      </x:c>
      <x:c r="C282" s="59" t="str">
        <x:v>MFG-CA075</x:v>
      </x:c>
      <x:c r="D282" s="59" t="str">
        <x:v>Yes</x:v>
      </x:c>
      <x:c r="E282" s="12" t="str">
        <x:v>P-1 law-family mapping; atomic provision mapping deferred to P-2.</x:v>
      </x:c>
    </x:row>
    <x:row r="283" ht="24" hidden="0" customHeight="1">
      <x:c r="A283" s="58" t="str">
        <x:v>MFG-LCAM282</x:v>
      </x:c>
      <x:c r="B283" s="59" t="str">
        <x:v>MFG-LAW130</x:v>
      </x:c>
      <x:c r="C283" s="59" t="str">
        <x:v>MFG-CA102</x:v>
      </x:c>
      <x:c r="D283" s="59" t="str">
        <x:v>Yes</x:v>
      </x:c>
      <x:c r="E283" s="12" t="str">
        <x:v>P-1 law-family mapping; atomic provision mapping deferred to P-2.</x:v>
      </x:c>
    </x:row>
    <x:row r="284" ht="24" hidden="0" customHeight="1">
      <x:c r="A284" s="58" t="str">
        <x:v>MFG-LCAM283</x:v>
      </x:c>
      <x:c r="B284" s="59" t="str">
        <x:v>MFG-LAW130</x:v>
      </x:c>
      <x:c r="C284" s="59" t="str">
        <x:v>MFG-CA147</x:v>
      </x:c>
      <x:c r="D284" s="59" t="str">
        <x:v>Yes</x:v>
      </x:c>
      <x:c r="E284" s="12" t="str">
        <x:v>P-1 law-family mapping; atomic provision mapping deferred to P-2.</x:v>
      </x:c>
    </x:row>
    <x:row r="285" ht="24" hidden="0" customHeight="1">
      <x:c r="A285" s="58" t="str">
        <x:v>MFG-LCAM284</x:v>
      </x:c>
      <x:c r="B285" s="59" t="str">
        <x:v>MFG-LAW131</x:v>
      </x:c>
      <x:c r="C285" s="59" t="str">
        <x:v>MFG-CA002</x:v>
      </x:c>
      <x:c r="D285" s="59" t="str">
        <x:v>Yes</x:v>
      </x:c>
      <x:c r="E285" s="12" t="str">
        <x:v>P-1 law-family mapping; atomic provision mapping deferred to P-2.</x:v>
      </x:c>
    </x:row>
    <x:row r="286" ht="24" hidden="0" customHeight="1">
      <x:c r="A286" s="58" t="str">
        <x:v>MFG-LCAM285</x:v>
      </x:c>
      <x:c r="B286" s="59" t="str">
        <x:v>MFG-LAW131</x:v>
      </x:c>
      <x:c r="C286" s="59" t="str">
        <x:v>MFG-CA065</x:v>
      </x:c>
      <x:c r="D286" s="59" t="str">
        <x:v>Yes</x:v>
      </x:c>
      <x:c r="E286" s="12" t="str">
        <x:v>P-1 law-family mapping; atomic provision mapping deferred to P-2.</x:v>
      </x:c>
    </x:row>
    <x:row r="287" ht="24" hidden="0" customHeight="1">
      <x:c r="A287" s="58" t="str">
        <x:v>MFG-LCAM286</x:v>
      </x:c>
      <x:c r="B287" s="59" t="str">
        <x:v>MFG-LAW131</x:v>
      </x:c>
      <x:c r="C287" s="59" t="str">
        <x:v>MFG-CA075</x:v>
      </x:c>
      <x:c r="D287" s="59" t="str">
        <x:v>Yes</x:v>
      </x:c>
      <x:c r="E287" s="12" t="str">
        <x:v>P-1 law-family mapping; atomic provision mapping deferred to P-2.</x:v>
      </x:c>
    </x:row>
    <x:row r="288" ht="24" hidden="0" customHeight="1">
      <x:c r="A288" s="58" t="str">
        <x:v>MFG-LCAM287</x:v>
      </x:c>
      <x:c r="B288" s="59" t="str">
        <x:v>MFG-LAW131</x:v>
      </x:c>
      <x:c r="C288" s="59" t="str">
        <x:v>MFG-CA147</x:v>
      </x:c>
      <x:c r="D288" s="59" t="str">
        <x:v>Yes</x:v>
      </x:c>
      <x:c r="E288" s="12" t="str">
        <x:v>P-1 law-family mapping; atomic provision mapping deferred to P-2.</x:v>
      </x:c>
    </x:row>
    <x:row r="289" ht="24" hidden="0" customHeight="1">
      <x:c r="A289" s="58" t="str">
        <x:v>MFG-LCAM288</x:v>
      </x:c>
      <x:c r="B289" s="59" t="str">
        <x:v>MFG-LAW132</x:v>
      </x:c>
      <x:c r="C289" s="59" t="str">
        <x:v>MFG-CA044</x:v>
      </x:c>
      <x:c r="D289" s="59" t="str">
        <x:v>Yes</x:v>
      </x:c>
      <x:c r="E289" s="12" t="str">
        <x:v>P-1 law-family mapping; atomic provision mapping deferred to P-2.</x:v>
      </x:c>
    </x:row>
    <x:row r="290" ht="24" hidden="0" customHeight="1">
      <x:c r="A290" s="58" t="str">
        <x:v>MFG-LCAM289</x:v>
      </x:c>
      <x:c r="B290" s="59" t="str">
        <x:v>MFG-LAW132</x:v>
      </x:c>
      <x:c r="C290" s="59" t="str">
        <x:v>MFG-CA140</x:v>
      </x:c>
      <x:c r="D290" s="59" t="str">
        <x:v>Yes</x:v>
      </x:c>
      <x:c r="E290" s="12" t="str">
        <x:v>P-1 law-family mapping; atomic provision mapping deferred to P-2.</x:v>
      </x:c>
    </x:row>
    <x:row r="291" ht="24" hidden="0" customHeight="1">
      <x:c r="A291" s="58" t="str">
        <x:v>MFG-LCAM290</x:v>
      </x:c>
      <x:c r="B291" s="59" t="str">
        <x:v>MFG-LAW132</x:v>
      </x:c>
      <x:c r="C291" s="59" t="str">
        <x:v>MFG-CA147</x:v>
      </x:c>
      <x:c r="D291" s="59" t="str">
        <x:v>Yes</x:v>
      </x:c>
      <x:c r="E291" s="12" t="str">
        <x:v>P-1 law-family mapping; atomic provision mapping deferred to P-2.</x:v>
      </x:c>
    </x:row>
    <x:row r="292" ht="24" hidden="0" customHeight="1">
      <x:c r="A292" s="58" t="str">
        <x:v>MFG-LCAM291</x:v>
      </x:c>
      <x:c r="B292" s="59" t="str">
        <x:v>MFG-LAW133</x:v>
      </x:c>
      <x:c r="C292" s="59" t="str">
        <x:v>MFG-CA065</x:v>
      </x:c>
      <x:c r="D292" s="59" t="str">
        <x:v>Yes</x:v>
      </x:c>
      <x:c r="E292" s="12" t="str">
        <x:v>P-1 law-family mapping; atomic provision mapping deferred to P-2.</x:v>
      </x:c>
    </x:row>
    <x:row r="293" ht="24" hidden="0" customHeight="1">
      <x:c r="A293" s="58" t="str">
        <x:v>MFG-LCAM292</x:v>
      </x:c>
      <x:c r="B293" s="59" t="str">
        <x:v>MFG-LAW133</x:v>
      </x:c>
      <x:c r="C293" s="59" t="str">
        <x:v>MFG-CA146</x:v>
      </x:c>
      <x:c r="D293" s="59" t="str">
        <x:v>Yes</x:v>
      </x:c>
      <x:c r="E293" s="12" t="str">
        <x:v>P-1 law-family mapping; atomic provision mapping deferred to P-2.</x:v>
      </x:c>
    </x:row>
    <x:row r="294" ht="24" hidden="0" customHeight="1">
      <x:c r="A294" s="58" t="str">
        <x:v>MFG-LCAM293</x:v>
      </x:c>
      <x:c r="B294" s="59" t="str">
        <x:v>MFG-LAW134</x:v>
      </x:c>
      <x:c r="C294" s="59" t="str">
        <x:v>MFG-CA065</x:v>
      </x:c>
      <x:c r="D294" s="59" t="str">
        <x:v>Yes</x:v>
      </x:c>
      <x:c r="E294" s="12" t="str">
        <x:v>P-1 law-family mapping; atomic provision mapping deferred to P-2.</x:v>
      </x:c>
    </x:row>
    <x:row r="295" ht="24" hidden="0" customHeight="1">
      <x:c r="A295" s="58" t="str">
        <x:v>MFG-LCAM294</x:v>
      </x:c>
      <x:c r="B295" s="59" t="str">
        <x:v>MFG-LAW134</x:v>
      </x:c>
      <x:c r="C295" s="59" t="str">
        <x:v>MFG-CA146</x:v>
      </x:c>
      <x:c r="D295" s="59" t="str">
        <x:v>Yes</x:v>
      </x:c>
      <x:c r="E295" s="12" t="str">
        <x:v>P-1 law-family mapping; atomic provision mapping deferred to P-2.</x:v>
      </x:c>
    </x:row>
    <x:row r="296" ht="24" hidden="0" customHeight="1">
      <x:c r="A296" s="58" t="str">
        <x:v>MFG-LCAM295</x:v>
      </x:c>
      <x:c r="B296" s="59" t="str">
        <x:v>MFG-LAW135</x:v>
      </x:c>
      <x:c r="C296" s="59" t="str">
        <x:v>MFG-CA067</x:v>
      </x:c>
      <x:c r="D296" s="59" t="str">
        <x:v>Yes</x:v>
      </x:c>
      <x:c r="E296" s="12" t="str">
        <x:v>P-1 law-family mapping; atomic provision mapping deferred to P-2.</x:v>
      </x:c>
    </x:row>
    <x:row r="297" ht="24" hidden="0" customHeight="1">
      <x:c r="A297" s="58" t="str">
        <x:v>MFG-LCAM296</x:v>
      </x:c>
      <x:c r="B297" s="59" t="str">
        <x:v>MFG-LAW135</x:v>
      </x:c>
      <x:c r="C297" s="59" t="str">
        <x:v>MFG-CA146</x:v>
      </x:c>
      <x:c r="D297" s="59" t="str">
        <x:v>Yes</x:v>
      </x:c>
      <x:c r="E297" s="12" t="str">
        <x:v>P-1 law-family mapping; atomic provision mapping deferred to P-2.</x:v>
      </x:c>
    </x:row>
    <x:row r="298" ht="24" hidden="0" customHeight="1">
      <x:c r="A298" s="58" t="str">
        <x:v>MFG-LCAM297</x:v>
      </x:c>
      <x:c r="B298" s="59" t="str">
        <x:v>MFG-LAW136</x:v>
      </x:c>
      <x:c r="C298" s="59" t="str">
        <x:v>MFG-CA067</x:v>
      </x:c>
      <x:c r="D298" s="59" t="str">
        <x:v>Yes</x:v>
      </x:c>
      <x:c r="E298" s="12" t="str">
        <x:v>P-1 law-family mapping; atomic provision mapping deferred to P-2.</x:v>
      </x:c>
    </x:row>
    <x:row r="299" ht="24" hidden="0" customHeight="1">
      <x:c r="A299" s="58" t="str">
        <x:v>MFG-LCAM298</x:v>
      </x:c>
      <x:c r="B299" s="59" t="str">
        <x:v>MFG-LAW136</x:v>
      </x:c>
      <x:c r="C299" s="59" t="str">
        <x:v>MFG-CA146</x:v>
      </x:c>
      <x:c r="D299" s="59" t="str">
        <x:v>Yes</x:v>
      </x:c>
      <x:c r="E299" s="12" t="str">
        <x:v>P-1 law-family mapping; atomic provision mapping deferred to P-2.</x:v>
      </x:c>
    </x:row>
    <x:row r="300" ht="24" hidden="0" customHeight="1">
      <x:c r="A300" s="58" t="str">
        <x:v>MFG-LCAM299</x:v>
      </x:c>
      <x:c r="B300" s="59" t="str">
        <x:v>MFG-LAW137</x:v>
      </x:c>
      <x:c r="C300" s="59" t="str">
        <x:v>MFG-CA001</x:v>
      </x:c>
      <x:c r="D300" s="59" t="str">
        <x:v>Yes</x:v>
      </x:c>
      <x:c r="E300" s="12" t="str">
        <x:v>P-1 law-family mapping; atomic provision mapping deferred to P-2.</x:v>
      </x:c>
    </x:row>
    <x:row r="301" ht="24" hidden="0" customHeight="1">
      <x:c r="A301" s="58" t="str">
        <x:v>MFG-LCAM300</x:v>
      </x:c>
      <x:c r="B301" s="59" t="str">
        <x:v>MFG-LAW137</x:v>
      </x:c>
      <x:c r="C301" s="59" t="str">
        <x:v>MFG-CA146</x:v>
      </x:c>
      <x:c r="D301" s="59" t="str">
        <x:v>Yes</x:v>
      </x:c>
      <x:c r="E301" s="12" t="str">
        <x:v>P-1 law-family mapping; atomic provision mapping deferred to P-2.</x:v>
      </x:c>
    </x:row>
    <x:row r="302" ht="24" hidden="0" customHeight="1">
      <x:c r="A302" s="58" t="str">
        <x:v>MFG-LCAM301</x:v>
      </x:c>
      <x:c r="B302" s="59" t="str">
        <x:v>MFG-LAW137</x:v>
      </x:c>
      <x:c r="C302" s="59" t="str">
        <x:v>MFG-CA147</x:v>
      </x:c>
      <x:c r="D302" s="59" t="str">
        <x:v>Yes</x:v>
      </x:c>
      <x:c r="E302" s="12" t="str">
        <x:v>P-1 law-family mapping; atomic provision mapping deferred to P-2.</x:v>
      </x:c>
    </x:row>
    <x:row r="303" ht="24" hidden="0" customHeight="1">
      <x:c r="A303" s="58" t="str">
        <x:v>MFG-LCAM302</x:v>
      </x:c>
      <x:c r="B303" s="59" t="str">
        <x:v>MFG-LAW138</x:v>
      </x:c>
      <x:c r="C303" s="59" t="str">
        <x:v>MFG-CA002</x:v>
      </x:c>
      <x:c r="D303" s="59" t="str">
        <x:v>Yes</x:v>
      </x:c>
      <x:c r="E303" s="12" t="str">
        <x:v>P-1 law-family mapping; atomic provision mapping deferred to P-2.</x:v>
      </x:c>
    </x:row>
    <x:row r="304" ht="24" hidden="0" customHeight="1">
      <x:c r="A304" s="58" t="str">
        <x:v>MFG-LCAM303</x:v>
      </x:c>
      <x:c r="B304" s="59" t="str">
        <x:v>MFG-LAW138</x:v>
      </x:c>
      <x:c r="C304" s="59" t="str">
        <x:v>MFG-CA102</x:v>
      </x:c>
      <x:c r="D304" s="59" t="str">
        <x:v>Yes</x:v>
      </x:c>
      <x:c r="E304" s="12" t="str">
        <x:v>P-1 law-family mapping; atomic provision mapping deferred to P-2.</x:v>
      </x:c>
    </x:row>
    <x:row r="305" ht="24" hidden="0" customHeight="1">
      <x:c r="A305" s="58" t="str">
        <x:v>MFG-LCAM304</x:v>
      </x:c>
      <x:c r="B305" s="59" t="str">
        <x:v>MFG-LAW138</x:v>
      </x:c>
      <x:c r="C305" s="59" t="str">
        <x:v>MFG-CA146</x:v>
      </x:c>
      <x:c r="D305" s="59" t="str">
        <x:v>Yes</x:v>
      </x:c>
      <x:c r="E305" s="12" t="str">
        <x:v>P-1 law-family mapping; atomic provision mapping deferred to P-2.</x:v>
      </x:c>
    </x:row>
    <x:row r="306" ht="24" hidden="0" customHeight="1">
      <x:c r="A306" s="58" t="str">
        <x:v>MFG-LCAM305</x:v>
      </x:c>
      <x:c r="B306" s="59" t="str">
        <x:v>MFG-LAW139</x:v>
      </x:c>
      <x:c r="C306" s="59" t="str">
        <x:v>MFG-CA004</x:v>
      </x:c>
      <x:c r="D306" s="59" t="str">
        <x:v>Yes</x:v>
      </x:c>
      <x:c r="E306" s="12" t="str">
        <x:v>P-1 law-family mapping; atomic provision mapping deferred to P-2.</x:v>
      </x:c>
    </x:row>
    <x:row r="307" ht="24" hidden="0" customHeight="1">
      <x:c r="A307" s="58" t="str">
        <x:v>MFG-LCAM306</x:v>
      </x:c>
      <x:c r="B307" s="59" t="str">
        <x:v>MFG-LAW139</x:v>
      </x:c>
      <x:c r="C307" s="59" t="str">
        <x:v>MFG-CA035</x:v>
      </x:c>
      <x:c r="D307" s="59" t="str">
        <x:v>Yes</x:v>
      </x:c>
      <x:c r="E307" s="12" t="str">
        <x:v>P-1 law-family mapping; atomic provision mapping deferred to P-2.</x:v>
      </x:c>
    </x:row>
    <x:row r="308" ht="24" hidden="0" customHeight="1">
      <x:c r="A308" s="58" t="str">
        <x:v>MFG-LCAM307</x:v>
      </x:c>
      <x:c r="B308" s="59" t="str">
        <x:v>MFG-LAW139</x:v>
      </x:c>
      <x:c r="C308" s="59" t="str">
        <x:v>MFG-CA146</x:v>
      </x:c>
      <x:c r="D308" s="59" t="str">
        <x:v>Yes</x:v>
      </x:c>
      <x:c r="E308" s="12" t="str">
        <x:v>P-1 law-family mapping; atomic provision mapping deferred to P-2.</x:v>
      </x:c>
    </x:row>
    <x:row r="309" ht="24" hidden="0" customHeight="1">
      <x:c r="A309" s="58" t="str">
        <x:v>MFG-LCAM308</x:v>
      </x:c>
      <x:c r="B309" s="59" t="str">
        <x:v>MFG-LAW140</x:v>
      </x:c>
      <x:c r="C309" s="59" t="str">
        <x:v>MFG-CA001</x:v>
      </x:c>
      <x:c r="D309" s="59" t="str">
        <x:v>Yes</x:v>
      </x:c>
      <x:c r="E309" s="12" t="str">
        <x:v>P-1 law-family mapping; atomic provision mapping deferred to P-2.</x:v>
      </x:c>
    </x:row>
    <x:row r="310" ht="24" hidden="0" customHeight="1">
      <x:c r="A310" s="58" t="str">
        <x:v>MFG-LCAM309</x:v>
      </x:c>
      <x:c r="B310" s="59" t="str">
        <x:v>MFG-LAW140</x:v>
      </x:c>
      <x:c r="C310" s="59" t="str">
        <x:v>MFG-CA146</x:v>
      </x:c>
      <x:c r="D310" s="59" t="str">
        <x:v>Yes</x:v>
      </x:c>
      <x:c r="E310" s="12" t="str">
        <x:v>P-1 law-family mapping; atomic provision mapping deferred to P-2.</x:v>
      </x:c>
    </x:row>
    <x:row r="311" ht="24" hidden="0" customHeight="1">
      <x:c r="A311" s="58" t="str">
        <x:v>MFG-LCAM310</x:v>
      </x:c>
      <x:c r="B311" s="59" t="str">
        <x:v>MFG-LAW141</x:v>
      </x:c>
      <x:c r="C311" s="59" t="str">
        <x:v>MFG-CA001</x:v>
      </x:c>
      <x:c r="D311" s="59" t="str">
        <x:v>Yes</x:v>
      </x:c>
      <x:c r="E311" s="12" t="str">
        <x:v>P-1 law-family mapping; atomic provision mapping deferred to P-2.</x:v>
      </x:c>
    </x:row>
    <x:row r="312" ht="24" hidden="0" customHeight="1">
      <x:c r="A312" s="58" t="str">
        <x:v>MFG-LCAM311</x:v>
      </x:c>
      <x:c r="B312" s="59" t="str">
        <x:v>MFG-LAW141</x:v>
      </x:c>
      <x:c r="C312" s="59" t="str">
        <x:v>MFG-CA142</x:v>
      </x:c>
      <x:c r="D312" s="59" t="str">
        <x:v>Yes</x:v>
      </x:c>
      <x:c r="E312" s="12" t="str">
        <x:v>P-1 law-family mapping; atomic provision mapping deferred to P-2.</x:v>
      </x:c>
    </x:row>
    <x:row r="313" ht="24" hidden="0" customHeight="1">
      <x:c r="A313" s="58" t="str">
        <x:v>MFG-LCAM312</x:v>
      </x:c>
      <x:c r="B313" s="59" t="str">
        <x:v>MFG-LAW141</x:v>
      </x:c>
      <x:c r="C313" s="59" t="str">
        <x:v>MFG-CA146</x:v>
      </x:c>
      <x:c r="D313" s="59" t="str">
        <x:v>Yes</x:v>
      </x:c>
      <x:c r="E313" s="12" t="str">
        <x:v>P-1 law-family mapping; atomic provision mapping deferred to P-2.</x:v>
      </x:c>
    </x:row>
    <x:row r="314" ht="24" hidden="0" customHeight="1">
      <x:c r="A314" s="58" t="str">
        <x:v>MFG-LCAM313</x:v>
      </x:c>
      <x:c r="B314" s="59" t="str">
        <x:v>MFG-LAW142</x:v>
      </x:c>
      <x:c r="C314" s="59" t="str">
        <x:v>MFG-CA065</x:v>
      </x:c>
      <x:c r="D314" s="59" t="str">
        <x:v>Yes</x:v>
      </x:c>
      <x:c r="E314" s="12" t="str">
        <x:v>P-1 law-family mapping; atomic provision mapping deferred to P-2.</x:v>
      </x:c>
    </x:row>
    <x:row r="315" ht="24" hidden="0" customHeight="1">
      <x:c r="A315" s="58" t="str">
        <x:v>MFG-LCAM314</x:v>
      </x:c>
      <x:c r="B315" s="59" t="str">
        <x:v>MFG-LAW142</x:v>
      </x:c>
      <x:c r="C315" s="59" t="str">
        <x:v>MFG-CA066</x:v>
      </x:c>
      <x:c r="D315" s="59" t="str">
        <x:v>Yes</x:v>
      </x:c>
      <x:c r="E315" s="12" t="str">
        <x:v>P-1 law-family mapping; atomic provision mapping deferred to P-2.</x:v>
      </x:c>
    </x:row>
    <x:row r="316" ht="24" hidden="0" customHeight="1">
      <x:c r="A316" s="58" t="str">
        <x:v>MFG-LCAM315</x:v>
      </x:c>
      <x:c r="B316" s="59" t="str">
        <x:v>MFG-LAW142</x:v>
      </x:c>
      <x:c r="C316" s="59" t="str">
        <x:v>MFG-CA150</x:v>
      </x:c>
      <x:c r="D316" s="59" t="str">
        <x:v>Yes</x:v>
      </x:c>
      <x:c r="E316" s="12" t="str">
        <x:v>P-1 law-family mapping; atomic provision mapping deferred to P-2.</x:v>
      </x:c>
    </x:row>
    <x:row r="317" ht="24" hidden="0" customHeight="1">
      <x:c r="A317" s="58" t="str">
        <x:v>MFG-LCAM316</x:v>
      </x:c>
      <x:c r="B317" s="59" t="str">
        <x:v>MFG-LAW143</x:v>
      </x:c>
      <x:c r="C317" s="59" t="str">
        <x:v>MFG-CA064</x:v>
      </x:c>
      <x:c r="D317" s="59" t="str">
        <x:v>Yes</x:v>
      </x:c>
      <x:c r="E317" s="12" t="str">
        <x:v>P-1 law-family mapping; atomic provision mapping deferred to P-2.</x:v>
      </x:c>
    </x:row>
    <x:row r="318" ht="24" hidden="0" customHeight="1">
      <x:c r="A318" s="58" t="str">
        <x:v>MFG-LCAM317</x:v>
      </x:c>
      <x:c r="B318" s="59" t="str">
        <x:v>MFG-LAW143</x:v>
      </x:c>
      <x:c r="C318" s="59" t="str">
        <x:v>MFG-CA065</x:v>
      </x:c>
      <x:c r="D318" s="59" t="str">
        <x:v>Yes</x:v>
      </x:c>
      <x:c r="E318" s="12" t="str">
        <x:v>P-1 law-family mapping; atomic provision mapping deferred to P-2.</x:v>
      </x:c>
    </x:row>
    <x:row r="319" ht="24" hidden="0" customHeight="1">
      <x:c r="A319" s="58" t="str">
        <x:v>MFG-LCAM318</x:v>
      </x:c>
      <x:c r="B319" s="59" t="str">
        <x:v>MFG-LAW143</x:v>
      </x:c>
      <x:c r="C319" s="59" t="str">
        <x:v>MFG-CA150</x:v>
      </x:c>
      <x:c r="D319" s="59" t="str">
        <x:v>Yes</x:v>
      </x:c>
      <x:c r="E319" s="12" t="str">
        <x:v>P-1 law-family mapping; atomic provision mapping deferred to P-2.</x:v>
      </x:c>
    </x:row>
    <x:row r="320" ht="24" hidden="0" customHeight="1">
      <x:c r="A320" s="58" t="str">
        <x:v>MFG-LCAM319</x:v>
      </x:c>
      <x:c r="B320" s="59" t="str">
        <x:v>MFG-LAW144</x:v>
      </x:c>
      <x:c r="C320" s="59" t="str">
        <x:v>MFG-CA002</x:v>
      </x:c>
      <x:c r="D320" s="59" t="str">
        <x:v>Yes</x:v>
      </x:c>
      <x:c r="E320" s="12" t="str">
        <x:v>P-1 law-family mapping; atomic provision mapping deferred to P-2.</x:v>
      </x:c>
    </x:row>
    <x:row r="321" ht="24" hidden="0" customHeight="1">
      <x:c r="A321" s="58" t="str">
        <x:v>MFG-LCAM320</x:v>
      </x:c>
      <x:c r="B321" s="59" t="str">
        <x:v>MFG-LAW144</x:v>
      </x:c>
      <x:c r="C321" s="59" t="str">
        <x:v>MFG-CA065</x:v>
      </x:c>
      <x:c r="D321" s="59" t="str">
        <x:v>Yes</x:v>
      </x:c>
      <x:c r="E321" s="12" t="str">
        <x:v>P-1 law-family mapping; atomic provision mapping deferred to P-2.</x:v>
      </x:c>
    </x:row>
    <x:row r="322" ht="24" hidden="0" customHeight="1">
      <x:c r="A322" s="58" t="str">
        <x:v>MFG-LCAM321</x:v>
      </x:c>
      <x:c r="B322" s="59" t="str">
        <x:v>MFG-LAW144</x:v>
      </x:c>
      <x:c r="C322" s="59" t="str">
        <x:v>MFG-CA150</x:v>
      </x:c>
      <x:c r="D322" s="59" t="str">
        <x:v>Yes</x:v>
      </x:c>
      <x:c r="E322" s="12" t="str">
        <x:v>P-1 law-family mapping; atomic provision mapping deferred to P-2.</x:v>
      </x:c>
    </x:row>
    <x:row r="323" ht="24" hidden="0" customHeight="1">
      <x:c r="A323" s="58" t="str">
        <x:v>MFG-LCAM322</x:v>
      </x:c>
      <x:c r="B323" s="59" t="str">
        <x:v>MFG-LAW145</x:v>
      </x:c>
      <x:c r="C323" s="59" t="str">
        <x:v>MFG-CA002</x:v>
      </x:c>
      <x:c r="D323" s="59" t="str">
        <x:v>Yes</x:v>
      </x:c>
      <x:c r="E323" s="12" t="str">
        <x:v>P-1 law-family mapping; atomic provision mapping deferred to P-2.</x:v>
      </x:c>
    </x:row>
    <x:row r="324" ht="24" hidden="0" customHeight="1">
      <x:c r="A324" s="58" t="str">
        <x:v>MFG-LCAM323</x:v>
      </x:c>
      <x:c r="B324" s="59" t="str">
        <x:v>MFG-LAW145</x:v>
      </x:c>
      <x:c r="C324" s="59" t="str">
        <x:v>MFG-CA065</x:v>
      </x:c>
      <x:c r="D324" s="59" t="str">
        <x:v>Yes</x:v>
      </x:c>
      <x:c r="E324" s="12" t="str">
        <x:v>P-1 law-family mapping; atomic provision mapping deferred to P-2.</x:v>
      </x:c>
    </x:row>
    <x:row r="325" ht="24" hidden="0" customHeight="1">
      <x:c r="A325" s="58" t="str">
        <x:v>MFG-LCAM324</x:v>
      </x:c>
      <x:c r="B325" s="59" t="str">
        <x:v>MFG-LAW145</x:v>
      </x:c>
      <x:c r="C325" s="59" t="str">
        <x:v>MFG-CA150</x:v>
      </x:c>
      <x:c r="D325" s="59" t="str">
        <x:v>Yes</x:v>
      </x:c>
      <x:c r="E325" s="12" t="str">
        <x:v>P-1 law-family mapping; atomic provision mapping deferred to P-2.</x:v>
      </x:c>
    </x:row>
    <x:row r="326" ht="24" hidden="0" customHeight="1">
      <x:c r="A326" s="58" t="str">
        <x:v>MFG-LCAM325</x:v>
      </x:c>
      <x:c r="B326" s="59" t="str">
        <x:v>MFG-LAW146</x:v>
      </x:c>
      <x:c r="C326" s="59" t="str">
        <x:v>MFG-CA002</x:v>
      </x:c>
      <x:c r="D326" s="59" t="str">
        <x:v>Yes</x:v>
      </x:c>
      <x:c r="E326" s="12" t="str">
        <x:v>P-1 law-family mapping; atomic provision mapping deferred to P-2.</x:v>
      </x:c>
    </x:row>
    <x:row r="327" ht="24" hidden="0" customHeight="1">
      <x:c r="A327" s="58" t="str">
        <x:v>MFG-LCAM326</x:v>
      </x:c>
      <x:c r="B327" s="59" t="str">
        <x:v>MFG-LAW146</x:v>
      </x:c>
      <x:c r="C327" s="59" t="str">
        <x:v>MFG-CA065</x:v>
      </x:c>
      <x:c r="D327" s="59" t="str">
        <x:v>Yes</x:v>
      </x:c>
      <x:c r="E327" s="12" t="str">
        <x:v>P-1 law-family mapping; atomic provision mapping deferred to P-2.</x:v>
      </x:c>
    </x:row>
    <x:row r="328" ht="24" hidden="0" customHeight="1">
      <x:c r="A328" s="58" t="str">
        <x:v>MFG-LCAM327</x:v>
      </x:c>
      <x:c r="B328" s="59" t="str">
        <x:v>MFG-LAW146</x:v>
      </x:c>
      <x:c r="C328" s="59" t="str">
        <x:v>MFG-CA150</x:v>
      </x:c>
      <x:c r="D328" s="59" t="str">
        <x:v>Yes</x:v>
      </x:c>
      <x:c r="E328" s="12" t="str">
        <x:v>P-1 law-family mapping; atomic provision mapping deferred to P-2.</x:v>
      </x:c>
    </x:row>
    <x:row r="329" ht="24" hidden="0" customHeight="1">
      <x:c r="A329" s="58" t="str">
        <x:v>MFG-LCAM328</x:v>
      </x:c>
      <x:c r="B329" s="59" t="str">
        <x:v>MFG-LAW147</x:v>
      </x:c>
      <x:c r="C329" s="59" t="str">
        <x:v>MFG-CA002</x:v>
      </x:c>
      <x:c r="D329" s="59" t="str">
        <x:v>Yes</x:v>
      </x:c>
      <x:c r="E329" s="12" t="str">
        <x:v>P-1 law-family mapping; atomic provision mapping deferred to P-2.</x:v>
      </x:c>
    </x:row>
    <x:row r="330" ht="24" hidden="0" customHeight="1">
      <x:c r="A330" s="58" t="str">
        <x:v>MFG-LCAM329</x:v>
      </x:c>
      <x:c r="B330" s="59" t="str">
        <x:v>MFG-LAW147</x:v>
      </x:c>
      <x:c r="C330" s="59" t="str">
        <x:v>MFG-CA065</x:v>
      </x:c>
      <x:c r="D330" s="59" t="str">
        <x:v>Yes</x:v>
      </x:c>
      <x:c r="E330" s="12" t="str">
        <x:v>P-1 law-family mapping; atomic provision mapping deferred to P-2.</x:v>
      </x:c>
    </x:row>
    <x:row r="331" ht="24" hidden="0" customHeight="1">
      <x:c r="A331" s="58" t="str">
        <x:v>MFG-LCAM330</x:v>
      </x:c>
      <x:c r="B331" s="59" t="str">
        <x:v>MFG-LAW147</x:v>
      </x:c>
      <x:c r="C331" s="59" t="str">
        <x:v>MFG-CA150</x:v>
      </x:c>
      <x:c r="D331" s="59" t="str">
        <x:v>Yes</x:v>
      </x:c>
      <x:c r="E331" s="12" t="str">
        <x:v>P-1 law-family mapping; atomic provision mapping deferred to P-2.</x:v>
      </x:c>
    </x:row>
    <x:row r="332" ht="24" hidden="0" customHeight="1">
      <x:c r="A332" s="58" t="str">
        <x:v>MFG-LCAM331</x:v>
      </x:c>
      <x:c r="B332" s="59" t="str">
        <x:v>MFG-LAW148</x:v>
      </x:c>
      <x:c r="C332" s="59" t="str">
        <x:v>MFG-CA002</x:v>
      </x:c>
      <x:c r="D332" s="59" t="str">
        <x:v>Yes</x:v>
      </x:c>
      <x:c r="E332" s="12" t="str">
        <x:v>P-1 law-family mapping; atomic provision mapping deferred to P-2.</x:v>
      </x:c>
    </x:row>
    <x:row r="333" ht="24" hidden="0" customHeight="1">
      <x:c r="A333" s="58" t="str">
        <x:v>MFG-LCAM332</x:v>
      </x:c>
      <x:c r="B333" s="59" t="str">
        <x:v>MFG-LAW148</x:v>
      </x:c>
      <x:c r="C333" s="59" t="str">
        <x:v>MFG-CA065</x:v>
      </x:c>
      <x:c r="D333" s="59" t="str">
        <x:v>Yes</x:v>
      </x:c>
      <x:c r="E333" s="12" t="str">
        <x:v>P-1 law-family mapping; atomic provision mapping deferred to P-2.</x:v>
      </x:c>
    </x:row>
    <x:row r="334" ht="24" hidden="0" customHeight="1">
      <x:c r="A334" s="58" t="str">
        <x:v>MFG-LCAM333</x:v>
      </x:c>
      <x:c r="B334" s="59" t="str">
        <x:v>MFG-LAW148</x:v>
      </x:c>
      <x:c r="C334" s="59" t="str">
        <x:v>MFG-CA150</x:v>
      </x:c>
      <x:c r="D334" s="59" t="str">
        <x:v>Yes</x:v>
      </x:c>
      <x:c r="E334" s="12" t="str">
        <x:v>P-1 law-family mapping; atomic provision mapping deferred to P-2.</x:v>
      </x:c>
    </x:row>
    <x:row r="335" ht="15" hidden="0" customHeight="1">
      <x:c r="A335" s="58" t="str">
        <x:v>MFG-LCAM334</x:v>
      </x:c>
      <x:c r="B335" s="59" t="str">
        <x:v>MFG-LAW149</x:v>
      </x:c>
      <x:c r="C335" s="59" t="str">
        <x:v>MFG-CA002</x:v>
      </x:c>
      <x:c r="D335" s="59" t="str">
        <x:v>No</x:v>
      </x:c>
      <x:c r="E335" s="12" t="str">
        <x:v>Inactive/quarantined instrument retained for scope defence.</x:v>
      </x:c>
    </x:row>
    <x:row r="336" ht="15" hidden="0" customHeight="1">
      <x:c r="A336" s="58" t="str">
        <x:v>MFG-LCAM335</x:v>
      </x:c>
      <x:c r="B336" s="59" t="str">
        <x:v>MFG-LAW149</x:v>
      </x:c>
      <x:c r="C336" s="59" t="str">
        <x:v>MFG-CA065</x:v>
      </x:c>
      <x:c r="D336" s="59" t="str">
        <x:v>No</x:v>
      </x:c>
      <x:c r="E336" s="12" t="str">
        <x:v>Inactive/quarantined instrument retained for scope defence.</x:v>
      </x:c>
    </x:row>
    <x:row r="337" ht="15" hidden="0" customHeight="1">
      <x:c r="A337" s="58" t="str">
        <x:v>MFG-LCAM336</x:v>
      </x:c>
      <x:c r="B337" s="59" t="str">
        <x:v>MFG-LAW149</x:v>
      </x:c>
      <x:c r="C337" s="59" t="str">
        <x:v>MFG-CA150</x:v>
      </x:c>
      <x:c r="D337" s="59" t="str">
        <x:v>No</x:v>
      </x:c>
      <x:c r="E337" s="12" t="str">
        <x:v>Inactive/quarantined instrument retained for scope defence.</x:v>
      </x:c>
    </x:row>
    <x:row r="338" ht="24" hidden="0" customHeight="1">
      <x:c r="A338" s="58" t="str">
        <x:v>MFG-LCAM337</x:v>
      </x:c>
      <x:c r="B338" s="59" t="str">
        <x:v>MFG-LAW150</x:v>
      </x:c>
      <x:c r="C338" s="59" t="str">
        <x:v>MFG-CA002</x:v>
      </x:c>
      <x:c r="D338" s="59" t="str">
        <x:v>Yes</x:v>
      </x:c>
      <x:c r="E338" s="12" t="str">
        <x:v>P-1 law-family mapping; atomic provision mapping deferred to P-2.</x:v>
      </x:c>
    </x:row>
    <x:row r="339" ht="24" hidden="0" customHeight="1">
      <x:c r="A339" s="58" t="str">
        <x:v>MFG-LCAM338</x:v>
      </x:c>
      <x:c r="B339" s="59" t="str">
        <x:v>MFG-LAW150</x:v>
      </x:c>
      <x:c r="C339" s="59" t="str">
        <x:v>MFG-CA049</x:v>
      </x:c>
      <x:c r="D339" s="59" t="str">
        <x:v>Yes</x:v>
      </x:c>
      <x:c r="E339" s="12" t="str">
        <x:v>P-1 law-family mapping; atomic provision mapping deferred to P-2.</x:v>
      </x:c>
    </x:row>
    <x:row r="340" ht="24" hidden="0" customHeight="1">
      <x:c r="A340" s="58" t="str">
        <x:v>MFG-LCAM339</x:v>
      </x:c>
      <x:c r="B340" s="59" t="str">
        <x:v>MFG-LAW150</x:v>
      </x:c>
      <x:c r="C340" s="59" t="str">
        <x:v>MFG-CA151</x:v>
      </x:c>
      <x:c r="D340" s="59" t="str">
        <x:v>Yes</x:v>
      </x:c>
      <x:c r="E340" s="12" t="str">
        <x:v>P-1 law-family mapping; atomic provision mapping deferred to P-2.</x:v>
      </x:c>
    </x:row>
    <x:row r="341" ht="24" hidden="0" customHeight="1">
      <x:c r="A341" s="58" t="str">
        <x:v>MFG-LCAM340</x:v>
      </x:c>
      <x:c r="B341" s="59" t="str">
        <x:v>MFG-LAW151</x:v>
      </x:c>
      <x:c r="C341" s="59" t="str">
        <x:v>MFG-CA002</x:v>
      </x:c>
      <x:c r="D341" s="59" t="str">
        <x:v>Yes</x:v>
      </x:c>
      <x:c r="E341" s="12" t="str">
        <x:v>P-1 law-family mapping; atomic provision mapping deferred to P-2.</x:v>
      </x:c>
    </x:row>
    <x:row r="342" ht="24" hidden="0" customHeight="1">
      <x:c r="A342" s="58" t="str">
        <x:v>MFG-LCAM341</x:v>
      </x:c>
      <x:c r="B342" s="59" t="str">
        <x:v>MFG-LAW151</x:v>
      </x:c>
      <x:c r="C342" s="59" t="str">
        <x:v>MFG-CA049</x:v>
      </x:c>
      <x:c r="D342" s="59" t="str">
        <x:v>Yes</x:v>
      </x:c>
      <x:c r="E342" s="12" t="str">
        <x:v>P-1 law-family mapping; atomic provision mapping deferred to P-2.</x:v>
      </x:c>
    </x:row>
    <x:row r="343" ht="24" hidden="0" customHeight="1">
      <x:c r="A343" s="58" t="str">
        <x:v>MFG-LCAM342</x:v>
      </x:c>
      <x:c r="B343" s="59" t="str">
        <x:v>MFG-LAW151</x:v>
      </x:c>
      <x:c r="C343" s="59" t="str">
        <x:v>MFG-CA142</x:v>
      </x:c>
      <x:c r="D343" s="59" t="str">
        <x:v>Yes</x:v>
      </x:c>
      <x:c r="E343" s="12" t="str">
        <x:v>P-1 law-family mapping; atomic provision mapping deferred to P-2.</x:v>
      </x:c>
    </x:row>
    <x:row r="344" ht="24" hidden="0" customHeight="1">
      <x:c r="A344" s="58" t="str">
        <x:v>MFG-LCAM343</x:v>
      </x:c>
      <x:c r="B344" s="59" t="str">
        <x:v>MFG-LAW151</x:v>
      </x:c>
      <x:c r="C344" s="59" t="str">
        <x:v>MFG-CA151</x:v>
      </x:c>
      <x:c r="D344" s="59" t="str">
        <x:v>Yes</x:v>
      </x:c>
      <x:c r="E344" s="12" t="str">
        <x:v>P-1 law-family mapping; atomic provision mapping deferred to P-2.</x:v>
      </x:c>
    </x:row>
    <x:row r="345" ht="24" hidden="0" customHeight="1">
      <x:c r="A345" s="58" t="str">
        <x:v>MFG-LCAM344</x:v>
      </x:c>
      <x:c r="B345" s="59" t="str">
        <x:v>MFG-LAW152</x:v>
      </x:c>
      <x:c r="C345" s="59" t="str">
        <x:v>MFG-CA002</x:v>
      </x:c>
      <x:c r="D345" s="59" t="str">
        <x:v>Yes</x:v>
      </x:c>
      <x:c r="E345" s="12" t="str">
        <x:v>P-1 law-family mapping; atomic provision mapping deferred to P-2.</x:v>
      </x:c>
    </x:row>
    <x:row r="346" ht="24" hidden="0" customHeight="1">
      <x:c r="A346" s="58" t="str">
        <x:v>MFG-LCAM345</x:v>
      </x:c>
      <x:c r="B346" s="59" t="str">
        <x:v>MFG-LAW152</x:v>
      </x:c>
      <x:c r="C346" s="59" t="str">
        <x:v>MFG-CA049</x:v>
      </x:c>
      <x:c r="D346" s="59" t="str">
        <x:v>Yes</x:v>
      </x:c>
      <x:c r="E346" s="12" t="str">
        <x:v>P-1 law-family mapping; atomic provision mapping deferred to P-2.</x:v>
      </x:c>
    </x:row>
    <x:row r="347" ht="24" hidden="0" customHeight="1">
      <x:c r="A347" s="58" t="str">
        <x:v>MFG-LCAM346</x:v>
      </x:c>
      <x:c r="B347" s="59" t="str">
        <x:v>MFG-LAW152</x:v>
      </x:c>
      <x:c r="C347" s="59" t="str">
        <x:v>MFG-CA149</x:v>
      </x:c>
      <x:c r="D347" s="59" t="str">
        <x:v>Yes</x:v>
      </x:c>
      <x:c r="E347" s="12" t="str">
        <x:v>P-1 law-family mapping; atomic provision mapping deferred to P-2.</x:v>
      </x:c>
    </x:row>
    <x:row r="348" ht="24" hidden="0" customHeight="1">
      <x:c r="A348" s="58" t="str">
        <x:v>MFG-LCAM347</x:v>
      </x:c>
      <x:c r="B348" s="59" t="str">
        <x:v>MFG-LAW153</x:v>
      </x:c>
      <x:c r="C348" s="59" t="str">
        <x:v>MFG-CA019</x:v>
      </x:c>
      <x:c r="D348" s="59" t="str">
        <x:v>Yes</x:v>
      </x:c>
      <x:c r="E348" s="12" t="str">
        <x:v>P-1 law-family mapping; atomic provision mapping deferred to P-2.</x:v>
      </x:c>
    </x:row>
    <x:row r="349" ht="24" hidden="0" customHeight="1">
      <x:c r="A349" s="58" t="str">
        <x:v>MFG-LCAM348</x:v>
      </x:c>
      <x:c r="B349" s="59" t="str">
        <x:v>MFG-LAW153</x:v>
      </x:c>
      <x:c r="C349" s="59" t="str">
        <x:v>MFG-CA049</x:v>
      </x:c>
      <x:c r="D349" s="59" t="str">
        <x:v>Yes</x:v>
      </x:c>
      <x:c r="E349" s="12" t="str">
        <x:v>P-1 law-family mapping; atomic provision mapping deferred to P-2.</x:v>
      </x:c>
    </x:row>
    <x:row r="350" ht="24" hidden="0" customHeight="1">
      <x:c r="A350" s="60" t="str">
        <x:v>MFG-LCAM349</x:v>
      </x:c>
      <x:c r="B350" s="61" t="str">
        <x:v>MFG-LAW153</x:v>
      </x:c>
      <x:c r="C350" s="61" t="str">
        <x:v>MFG-CA149</x:v>
      </x:c>
      <x:c r="D350" s="61" t="str">
        <x:v>Yes</x:v>
      </x:c>
      <x:c r="E350" s="14" t="str">
        <x:v>P-1 law-family mapping; atomic provision mapping deferred to P-2.</x:v>
      </x:c>
    </x:row>
  </x:sheetData>
  <x:conditionalFormatting sqref="D2:D350">
    <x:cfRule type="containsText" dxfId="0" priority="1" operator="containsText" text="PASS"/>
    <x:cfRule type="containsText" dxfId="1" priority="2" operator="containsText" text="VALIDATED"/>
    <x:cfRule type="containsText" dxfId="2" priority="3" operator="containsText" text="PENDING"/>
    <x:cfRule type="containsText" dxfId="3" priority="4" operator="containsText" text="NOT STARTED"/>
    <x:cfRule type="containsText" dxfId="4" priority="5" operator="containsText" text="WORKING"/>
    <x:cfRule type="containsText" dxfId="5" priority="6" operator="containsText" text="HOLD"/>
    <x:cfRule type="containsText" dxfId="6" priority="7" operator="containsText" text="FAIL"/>
    <x:cfRule type="containsText" dxfId="7" priority="8" operator="containsText" text="BLOCKED"/>
  </x:conditionalFormatting>
  <x:pageMargins left="0.7" right="0.7" top="0.75" bottom="0.75" header="0.3" footer="0.3"/>
  <x:tableParts count="1">
    <x:tablePart xmlns:r="http://schemas.openxmlformats.org/officeDocument/2006/relationships" r:id="R16634c5064a6438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24" hidden="0" customWidth="1"/>
    <x:col min="4" max="4" width="18" hidden="0" customWidth="1"/>
    <x:col min="5" max="5" width="28" hidden="0" customWidth="1"/>
    <x:col min="6" max="6" width="30" hidden="0" customWidth="1"/>
    <x:col min="7" max="7" width="64" hidden="0" customWidth="1"/>
    <x:col min="8" max="8" width="13" hidden="0" customWidth="1"/>
    <x:col min="9" max="9" width="10" hidden="0" customWidth="1"/>
    <x:col min="10" max="10" width="48" hidden="0" customWidth="1"/>
  </x:cols>
  <x:sheetData>
    <x:row r="1" ht="32" customHeight="1">
      <x:c r="A1" s="96" t="str">
        <x:v>Provision ID</x:v>
      </x:c>
      <x:c r="B1" s="97" t="str">
        <x:v>Law ID</x:v>
      </x:c>
      <x:c r="C1" s="97" t="str">
        <x:v>Sub Sector ID</x:v>
      </x:c>
      <x:c r="D1" s="97" t="str">
        <x:v>Provision Category</x:v>
      </x:c>
      <x:c r="E1" s="97" t="str">
        <x:v>Statutory Reference</x:v>
      </x:c>
      <x:c r="F1" s="97" t="str">
        <x:v>Provision Name</x:v>
      </x:c>
      <x:c r="G1" s="97" t="str">
        <x:v>Provision Description</x:v>
      </x:c>
      <x:c r="H1" s="97" t="str">
        <x:v>Origin</x:v>
      </x:c>
      <x:c r="I1" s="97" t="str">
        <x:v>Active</x:v>
      </x:c>
      <x:c r="J1" s="98" t="str">
        <x:v>Remarks</x:v>
      </x:c>
    </x:row>
    <x:row r="2" ht="54" customHeight="1">
      <x:c r="A2" s="83" t="str">
        <x:v>MFG-PROV001</x:v>
      </x:c>
      <x:c r="B2" s="84" t="str">
        <x:v>MFG-LAW002</x:v>
      </x:c>
      <x:c r="C2" s="84" t="str">
        <x:v>All</x:v>
      </x:c>
      <x:c r="D2" s="84" t="str">
        <x:v>Payment</x:v>
      </x:c>
      <x:c r="E2" s="84" t="str">
        <x:v>Sections 15–17</x:v>
      </x:c>
      <x:c r="F2" s="84" t="str">
        <x:v>MSME delayed-payment discipline</x:v>
      </x:c>
      <x:c r="G2" s="84" t="str">
        <x:v>Pay an MSME supplier within the agreed statutory period and account for statutory interest where payment is delayed.</x:v>
      </x:c>
      <x:c r="H2" s="84" t="str">
        <x:v>MFG-CORE</x:v>
      </x:c>
      <x:c r="I2" s="84" t="str">
        <x:v>Yes</x:v>
      </x:c>
      <x:c r="J2" s="84" t="str">
        <x:v>P-2 atomic group; source MFG-SRC002. Exact schedules, forms, thresholds and amendments remain runtime-selected where stated.</x:v>
      </x:c>
    </x:row>
    <x:row r="3" ht="54" customHeight="1">
      <x:c r="A3" s="83" t="str">
        <x:v>MFG-PROV002</x:v>
      </x:c>
      <x:c r="B3" s="84" t="str">
        <x:v>MFG-LAW003</x:v>
      </x:c>
      <x:c r="C3" s="84" t="str">
        <x:v>All</x:v>
      </x:c>
      <x:c r="D3" s="84" t="str">
        <x:v>Prohibition</x:v>
      </x:c>
      <x:c r="E3" s="84" t="str">
        <x:v>Section 3</x:v>
      </x:c>
      <x:c r="F3" s="84" t="str">
        <x:v>Anti-competitive agreements</x:v>
      </x:c>
      <x:c r="G3" s="84" t="str">
        <x:v>Do not enter or give effect to an agreement that causes or is likely to cause an appreciable adverse effect on competition.</x:v>
      </x:c>
      <x:c r="H3" s="84" t="str">
        <x:v>MFG-CORE</x:v>
      </x:c>
      <x:c r="I3" s="84" t="str">
        <x:v>Yes</x:v>
      </x:c>
      <x:c r="J3" s="84" t="str">
        <x:v>P-2 atomic group; source MFG-SRC003. Exact schedules, forms, thresholds and amendments remain runtime-selected where stated.</x:v>
      </x:c>
    </x:row>
    <x:row r="4" ht="54" customHeight="1">
      <x:c r="A4" s="83" t="str">
        <x:v>MFG-PROV003</x:v>
      </x:c>
      <x:c r="B4" s="84" t="str">
        <x:v>MFG-LAW003</x:v>
      </x:c>
      <x:c r="C4" s="84" t="str">
        <x:v>All</x:v>
      </x:c>
      <x:c r="D4" s="84" t="str">
        <x:v>Approval</x:v>
      </x:c>
      <x:c r="E4" s="84" t="str">
        <x:v>Sections 5–6</x:v>
      </x:c>
      <x:c r="F4" s="84" t="str">
        <x:v>Combination notification and standstill</x:v>
      </x:c>
      <x:c r="G4" s="84" t="str">
        <x:v>Assess a proposed acquisition, merger or amalgamation against current combination thresholds and do not consummate a notifiable combination before clearance or expiry of the statutory period.</x:v>
      </x:c>
      <x:c r="H4" s="84" t="str">
        <x:v>MFG-CORE</x:v>
      </x:c>
      <x:c r="I4" s="84" t="str">
        <x:v>Yes</x:v>
      </x:c>
      <x:c r="J4" s="84" t="str">
        <x:v>P-2 atomic group; source MFG-SRC003. Exact schedules, forms, thresholds and amendments remain runtime-selected where stated.</x:v>
      </x:c>
    </x:row>
    <x:row r="5" ht="54" customHeight="1">
      <x:c r="A5" s="83" t="str">
        <x:v>MFG-PROV004</x:v>
      </x:c>
      <x:c r="B5" s="84" t="str">
        <x:v>MFG-LAW004</x:v>
      </x:c>
      <x:c r="C5" s="84" t="str">
        <x:v>All</x:v>
      </x:c>
      <x:c r="D5" s="84" t="str">
        <x:v>Market Conduct</x:v>
      </x:c>
      <x:c r="E5" s="84" t="str">
        <x:v>Sections 2(10), 2(34), 2(47) and 17–21</x:v>
      </x:c>
      <x:c r="F5" s="84" t="str">
        <x:v>Consumer defect and unfair-trade control</x:v>
      </x:c>
      <x:c r="G5" s="84" t="str">
        <x:v>Prevent defective goods, unfair trade practices and misleading representations and implement corrective action when the CCPA exercises statutory powers.</x:v>
      </x:c>
      <x:c r="H5" s="84" t="str">
        <x:v>MFG-CORE</x:v>
      </x:c>
      <x:c r="I5" s="84" t="str">
        <x:v>Yes</x:v>
      </x:c>
      <x:c r="J5" s="84" t="str">
        <x:v>P-2 atomic group; source MFG-SRC004. Exact schedules, forms, thresholds and amendments remain runtime-selected where stated.</x:v>
      </x:c>
    </x:row>
    <x:row r="6" ht="54" customHeight="1">
      <x:c r="A6" s="83" t="str">
        <x:v>MFG-PROV005</x:v>
      </x:c>
      <x:c r="B6" s="84" t="str">
        <x:v>MFG-LAW004</x:v>
      </x:c>
      <x:c r="C6" s="84" t="str">
        <x:v>All</x:v>
      </x:c>
      <x:c r="D6" s="84" t="str">
        <x:v>Product Liability</x:v>
      </x:c>
      <x:c r="E6" s="84" t="str">
        <x:v>Sections 82–87</x:v>
      </x:c>
      <x:c r="F6" s="84" t="str">
        <x:v>Manufacturer product-liability control</x:v>
      </x:c>
      <x:c r="G6" s="84" t="str">
        <x:v>Control manufacturing defects, design deviations, inadequate warnings and express-warranty failures that may create manufacturer product liability.</x:v>
      </x:c>
      <x:c r="H6" s="84" t="str">
        <x:v>MFG-CORE</x:v>
      </x:c>
      <x:c r="I6" s="84" t="str">
        <x:v>Yes</x:v>
      </x:c>
      <x:c r="J6" s="84" t="str">
        <x:v>P-2 atomic group; source MFG-SRC004. Exact schedules, forms, thresholds and amendments remain runtime-selected where stated.</x:v>
      </x:c>
    </x:row>
    <x:row r="7" ht="54" customHeight="1">
      <x:c r="A7" s="83" t="str">
        <x:v>MFG-PROV006</x:v>
      </x:c>
      <x:c r="B7" s="84" t="str">
        <x:v>MFG-LAW005</x:v>
      </x:c>
      <x:c r="C7" s="84" t="str">
        <x:v>All</x:v>
      </x:c>
      <x:c r="D7" s="84" t="str">
        <x:v>Digital Commerce</x:v>
      </x:c>
      <x:c r="E7" s="84" t="str">
        <x:v>Rule 6</x:v>
      </x:c>
      <x:c r="F7" s="84" t="str">
        <x:v>E-commerce seller disclosures and grievance duties</x:v>
      </x:c>
      <x:c r="G7" s="84" t="str">
        <x:v>Where acting as an online seller, provide prescribed seller information, avoid misrepresentation and support grievance, refund and recall obligations.</x:v>
      </x:c>
      <x:c r="H7" s="84" t="str">
        <x:v>MFG-CORE</x:v>
      </x:c>
      <x:c r="I7" s="84" t="str">
        <x:v>Yes</x:v>
      </x:c>
      <x:c r="J7" s="84" t="str">
        <x:v>P-2 atomic group; source MFG-SRC005. Exact schedules, forms, thresholds and amendments remain runtime-selected where stated.</x:v>
      </x:c>
    </x:row>
    <x:row r="8" ht="54" customHeight="1">
      <x:c r="A8" s="83" t="str">
        <x:v>MFG-PROV007</x:v>
      </x:c>
      <x:c r="B8" s="84" t="str">
        <x:v>MFG-LAW006</x:v>
      </x:c>
      <x:c r="C8" s="84" t="str">
        <x:v>All</x:v>
      </x:c>
      <x:c r="D8" s="84" t="str">
        <x:v>Advertising</x:v>
      </x:c>
      <x:c r="E8" s="84" t="str">
        <x:v>Guidelines 4–5</x:v>
      </x:c>
      <x:c r="F8" s="84" t="str">
        <x:v>Valid and non-misleading advertisements</x:v>
      </x:c>
      <x:c r="G8" s="84" t="str">
        <x:v>Ensure advertisements are truthful, capable of substantiation and do not conceal material information or exaggerate product performance.</x:v>
      </x:c>
      <x:c r="H8" s="84" t="str">
        <x:v>MFG-CORE</x:v>
      </x:c>
      <x:c r="I8" s="84" t="str">
        <x:v>Yes</x:v>
      </x:c>
      <x:c r="J8" s="84" t="str">
        <x:v>P-2 atomic group; source MFG-SRC006. Exact schedules, forms, thresholds and amendments remain runtime-selected where stated.</x:v>
      </x:c>
    </x:row>
    <x:row r="9" ht="54" customHeight="1">
      <x:c r="A9" s="83" t="str">
        <x:v>MFG-PROV008</x:v>
      </x:c>
      <x:c r="B9" s="84" t="str">
        <x:v>MFG-LAW008</x:v>
      </x:c>
      <x:c r="C9" s="84" t="str">
        <x:v>All</x:v>
      </x:c>
      <x:c r="D9" s="84" t="str">
        <x:v>Labelling</x:v>
      </x:c>
      <x:c r="E9" s="84" t="str">
        <x:v>Section 18</x:v>
      </x:c>
      <x:c r="F9" s="84" t="str">
        <x:v>Pre-packaged commodity declarations</x:v>
      </x:c>
      <x:c r="G9" s="84" t="str">
        <x:v>Ensure a pre-packaged commodity bears declarations required by the Act and the applicable packaged-commodity rules.</x:v>
      </x:c>
      <x:c r="H9" s="84" t="str">
        <x:v>MFG-CORE</x:v>
      </x:c>
      <x:c r="I9" s="84" t="str">
        <x:v>Yes</x:v>
      </x:c>
      <x:c r="J9" s="84" t="str">
        <x:v>P-2 atomic group; source MFG-SRC008. Exact schedules, forms, thresholds and amendments remain runtime-selected where stated.</x:v>
      </x:c>
    </x:row>
    <x:row r="10" ht="54" customHeight="1">
      <x:c r="A10" s="83" t="str">
        <x:v>MFG-PROV009</x:v>
      </x:c>
      <x:c r="B10" s="84" t="str">
        <x:v>MFG-LAW008</x:v>
      </x:c>
      <x:c r="C10" s="84" t="str">
        <x:v>All</x:v>
      </x:c>
      <x:c r="D10" s="84" t="str">
        <x:v>Licence</x:v>
      </x:c>
      <x:c r="E10" s="84" t="str">
        <x:v>Section 23</x:v>
      </x:c>
      <x:c r="F10" s="84" t="str">
        <x:v>Licence for manufacture or repair of weights and measures</x:v>
      </x:c>
      <x:c r="G10" s="84" t="str">
        <x:v>Do not manufacture, repair or sell a regulated weight or measure without the licence required from the competent Controller.</x:v>
      </x:c>
      <x:c r="H10" s="84" t="str">
        <x:v>MFG-CORE</x:v>
      </x:c>
      <x:c r="I10" s="84" t="str">
        <x:v>Yes</x:v>
      </x:c>
      <x:c r="J10" s="84" t="str">
        <x:v>P-2 atomic group; source MFG-SRC008. Exact schedules, forms, thresholds and amendments remain runtime-selected where stated.</x:v>
      </x:c>
    </x:row>
    <x:row r="11" ht="54" customHeight="1">
      <x:c r="A11" s="83" t="str">
        <x:v>MFG-PROV010</x:v>
      </x:c>
      <x:c r="B11" s="84" t="str">
        <x:v>MFG-LAW008</x:v>
      </x:c>
      <x:c r="C11" s="84" t="str">
        <x:v>All</x:v>
      </x:c>
      <x:c r="D11" s="84" t="str">
        <x:v>Inspection</x:v>
      </x:c>
      <x:c r="E11" s="84" t="str">
        <x:v>Section 24</x:v>
      </x:c>
      <x:c r="F11" s="84" t="str">
        <x:v>Verification and stamping of weights and measures</x:v>
      </x:c>
      <x:c r="G11" s="84" t="str">
        <x:v>Present regulated weights and measures for verification and stamping before use in trade and at prescribed re-verification intervals.</x:v>
      </x:c>
      <x:c r="H11" s="84" t="str">
        <x:v>MFG-CORE</x:v>
      </x:c>
      <x:c r="I11" s="84" t="str">
        <x:v>Yes</x:v>
      </x:c>
      <x:c r="J11" s="84" t="str">
        <x:v>P-2 atomic group; source MFG-SRC008. Exact schedules, forms, thresholds and amendments remain runtime-selected where stated.</x:v>
      </x:c>
    </x:row>
    <x:row r="12" ht="54" customHeight="1">
      <x:c r="A12" s="83" t="str">
        <x:v>MFG-PROV011</x:v>
      </x:c>
      <x:c r="B12" s="84" t="str">
        <x:v>MFG-LAW010</x:v>
      </x:c>
      <x:c r="C12" s="84" t="str">
        <x:v>All</x:v>
      </x:c>
      <x:c r="D12" s="84" t="str">
        <x:v>Labelling</x:v>
      </x:c>
      <x:c r="E12" s="84" t="str">
        <x:v>Rule 6</x:v>
      </x:c>
      <x:c r="F12" s="84" t="str">
        <x:v>Mandatory package declarations</x:v>
      </x:c>
      <x:c r="G12" s="84" t="str">
        <x:v>Place each applicable declaration—including manufacturer/packer/importer identity, generic name, net quantity, month/year, price and consumer-care particulars—in the prescribed manner on the package.</x:v>
      </x:c>
      <x:c r="H12" s="84" t="str">
        <x:v>MFG-CORE</x:v>
      </x:c>
      <x:c r="I12" s="84" t="str">
        <x:v>Yes</x:v>
      </x:c>
      <x:c r="J12" s="84" t="str">
        <x:v>P-2 atomic group; source MFG-SRC010. Exact schedules, forms, thresholds and amendments remain runtime-selected where stated.</x:v>
      </x:c>
    </x:row>
    <x:row r="13" ht="54" customHeight="1">
      <x:c r="A13" s="83" t="str">
        <x:v>MFG-PROV012</x:v>
      </x:c>
      <x:c r="B13" s="84" t="str">
        <x:v>MFG-LAW010</x:v>
      </x:c>
      <x:c r="C13" s="84" t="str">
        <x:v>All</x:v>
      </x:c>
      <x:c r="D13" s="84" t="str">
        <x:v>Registration</x:v>
      </x:c>
      <x:c r="E13" s="84" t="str">
        <x:v>Rule 27</x:v>
      </x:c>
      <x:c r="F13" s="84" t="str">
        <x:v>Manufacturer, packer and importer registration</x:v>
      </x:c>
      <x:c r="G13" s="84" t="str">
        <x:v>Obtain and maintain registration for the applicable manufacturer, packer or importer role under the Packaged Commodities Rules.</x:v>
      </x:c>
      <x:c r="H13" s="84" t="str">
        <x:v>MFG-CORE</x:v>
      </x:c>
      <x:c r="I13" s="84" t="str">
        <x:v>Yes</x:v>
      </x:c>
      <x:c r="J13" s="84" t="str">
        <x:v>P-2 atomic group; source MFG-SRC010. Exact schedules, forms, thresholds and amendments remain runtime-selected where stated.</x:v>
      </x:c>
    </x:row>
    <x:row r="14" ht="54" customHeight="1">
      <x:c r="A14" s="83" t="str">
        <x:v>MFG-PROV013</x:v>
      </x:c>
      <x:c r="B14" s="84" t="str">
        <x:v>MFG-LAW012</x:v>
      </x:c>
      <x:c r="C14" s="84" t="str">
        <x:v>All</x:v>
      </x:c>
      <x:c r="D14" s="84" t="str">
        <x:v>Product Conformity</x:v>
      </x:c>
      <x:c r="E14" s="84" t="str">
        <x:v>Sections 16–17</x:v>
      </x:c>
      <x:c r="F14" s="84" t="str">
        <x:v>Compulsory standard-mark and licence control</x:v>
      </x:c>
      <x:c r="G14" s="84" t="str">
        <x:v>Where the Central Government has made conformity compulsory for the exact product, manufacture or supply only under the applicable BIS licence or certificate and use the Standard Mark only as authorised.</x:v>
      </x:c>
      <x:c r="H14" s="84" t="str">
        <x:v>MFG-CORE</x:v>
      </x:c>
      <x:c r="I14" s="84" t="str">
        <x:v>Yes</x:v>
      </x:c>
      <x:c r="J14" s="84" t="str">
        <x:v>P-2 atomic group; source MFG-SRC012. Exact schedules, forms, thresholds and amendments remain runtime-selected where stated.</x:v>
      </x:c>
    </x:row>
    <x:row r="15" ht="54" customHeight="1">
      <x:c r="A15" s="83" t="str">
        <x:v>MFG-PROV014</x:v>
      </x:c>
      <x:c r="B15" s="84" t="str">
        <x:v>MFG-LAW012</x:v>
      </x:c>
      <x:c r="C15" s="84" t="str">
        <x:v>All</x:v>
      </x:c>
      <x:c r="D15" s="84" t="str">
        <x:v>Certification</x:v>
      </x:c>
      <x:c r="E15" s="84" t="str">
        <x:v>Sections 28–29</x:v>
      </x:c>
      <x:c r="F15" s="84" t="str">
        <x:v>Conformity licence conditions and surveillance</x:v>
      </x:c>
      <x:c r="G15" s="84" t="str">
        <x:v>Maintain conformity to the applicable Indian Standard and licence conditions and cooperate with BIS inspection, sampling and surveillance.</x:v>
      </x:c>
      <x:c r="H15" s="84" t="str">
        <x:v>MFG-CORE</x:v>
      </x:c>
      <x:c r="I15" s="84" t="str">
        <x:v>Yes</x:v>
      </x:c>
      <x:c r="J15" s="84" t="str">
        <x:v>P-2 atomic group; source MFG-SRC012. Exact schedules, forms, thresholds and amendments remain runtime-selected where stated.</x:v>
      </x:c>
    </x:row>
    <x:row r="16" ht="54" customHeight="1">
      <x:c r="A16" s="83" t="str">
        <x:v>MFG-PROV015</x:v>
      </x:c>
      <x:c r="B16" s="84" t="str">
        <x:v>MFG-LAW015</x:v>
      </x:c>
      <x:c r="C16" s="84" t="str">
        <x:v>MFG-SUB026; MFG-SUB027</x:v>
      </x:c>
      <x:c r="D16" s="84" t="str">
        <x:v>Product Registration</x:v>
      </x:c>
      <x:c r="E16" s="84" t="str">
        <x:v>Paragraph 3 and current Schedule</x:v>
      </x:c>
      <x:c r="F16" s="84" t="str">
        <x:v>Compulsory registration for listed electronics and IT goods</x:v>
      </x:c>
      <x:c r="G16" s="84" t="str">
        <x:v>Register each covered product model under the applicable standard before manufacture for sale, import, storage, sale or distribution and apply the prescribed marking.</x:v>
      </x:c>
      <x:c r="H16" s="84" t="str">
        <x:v>MFG-D26</x:v>
      </x:c>
      <x:c r="I16" s="84" t="str">
        <x:v>Yes</x:v>
      </x:c>
      <x:c r="J16" s="84" t="str">
        <x:v>P-2 atomic group; source MFG-SRC015. Exact schedules, forms, thresholds and amendments remain runtime-selected where stated.</x:v>
      </x:c>
    </x:row>
    <x:row r="17" ht="54" customHeight="1">
      <x:c r="A17" s="83" t="str">
        <x:v>MFG-PROV016</x:v>
      </x:c>
      <x:c r="B17" s="84" t="str">
        <x:v>MFG-LAW016</x:v>
      </x:c>
      <x:c r="C17" s="84" t="str">
        <x:v>MFG-SUB032</x:v>
      </x:c>
      <x:c r="D17" s="84" t="str">
        <x:v>Product Conformity</x:v>
      </x:c>
      <x:c r="E17" s="84" t="str">
        <x:v>Paragraphs 2–3 and applicable Indian Standards</x:v>
      </x:c>
      <x:c r="F17" s="84" t="str">
        <x:v>Toy conformity and Standard Mark</x:v>
      </x:c>
      <x:c r="G17" s="84" t="str">
        <x:v>Conform covered toys to the applicable Indian Standard and place them on the market only under a valid BIS licence bearing the Standard Mark.</x:v>
      </x:c>
      <x:c r="H17" s="84" t="str">
        <x:v>MFG-D32</x:v>
      </x:c>
      <x:c r="I17" s="84" t="str">
        <x:v>Yes</x:v>
      </x:c>
      <x:c r="J17" s="84" t="str">
        <x:v>P-2 atomic group; source MFG-SRC016. Exact schedules, forms, thresholds and amendments remain runtime-selected where stated.</x:v>
      </x:c>
    </x:row>
    <x:row r="18" ht="54" customHeight="1">
      <x:c r="A18" s="83" t="str">
        <x:v>MFG-PROV017</x:v>
      </x:c>
      <x:c r="B18" s="84" t="str">
        <x:v>MFG-LAW019</x:v>
      </x:c>
      <x:c r="C18" s="84" t="str">
        <x:v>All</x:v>
      </x:c>
      <x:c r="D18" s="84" t="str">
        <x:v>Wages</x:v>
      </x:c>
      <x:c r="E18" s="84" t="str">
        <x:v>Section 5</x:v>
      </x:c>
      <x:c r="F18" s="84" t="str">
        <x:v>Minimum wage payment</x:v>
      </x:c>
      <x:c r="G18" s="84" t="str">
        <x:v>Pay every covered employee not less than the notified minimum rate of wages applicable to the category and location.</x:v>
      </x:c>
      <x:c r="H18" s="84" t="str">
        <x:v>MFG-CORE</x:v>
      </x:c>
      <x:c r="I18" s="84" t="str">
        <x:v>Yes</x:v>
      </x:c>
      <x:c r="J18" s="84" t="str">
        <x:v>P-2 atomic group; source MFG-SRC019. Exact schedules, forms, thresholds and amendments remain runtime-selected where stated.</x:v>
      </x:c>
    </x:row>
    <x:row r="19" ht="54" customHeight="1">
      <x:c r="A19" s="83" t="str">
        <x:v>MFG-PROV018</x:v>
      </x:c>
      <x:c r="B19" s="84" t="str">
        <x:v>MFG-LAW019</x:v>
      </x:c>
      <x:c r="C19" s="84" t="str">
        <x:v>All</x:v>
      </x:c>
      <x:c r="D19" s="84" t="str">
        <x:v>Wages</x:v>
      </x:c>
      <x:c r="E19" s="84" t="str">
        <x:v>Sections 17–18</x:v>
      </x:c>
      <x:c r="F19" s="84" t="str">
        <x:v>Timely wage payment and deductions</x:v>
      </x:c>
      <x:c r="G19" s="84" t="str">
        <x:v>Pay wages within the statutory timeline and make only deductions authorised by the Code.</x:v>
      </x:c>
      <x:c r="H19" s="84" t="str">
        <x:v>MFG-CORE</x:v>
      </x:c>
      <x:c r="I19" s="84" t="str">
        <x:v>Yes</x:v>
      </x:c>
      <x:c r="J19" s="84" t="str">
        <x:v>P-2 atomic group; source MFG-SRC019. Exact schedules, forms, thresholds and amendments remain runtime-selected where stated.</x:v>
      </x:c>
    </x:row>
    <x:row r="20" ht="54" customHeight="1">
      <x:c r="A20" s="83" t="str">
        <x:v>MFG-PROV019</x:v>
      </x:c>
      <x:c r="B20" s="84" t="str">
        <x:v>MFG-LAW019</x:v>
      </x:c>
      <x:c r="C20" s="84" t="str">
        <x:v>All</x:v>
      </x:c>
      <x:c r="D20" s="84" t="str">
        <x:v>Wages</x:v>
      </x:c>
      <x:c r="E20" s="84" t="str">
        <x:v>Sections 13–15</x:v>
      </x:c>
      <x:c r="F20" s="84" t="str">
        <x:v>Overtime and wage-period control</x:v>
      </x:c>
      <x:c r="G20" s="84" t="str">
        <x:v>Pay overtime at not less than the prescribed rate and maintain the wage period in accordance with the Code and applicable rules.</x:v>
      </x:c>
      <x:c r="H20" s="84" t="str">
        <x:v>MFG-CORE</x:v>
      </x:c>
      <x:c r="I20" s="84" t="str">
        <x:v>Yes</x:v>
      </x:c>
      <x:c r="J20" s="84" t="str">
        <x:v>P-2 atomic group; source MFG-SRC019. Exact schedules, forms, thresholds and amendments remain runtime-selected where stated.</x:v>
      </x:c>
    </x:row>
    <x:row r="21" ht="54" customHeight="1">
      <x:c r="A21" s="83" t="str">
        <x:v>MFG-PROV020</x:v>
      </x:c>
      <x:c r="B21" s="84" t="str">
        <x:v>MFG-LAW019</x:v>
      </x:c>
      <x:c r="C21" s="84" t="str">
        <x:v>All</x:v>
      </x:c>
      <x:c r="D21" s="84" t="str">
        <x:v>Non-discrimination</x:v>
      </x:c>
      <x:c r="E21" s="84" t="str">
        <x:v>Section 3</x:v>
      </x:c>
      <x:c r="F21" s="84" t="str">
        <x:v>Gender non-discrimination in wages and recruitment</x:v>
      </x:c>
      <x:c r="G21" s="84" t="str">
        <x:v>Do not discriminate on the ground of gender in wages for the same or similar work or in recruitment, except where employment is restricted by law.</x:v>
      </x:c>
      <x:c r="H21" s="84" t="str">
        <x:v>MFG-CORE</x:v>
      </x:c>
      <x:c r="I21" s="84" t="str">
        <x:v>Yes</x:v>
      </x:c>
      <x:c r="J21" s="84" t="str">
        <x:v>P-2 atomic group; source MFG-SRC019. Exact schedules, forms, thresholds and amendments remain runtime-selected where stated.</x:v>
      </x:c>
    </x:row>
    <x:row r="22" ht="54" customHeight="1">
      <x:c r="A22" s="83" t="str">
        <x:v>MFG-PROV021</x:v>
      </x:c>
      <x:c r="B22" s="84" t="str">
        <x:v>MFG-LAW020</x:v>
      </x:c>
      <x:c r="C22" s="84" t="str">
        <x:v>All</x:v>
      </x:c>
      <x:c r="D22" s="84" t="str">
        <x:v>Working Time</x:v>
      </x:c>
      <x:c r="E22" s="84" t="str">
        <x:v>Rules 5–6</x:v>
      </x:c>
      <x:c r="F22" s="84" t="str">
        <x:v>Normal working day and weekly rest</x:v>
      </x:c>
      <x:c r="G22" s="84" t="str">
        <x:v>For Central-jurisdiction employees, apply the prescribed normal working day, weekly rest and substituted-rest conditions.</x:v>
      </x:c>
      <x:c r="H22" s="84" t="str">
        <x:v>MFG-CORE</x:v>
      </x:c>
      <x:c r="I22" s="84" t="str">
        <x:v>Yes</x:v>
      </x:c>
      <x:c r="J22" s="84" t="str">
        <x:v>P-2 atomic group; source MFG-SRC020. Exact schedules, forms, thresholds and amendments remain runtime-selected where stated.</x:v>
      </x:c>
    </x:row>
    <x:row r="23" ht="54" customHeight="1">
      <x:c r="A23" s="83" t="str">
        <x:v>MFG-PROV022</x:v>
      </x:c>
      <x:c r="B23" s="84" t="str">
        <x:v>MFG-LAW020</x:v>
      </x:c>
      <x:c r="C23" s="84" t="str">
        <x:v>All</x:v>
      </x:c>
      <x:c r="D23" s="84" t="str">
        <x:v>Records</x:v>
      </x:c>
      <x:c r="E23" s="84" t="str">
        <x:v>Applicable register, wage-slip and return rules and prescribed forms</x:v>
      </x:c>
      <x:c r="F23" s="84" t="str">
        <x:v>Wage records and employee wage slips</x:v>
      </x:c>
      <x:c r="G23" s="84" t="str">
        <x:v>Maintain the prescribed wage, deduction, overtime and related records and issue wage slips in the form and manner required by the Central Rules.</x:v>
      </x:c>
      <x:c r="H23" s="84" t="str">
        <x:v>MFG-CORE</x:v>
      </x:c>
      <x:c r="I23" s="84" t="str">
        <x:v>Yes</x:v>
      </x:c>
      <x:c r="J23" s="84" t="str">
        <x:v>P-2 atomic group; source MFG-SRC020. Exact schedules, forms, thresholds and amendments remain runtime-selected where stated.</x:v>
      </x:c>
    </x:row>
    <x:row r="24" ht="54" customHeight="1">
      <x:c r="A24" s="83" t="str">
        <x:v>MFG-PROV023</x:v>
      </x:c>
      <x:c r="B24" s="84" t="str">
        <x:v>MFG-LAW021</x:v>
      </x:c>
      <x:c r="C24" s="84" t="str">
        <x:v>All</x:v>
      </x:c>
      <x:c r="D24" s="84" t="str">
        <x:v>Social Security</x:v>
      </x:c>
      <x:c r="E24" s="84" t="str">
        <x:v>Chapters III–IV</x:v>
      </x:c>
      <x:c r="F24" s="84" t="str">
        <x:v>Provident fund and employee state insurance contributions</x:v>
      </x:c>
      <x:c r="G24" s="84" t="str">
        <x:v>Register covered establishments and employees and pay employer and employee contributions under the applicable social-security chapter and scheme.</x:v>
      </x:c>
      <x:c r="H24" s="84" t="str">
        <x:v>MFG-CORE</x:v>
      </x:c>
      <x:c r="I24" s="84" t="str">
        <x:v>Yes</x:v>
      </x:c>
      <x:c r="J24" s="84" t="str">
        <x:v>P-2 atomic group; source MFG-SRC021. Exact schedules, forms, thresholds and amendments remain runtime-selected where stated.</x:v>
      </x:c>
    </x:row>
    <x:row r="25" ht="54" customHeight="1">
      <x:c r="A25" s="83" t="str">
        <x:v>MFG-PROV024</x:v>
      </x:c>
      <x:c r="B25" s="84" t="str">
        <x:v>MFG-LAW021</x:v>
      </x:c>
      <x:c r="C25" s="84" t="str">
        <x:v>All</x:v>
      </x:c>
      <x:c r="D25" s="84" t="str">
        <x:v>Employee Benefit</x:v>
      </x:c>
      <x:c r="E25" s="84" t="str">
        <x:v>Chapter V</x:v>
      </x:c>
      <x:c r="F25" s="84" t="str">
        <x:v>Gratuity entitlement and payment</x:v>
      </x:c>
      <x:c r="G25" s="84" t="str">
        <x:v>Determine and pay gratuity to an eligible employee or nominee when the statutory event and eligibility conditions arise.</x:v>
      </x:c>
      <x:c r="H25" s="84" t="str">
        <x:v>MFG-CORE</x:v>
      </x:c>
      <x:c r="I25" s="84" t="str">
        <x:v>Yes</x:v>
      </x:c>
      <x:c r="J25" s="84" t="str">
        <x:v>P-2 atomic group; source MFG-SRC021. Exact schedules, forms, thresholds and amendments remain runtime-selected where stated.</x:v>
      </x:c>
    </x:row>
    <x:row r="26" ht="54" customHeight="1">
      <x:c r="A26" s="83" t="str">
        <x:v>MFG-PROV025</x:v>
      </x:c>
      <x:c r="B26" s="84" t="str">
        <x:v>MFG-LAW021</x:v>
      </x:c>
      <x:c r="C26" s="84" t="str">
        <x:v>All</x:v>
      </x:c>
      <x:c r="D26" s="84" t="str">
        <x:v>Employee Benefit</x:v>
      </x:c>
      <x:c r="E26" s="84" t="str">
        <x:v>Chapter VI</x:v>
      </x:c>
      <x:c r="F26" s="84" t="str">
        <x:v>Maternity benefit protection</x:v>
      </x:c>
      <x:c r="G26" s="84" t="str">
        <x:v>Provide maternity benefit, medical bonus and protected leave and do not dismiss or disadvantage a woman employee contrary to the Code.</x:v>
      </x:c>
      <x:c r="H26" s="84" t="str">
        <x:v>MFG-CORE</x:v>
      </x:c>
      <x:c r="I26" s="84" t="str">
        <x:v>Yes</x:v>
      </x:c>
      <x:c r="J26" s="84" t="str">
        <x:v>P-2 atomic group; source MFG-SRC021. Exact schedules, forms, thresholds and amendments remain runtime-selected where stated.</x:v>
      </x:c>
    </x:row>
    <x:row r="27" ht="54" customHeight="1">
      <x:c r="A27" s="83" t="str">
        <x:v>MFG-PROV026</x:v>
      </x:c>
      <x:c r="B27" s="84" t="str">
        <x:v>MFG-LAW021</x:v>
      </x:c>
      <x:c r="C27" s="84" t="str">
        <x:v>All</x:v>
      </x:c>
      <x:c r="D27" s="84" t="str">
        <x:v>Records</x:v>
      </x:c>
      <x:c r="E27" s="84" t="str">
        <x:v>Applicable Code chapters and schemes</x:v>
      </x:c>
      <x:c r="F27" s="84" t="str">
        <x:v>Social-security registration, records and returns</x:v>
      </x:c>
      <x:c r="G27" s="84" t="str">
        <x:v>Maintain coverage data, nominations, contribution records and prescribed returns for every activated social-security chapter.</x:v>
      </x:c>
      <x:c r="H27" s="84" t="str">
        <x:v>MFG-CORE</x:v>
      </x:c>
      <x:c r="I27" s="84" t="str">
        <x:v>Yes</x:v>
      </x:c>
      <x:c r="J27" s="84" t="str">
        <x:v>P-2 atomic group; source MFG-SRC021. Exact schedules, forms, thresholds and amendments remain runtime-selected where stated.</x:v>
      </x:c>
    </x:row>
    <x:row r="28" ht="54" customHeight="1">
      <x:c r="A28" s="83" t="str">
        <x:v>MFG-PROV027</x:v>
      </x:c>
      <x:c r="B28" s="84" t="str">
        <x:v>MFG-LAW022</x:v>
      </x:c>
      <x:c r="C28" s="84" t="str">
        <x:v>All</x:v>
      </x:c>
      <x:c r="D28" s="84" t="str">
        <x:v>Employee Benefit</x:v>
      </x:c>
      <x:c r="E28" s="84" t="str">
        <x:v>Rule 33</x:v>
      </x:c>
      <x:c r="F28" s="84" t="str">
        <x:v>Gratuity nomination, determination and payment procedure</x:v>
      </x:c>
      <x:c r="G28" s="84" t="str">
        <x:v>Apply the Central Rules for nomination, determination, notice and payment of gratuity where the Central appropriate government governs.</x:v>
      </x:c>
      <x:c r="H28" s="84" t="str">
        <x:v>MFG-CORE</x:v>
      </x:c>
      <x:c r="I28" s="84" t="str">
        <x:v>Yes</x:v>
      </x:c>
      <x:c r="J28" s="84" t="str">
        <x:v>P-2 atomic group; source MFG-SRC022. Exact schedules, forms, thresholds and amendments remain runtime-selected where stated.</x:v>
      </x:c>
    </x:row>
    <x:row r="29" ht="54" customHeight="1">
      <x:c r="A29" s="83" t="str">
        <x:v>MFG-PROV028</x:v>
      </x:c>
      <x:c r="B29" s="84" t="str">
        <x:v>MFG-LAW022</x:v>
      </x:c>
      <x:c r="C29" s="84" t="str">
        <x:v>All</x:v>
      </x:c>
      <x:c r="D29" s="84" t="str">
        <x:v>Records</x:v>
      </x:c>
      <x:c r="E29" s="84" t="str">
        <x:v>Rules 35–39 and prescribed forms</x:v>
      </x:c>
      <x:c r="F29" s="84" t="str">
        <x:v>Maternity-benefit notices and records</x:v>
      </x:c>
      <x:c r="G29" s="84" t="str">
        <x:v>Use the prescribed notices, receipts, records and appeal/complaint procedures for maternity benefits under Central jurisdiction.</x:v>
      </x:c>
      <x:c r="H29" s="84" t="str">
        <x:v>MFG-CORE</x:v>
      </x:c>
      <x:c r="I29" s="84" t="str">
        <x:v>Yes</x:v>
      </x:c>
      <x:c r="J29" s="84" t="str">
        <x:v>P-2 atomic group; source MFG-SRC022. Exact schedules, forms, thresholds and amendments remain runtime-selected where stated.</x:v>
      </x:c>
    </x:row>
    <x:row r="30" ht="54" customHeight="1">
      <x:c r="A30" s="83" t="str">
        <x:v>MFG-PROV029</x:v>
      </x:c>
      <x:c r="B30" s="84" t="str">
        <x:v>MFG-LAW023</x:v>
      </x:c>
      <x:c r="C30" s="84" t="str">
        <x:v>All</x:v>
      </x:c>
      <x:c r="D30" s="84" t="str">
        <x:v>Worker Relations</x:v>
      </x:c>
      <x:c r="E30" s="84" t="str">
        <x:v>Section 3</x:v>
      </x:c>
      <x:c r="F30" s="84" t="str">
        <x:v>Works committee</x:v>
      </x:c>
      <x:c r="G30" s="84" t="str">
        <x:v>Constitute and maintain a Works Committee where directed for an industrial establishment meeting the statutory threshold.</x:v>
      </x:c>
      <x:c r="H30" s="84" t="str">
        <x:v>MFG-CORE</x:v>
      </x:c>
      <x:c r="I30" s="84" t="str">
        <x:v>Yes</x:v>
      </x:c>
      <x:c r="J30" s="84" t="str">
        <x:v>P-2 atomic group; source MFG-SRC023. Exact schedules, forms, thresholds and amendments remain runtime-selected where stated.</x:v>
      </x:c>
    </x:row>
    <x:row r="31" ht="54" customHeight="1">
      <x:c r="A31" s="83" t="str">
        <x:v>MFG-PROV030</x:v>
      </x:c>
      <x:c r="B31" s="84" t="str">
        <x:v>MFG-LAW023</x:v>
      </x:c>
      <x:c r="C31" s="84" t="str">
        <x:v>All</x:v>
      </x:c>
      <x:c r="D31" s="84" t="str">
        <x:v>Worker Relations</x:v>
      </x:c>
      <x:c r="E31" s="84" t="str">
        <x:v>Section 14</x:v>
      </x:c>
      <x:c r="F31" s="84" t="str">
        <x:v>Negotiating union or council recognition</x:v>
      </x:c>
      <x:c r="G31" s="84" t="str">
        <x:v>Recognise and engage the negotiating union or negotiating council in accordance with membership criteria and the applicable rules.</x:v>
      </x:c>
      <x:c r="H31" s="84" t="str">
        <x:v>MFG-CORE</x:v>
      </x:c>
      <x:c r="I31" s="84" t="str">
        <x:v>Yes</x:v>
      </x:c>
      <x:c r="J31" s="84" t="str">
        <x:v>P-2 atomic group; source MFG-SRC023. Exact schedules, forms, thresholds and amendments remain runtime-selected where stated.</x:v>
      </x:c>
    </x:row>
    <x:row r="32" ht="54" customHeight="1">
      <x:c r="A32" s="83" t="str">
        <x:v>MFG-PROV031</x:v>
      </x:c>
      <x:c r="B32" s="84" t="str">
        <x:v>MFG-LAW023</x:v>
      </x:c>
      <x:c r="C32" s="84" t="str">
        <x:v>All</x:v>
      </x:c>
      <x:c r="D32" s="84" t="str">
        <x:v>Employment Conditions</x:v>
      </x:c>
      <x:c r="E32" s="84" t="str">
        <x:v>Sections 28–30</x:v>
      </x:c>
      <x:c r="F32" s="84" t="str">
        <x:v>Standing orders</x:v>
      </x:c>
      <x:c r="G32" s="84" t="str">
        <x:v>Prepare, submit, certify, display and comply with standing orders where the industrial establishment meets the statutory worker threshold.</x:v>
      </x:c>
      <x:c r="H32" s="84" t="str">
        <x:v>MFG-CORE</x:v>
      </x:c>
      <x:c r="I32" s="84" t="str">
        <x:v>Yes</x:v>
      </x:c>
      <x:c r="J32" s="84" t="str">
        <x:v>P-2 atomic group; source MFG-SRC023. Exact schedules, forms, thresholds and amendments remain runtime-selected where stated.</x:v>
      </x:c>
    </x:row>
    <x:row r="33" ht="54" customHeight="1">
      <x:c r="A33" s="83" t="str">
        <x:v>MFG-PROV032</x:v>
      </x:c>
      <x:c r="B33" s="84" t="str">
        <x:v>MFG-LAW023</x:v>
      </x:c>
      <x:c r="C33" s="84" t="str">
        <x:v>All</x:v>
      </x:c>
      <x:c r="D33" s="84" t="str">
        <x:v>Employment Event</x:v>
      </x:c>
      <x:c r="E33" s="84" t="str">
        <x:v>Sections 70–75</x:v>
      </x:c>
      <x:c r="F33" s="84" t="str">
        <x:v>Retrenchment and closure conditions</x:v>
      </x:c>
      <x:c r="G33" s="84" t="str">
        <x:v>Before retrenchment or closure, give the required notice, pay compensation and satisfy statutory selection, re-employment and government-intimation conditions.</x:v>
      </x:c>
      <x:c r="H33" s="84" t="str">
        <x:v>MFG-CORE</x:v>
      </x:c>
      <x:c r="I33" s="84" t="str">
        <x:v>Yes</x:v>
      </x:c>
      <x:c r="J33" s="84" t="str">
        <x:v>P-2 atomic group; source MFG-SRC023. Exact schedules, forms, thresholds and amendments remain runtime-selected where stated.</x:v>
      </x:c>
    </x:row>
    <x:row r="34" ht="54" customHeight="1">
      <x:c r="A34" s="83" t="str">
        <x:v>MFG-PROV033</x:v>
      </x:c>
      <x:c r="B34" s="84" t="str">
        <x:v>MFG-LAW023</x:v>
      </x:c>
      <x:c r="C34" s="84" t="str">
        <x:v>All</x:v>
      </x:c>
      <x:c r="D34" s="84" t="str">
        <x:v>Approval</x:v>
      </x:c>
      <x:c r="E34" s="84" t="str">
        <x:v>Sections 77–80</x:v>
      </x:c>
      <x:c r="F34" s="84" t="str">
        <x:v>Prior permission for lay-off, retrenchment or closure</x:v>
      </x:c>
      <x:c r="G34" s="84" t="str">
        <x:v>For an establishment within Chapter X, obtain prior permission and meet the enhanced notice and compensation conditions before lay-off, retrenchment or closure.</x:v>
      </x:c>
      <x:c r="H34" s="84" t="str">
        <x:v>MFG-CORE</x:v>
      </x:c>
      <x:c r="I34" s="84" t="str">
        <x:v>Yes</x:v>
      </x:c>
      <x:c r="J34" s="84" t="str">
        <x:v>P-2 atomic group; source MFG-SRC023. Exact schedules, forms, thresholds and amendments remain runtime-selected where stated.</x:v>
      </x:c>
    </x:row>
    <x:row r="35" ht="54" customHeight="1">
      <x:c r="A35" s="83" t="str">
        <x:v>MFG-PROV034</x:v>
      </x:c>
      <x:c r="B35" s="84" t="str">
        <x:v>MFG-LAW024</x:v>
      </x:c>
      <x:c r="C35" s="84" t="str">
        <x:v>All</x:v>
      </x:c>
      <x:c r="D35" s="84" t="str">
        <x:v>Worker Relations</x:v>
      </x:c>
      <x:c r="E35" s="84" t="str">
        <x:v>Rules 5–6</x:v>
      </x:c>
      <x:c r="F35" s="84" t="str">
        <x:v>Works and grievance committee procedure</x:v>
      </x:c>
      <x:c r="G35" s="84" t="str">
        <x:v>Constitute and operate the Works Committee and Grievance Redressal Committee in the composition and manner prescribed for Central jurisdiction.</x:v>
      </x:c>
      <x:c r="H35" s="84" t="str">
        <x:v>MFG-CORE</x:v>
      </x:c>
      <x:c r="I35" s="84" t="str">
        <x:v>Yes</x:v>
      </x:c>
      <x:c r="J35" s="84" t="str">
        <x:v>P-2 atomic group; source MFG-SRC024. Exact schedules, forms, thresholds and amendments remain runtime-selected where stated.</x:v>
      </x:c>
    </x:row>
    <x:row r="36" ht="54" customHeight="1">
      <x:c r="A36" s="83" t="str">
        <x:v>MFG-PROV035</x:v>
      </x:c>
      <x:c r="B36" s="84" t="str">
        <x:v>MFG-LAW024</x:v>
      </x:c>
      <x:c r="C36" s="84" t="str">
        <x:v>All</x:v>
      </x:c>
      <x:c r="D36" s="84" t="str">
        <x:v>Filing</x:v>
      </x:c>
      <x:c r="E36" s="84" t="str">
        <x:v>Rules 29–35 and Forms XIII–XIV</x:v>
      </x:c>
      <x:c r="F36" s="84" t="str">
        <x:v>Retrenchment, closure and prior-permission filings</x:v>
      </x:c>
      <x:c r="G36" s="84" t="str">
        <x:v>Submit Central-jurisdiction notices and permission applications for lay-off, retrenchment or closure in the prescribed form and advance period.</x:v>
      </x:c>
      <x:c r="H36" s="84" t="str">
        <x:v>MFG-CORE</x:v>
      </x:c>
      <x:c r="I36" s="84" t="str">
        <x:v>Yes</x:v>
      </x:c>
      <x:c r="J36" s="84" t="str">
        <x:v>P-2 atomic group; source MFG-SRC024. Exact schedules, forms, thresholds and amendments remain runtime-selected where stated.</x:v>
      </x:c>
    </x:row>
    <x:row r="37" ht="54" customHeight="1">
      <x:c r="A37" s="83" t="str">
        <x:v>MFG-PROV036</x:v>
      </x:c>
      <x:c r="B37" s="84" t="str">
        <x:v>MFG-LAW024</x:v>
      </x:c>
      <x:c r="C37" s="84" t="str">
        <x:v>All</x:v>
      </x:c>
      <x:c r="D37" s="84" t="str">
        <x:v>Worker Relations</x:v>
      </x:c>
      <x:c r="E37" s="84" t="str">
        <x:v>Rule 9</x:v>
      </x:c>
      <x:c r="F37" s="84" t="str">
        <x:v>Negotiating union or council process</x:v>
      </x:c>
      <x:c r="G37" s="84" t="str">
        <x:v>Apply the prescribed recognition, membership-verification and renewal process for a negotiating union or council.</x:v>
      </x:c>
      <x:c r="H37" s="84" t="str">
        <x:v>MFG-CORE</x:v>
      </x:c>
      <x:c r="I37" s="84" t="str">
        <x:v>Yes</x:v>
      </x:c>
      <x:c r="J37" s="84" t="str">
        <x:v>P-2 atomic group; source MFG-SRC024. Exact schedules, forms, thresholds and amendments remain runtime-selected where stated.</x:v>
      </x:c>
    </x:row>
    <x:row r="38" ht="54" customHeight="1">
      <x:c r="A38" s="83" t="str">
        <x:v>MFG-PROV037</x:v>
      </x:c>
      <x:c r="B38" s="84" t="str">
        <x:v>MFG-LAW025</x:v>
      </x:c>
      <x:c r="C38" s="84" t="str">
        <x:v>All</x:v>
      </x:c>
      <x:c r="D38" s="84" t="str">
        <x:v>Registration / Licence</x:v>
      </x:c>
      <x:c r="E38" s="84" t="str">
        <x:v>Sections 3–6</x:v>
      </x:c>
      <x:c r="F38" s="84" t="str">
        <x:v>Establishment registration and licence control</x:v>
      </x:c>
      <x:c r="G38" s="84" t="str">
        <x:v>Register the covered establishment and obtain the applicable common licence before carrying on an activity for which the Code requires registration or licensing.</x:v>
      </x:c>
      <x:c r="H38" s="84" t="str">
        <x:v>MFG-CORE</x:v>
      </x:c>
      <x:c r="I38" s="84" t="str">
        <x:v>Yes</x:v>
      </x:c>
      <x:c r="J38" s="84" t="str">
        <x:v>P-2 atomic group; source MFG-SRC025. Exact schedules, forms, thresholds and amendments remain runtime-selected where stated.</x:v>
      </x:c>
    </x:row>
    <x:row r="39" ht="54" customHeight="1">
      <x:c r="A39" s="83" t="str">
        <x:v>MFG-PROV038</x:v>
      </x:c>
      <x:c r="B39" s="84" t="str">
        <x:v>MFG-LAW025</x:v>
      </x:c>
      <x:c r="C39" s="84" t="str">
        <x:v>All</x:v>
      </x:c>
      <x:c r="D39" s="84" t="str">
        <x:v>Occupational Safety</x:v>
      </x:c>
      <x:c r="E39" s="84" t="str">
        <x:v>Sections 16–18</x:v>
      </x:c>
      <x:c r="F39" s="84" t="str">
        <x:v>Employer duties and OSH standards</x:v>
      </x:c>
      <x:c r="G39" s="84" t="str">
        <x:v>Provide a workplace free from hazards, comply with occupational safety and health standards and supply required information, instruction, training and supervision.</x:v>
      </x:c>
      <x:c r="H39" s="84" t="str">
        <x:v>MFG-CORE</x:v>
      </x:c>
      <x:c r="I39" s="84" t="str">
        <x:v>Yes</x:v>
      </x:c>
      <x:c r="J39" s="84" t="str">
        <x:v>P-2 atomic group; source MFG-SRC025. Exact schedules, forms, thresholds and amendments remain runtime-selected where stated.</x:v>
      </x:c>
    </x:row>
    <x:row r="40" ht="54" customHeight="1">
      <x:c r="A40" s="83" t="str">
        <x:v>MFG-PROV039</x:v>
      </x:c>
      <x:c r="B40" s="84" t="str">
        <x:v>MFG-LAW025</x:v>
      </x:c>
      <x:c r="C40" s="84" t="str">
        <x:v>All</x:v>
      </x:c>
      <x:c r="D40" s="84" t="str">
        <x:v>Occupational Health</x:v>
      </x:c>
      <x:c r="E40" s="84" t="str">
        <x:v>Sections 19–21</x:v>
      </x:c>
      <x:c r="F40" s="84" t="str">
        <x:v>Health examination, safety committee and employee information</x:v>
      </x:c>
      <x:c r="G40" s="84" t="str">
        <x:v>Provide prescribed medical examinations, constitute safety committees where applicable and communicate hazards and protective measures to workers.</x:v>
      </x:c>
      <x:c r="H40" s="84" t="str">
        <x:v>MFG-CORE</x:v>
      </x:c>
      <x:c r="I40" s="84" t="str">
        <x:v>Yes</x:v>
      </x:c>
      <x:c r="J40" s="84" t="str">
        <x:v>P-2 atomic group; source MFG-SRC025. Exact schedules, forms, thresholds and amendments remain runtime-selected where stated.</x:v>
      </x:c>
    </x:row>
    <x:row r="41" ht="54" customHeight="1">
      <x:c r="A41" s="83" t="str">
        <x:v>MFG-PROV040</x:v>
      </x:c>
      <x:c r="B41" s="84" t="str">
        <x:v>MFG-LAW025</x:v>
      </x:c>
      <x:c r="C41" s="84" t="str">
        <x:v>All</x:v>
      </x:c>
      <x:c r="D41" s="84" t="str">
        <x:v>Incident Reporting</x:v>
      </x:c>
      <x:c r="E41" s="84" t="str">
        <x:v>Applicable accident and dangerous-occurrence provisions</x:v>
      </x:c>
      <x:c r="F41" s="84" t="str">
        <x:v>Accident, dangerous occurrence and disease notification</x:v>
      </x:c>
      <x:c r="G41" s="84" t="str">
        <x:v>Notify the competent authority of reportable accidents, dangerous occurrences and occupational diseases within the applicable statutory timeline.</x:v>
      </x:c>
      <x:c r="H41" s="84" t="str">
        <x:v>MFG-CORE</x:v>
      </x:c>
      <x:c r="I41" s="84" t="str">
        <x:v>Yes</x:v>
      </x:c>
      <x:c r="J41" s="84" t="str">
        <x:v>P-2 atomic group; source MFG-SRC025. Exact schedules, forms, thresholds and amendments remain runtime-selected where stated.</x:v>
      </x:c>
    </x:row>
    <x:row r="42" ht="54" customHeight="1">
      <x:c r="A42" s="83" t="str">
        <x:v>MFG-PROV041</x:v>
      </x:c>
      <x:c r="B42" s="84" t="str">
        <x:v>MFG-LAW025</x:v>
      </x:c>
      <x:c r="C42" s="84" t="str">
        <x:v>All</x:v>
      </x:c>
      <x:c r="D42" s="84" t="str">
        <x:v>Contractor Labour</x:v>
      </x:c>
      <x:c r="E42" s="84" t="str">
        <x:v>Contract labour and inter-State migrant worker chapters</x:v>
      </x:c>
      <x:c r="F42" s="84" t="str">
        <x:v>Contract labour and migrant-worker controls</x:v>
      </x:c>
      <x:c r="G42" s="84" t="str">
        <x:v>Activate contractor licensing, principal-employer, welfare and inter-State migrant worker duties when the relevant worker and establishment thresholds are met.</x:v>
      </x:c>
      <x:c r="H42" s="84" t="str">
        <x:v>MFG-CORE</x:v>
      </x:c>
      <x:c r="I42" s="84" t="str">
        <x:v>Yes</x:v>
      </x:c>
      <x:c r="J42" s="84" t="str">
        <x:v>P-2 atomic group; source MFG-SRC025. Exact schedules, forms, thresholds and amendments remain runtime-selected where stated.</x:v>
      </x:c>
    </x:row>
    <x:row r="43" ht="54" customHeight="1">
      <x:c r="A43" s="83" t="str">
        <x:v>MFG-PROV042</x:v>
      </x:c>
      <x:c r="B43" s="84" t="str">
        <x:v>MFG-LAW027</x:v>
      </x:c>
      <x:c r="C43" s="84" t="str">
        <x:v>All</x:v>
      </x:c>
      <x:c r="D43" s="84" t="str">
        <x:v>Employment Contract</x:v>
      </x:c>
      <x:c r="E43" s="84" t="str">
        <x:v>Section 4</x:v>
      </x:c>
      <x:c r="F43" s="84" t="str">
        <x:v>Apprenticeship contract</x:v>
      </x:c>
      <x:c r="G43" s="84" t="str">
        <x:v>Execute and register the prescribed contract of apprenticeship for every apprentice before or at commencement of training.</x:v>
      </x:c>
      <x:c r="H43" s="84" t="str">
        <x:v>MFG-CORE</x:v>
      </x:c>
      <x:c r="I43" s="84" t="str">
        <x:v>Yes</x:v>
      </x:c>
      <x:c r="J43" s="84" t="str">
        <x:v>P-2 atomic group; source MFG-SRC027. Exact schedules, forms, thresholds and amendments remain runtime-selected where stated.</x:v>
      </x:c>
    </x:row>
    <x:row r="44" ht="54" customHeight="1">
      <x:c r="A44" s="83" t="str">
        <x:v>MFG-PROV043</x:v>
      </x:c>
      <x:c r="B44" s="84" t="str">
        <x:v>MFG-LAW027</x:v>
      </x:c>
      <x:c r="C44" s="84" t="str">
        <x:v>All</x:v>
      </x:c>
      <x:c r="D44" s="84" t="str">
        <x:v>Training</x:v>
      </x:c>
      <x:c r="E44" s="84" t="str">
        <x:v>Sections 9–10</x:v>
      </x:c>
      <x:c r="F44" s="84" t="str">
        <x:v>Apprentice training and facilities</x:v>
      </x:c>
      <x:c r="G44" s="84" t="str">
        <x:v>Provide the prescribed practical and basic training, qualified instructors and required training facilities for apprentices.</x:v>
      </x:c>
      <x:c r="H44" s="84" t="str">
        <x:v>MFG-CORE</x:v>
      </x:c>
      <x:c r="I44" s="84" t="str">
        <x:v>Yes</x:v>
      </x:c>
      <x:c r="J44" s="84" t="str">
        <x:v>P-2 atomic group; source MFG-SRC027. Exact schedules, forms, thresholds and amendments remain runtime-selected where stated.</x:v>
      </x:c>
    </x:row>
    <x:row r="45" ht="54" customHeight="1">
      <x:c r="A45" s="83" t="str">
        <x:v>MFG-PROV044</x:v>
      </x:c>
      <x:c r="B45" s="84" t="str">
        <x:v>MFG-LAW027</x:v>
      </x:c>
      <x:c r="C45" s="84" t="str">
        <x:v>All</x:v>
      </x:c>
      <x:c r="D45" s="84" t="str">
        <x:v>Records</x:v>
      </x:c>
      <x:c r="E45" s="84" t="str">
        <x:v>Section 11</x:v>
      </x:c>
      <x:c r="F45" s="84" t="str">
        <x:v>Employer obligations toward apprentices</x:v>
      </x:c>
      <x:c r="G45" s="84" t="str">
        <x:v>Comply with employer obligations concerning training, supervision, records, progress and conduct for each apprentice.</x:v>
      </x:c>
      <x:c r="H45" s="84" t="str">
        <x:v>MFG-CORE</x:v>
      </x:c>
      <x:c r="I45" s="84" t="str">
        <x:v>Yes</x:v>
      </x:c>
      <x:c r="J45" s="84" t="str">
        <x:v>P-2 atomic group; source MFG-SRC027. Exact schedules, forms, thresholds and amendments remain runtime-selected where stated.</x:v>
      </x:c>
    </x:row>
    <x:row r="46" ht="54" customHeight="1">
      <x:c r="A46" s="83" t="str">
        <x:v>MFG-PROV045</x:v>
      </x:c>
      <x:c r="B46" s="84" t="str">
        <x:v>MFG-LAW029</x:v>
      </x:c>
      <x:c r="C46" s="84" t="str">
        <x:v>All</x:v>
      </x:c>
      <x:c r="D46" s="84" t="str">
        <x:v>Committee</x:v>
      </x:c>
      <x:c r="E46" s="84" t="str">
        <x:v>Section 4</x:v>
      </x:c>
      <x:c r="F46" s="84" t="str">
        <x:v>Internal Committee</x:v>
      </x:c>
      <x:c r="G46" s="84" t="str">
        <x:v>Constitute an Internal Committee at every workplace meeting the statutory employee threshold and maintain its prescribed composition and tenure.</x:v>
      </x:c>
      <x:c r="H46" s="84" t="str">
        <x:v>MFG-CORE</x:v>
      </x:c>
      <x:c r="I46" s="84" t="str">
        <x:v>Yes</x:v>
      </x:c>
      <x:c r="J46" s="84" t="str">
        <x:v>P-2 atomic group; source MFG-SRC029. Exact schedules, forms, thresholds and amendments remain runtime-selected where stated.</x:v>
      </x:c>
    </x:row>
    <x:row r="47" ht="54" customHeight="1">
      <x:c r="A47" s="83" t="str">
        <x:v>MFG-PROV046</x:v>
      </x:c>
      <x:c r="B47" s="84" t="str">
        <x:v>MFG-LAW029</x:v>
      </x:c>
      <x:c r="C47" s="84" t="str">
        <x:v>All</x:v>
      </x:c>
      <x:c r="D47" s="84" t="str">
        <x:v>Grievance</x:v>
      </x:c>
      <x:c r="E47" s="84" t="str">
        <x:v>Sections 9–13</x:v>
      </x:c>
      <x:c r="F47" s="84" t="str">
        <x:v>Complaint inquiry and action</x:v>
      </x:c>
      <x:c r="G47" s="84" t="str">
        <x:v>Receive complaints, conduct or support a fair inquiry within statutory timelines and implement recommendations while maintaining confidentiality.</x:v>
      </x:c>
      <x:c r="H47" s="84" t="str">
        <x:v>MFG-CORE</x:v>
      </x:c>
      <x:c r="I47" s="84" t="str">
        <x:v>Yes</x:v>
      </x:c>
      <x:c r="J47" s="84" t="str">
        <x:v>P-2 atomic group; source MFG-SRC029. Exact schedules, forms, thresholds and amendments remain runtime-selected where stated.</x:v>
      </x:c>
    </x:row>
    <x:row r="48" ht="54" customHeight="1">
      <x:c r="A48" s="83" t="str">
        <x:v>MFG-PROV047</x:v>
      </x:c>
      <x:c r="B48" s="84" t="str">
        <x:v>MFG-LAW029</x:v>
      </x:c>
      <x:c r="C48" s="84" t="str">
        <x:v>All</x:v>
      </x:c>
      <x:c r="D48" s="84" t="str">
        <x:v>Workplace Conduct</x:v>
      </x:c>
      <x:c r="E48" s="84" t="str">
        <x:v>Section 19</x:v>
      </x:c>
      <x:c r="F48" s="84" t="str">
        <x:v>Employer prevention and assistance duties</x:v>
      </x:c>
      <x:c r="G48" s="84" t="str">
        <x:v>Provide a safe workplace, display consequences, conduct awareness programmes and assist the committee and complainant as required.</x:v>
      </x:c>
      <x:c r="H48" s="84" t="str">
        <x:v>MFG-CORE</x:v>
      </x:c>
      <x:c r="I48" s="84" t="str">
        <x:v>Yes</x:v>
      </x:c>
      <x:c r="J48" s="84" t="str">
        <x:v>P-2 atomic group; source MFG-SRC029. Exact schedules, forms, thresholds and amendments remain runtime-selected where stated.</x:v>
      </x:c>
    </x:row>
    <x:row r="49" ht="54" customHeight="1">
      <x:c r="A49" s="83" t="str">
        <x:v>MFG-PROV048</x:v>
      </x:c>
      <x:c r="B49" s="84" t="str">
        <x:v>MFG-LAW029</x:v>
      </x:c>
      <x:c r="C49" s="84" t="str">
        <x:v>All</x:v>
      </x:c>
      <x:c r="D49" s="84" t="str">
        <x:v>Reporting</x:v>
      </x:c>
      <x:c r="E49" s="84" t="str">
        <x:v>Sections 21–22</x:v>
      </x:c>
      <x:c r="F49" s="84" t="str">
        <x:v>Annual report and employer disclosure</x:v>
      </x:c>
      <x:c r="G49" s="84" t="str">
        <x:v>Ensure the Internal Committee submits its annual report and include prescribed case information in the organisation's annual report or notify the district officer.</x:v>
      </x:c>
      <x:c r="H49" s="84" t="str">
        <x:v>MFG-CORE</x:v>
      </x:c>
      <x:c r="I49" s="84" t="str">
        <x:v>Yes</x:v>
      </x:c>
      <x:c r="J49" s="84" t="str">
        <x:v>P-2 atomic group; source MFG-SRC029. Exact schedules, forms, thresholds and amendments remain runtime-selected where stated.</x:v>
      </x:c>
    </x:row>
    <x:row r="50" ht="54" customHeight="1">
      <x:c r="A50" s="83" t="str">
        <x:v>MFG-PROV049</x:v>
      </x:c>
      <x:c r="B50" s="84" t="str">
        <x:v>MFG-LAW031</x:v>
      </x:c>
      <x:c r="C50" s="84" t="str">
        <x:v>All</x:v>
      </x:c>
      <x:c r="D50" s="84" t="str">
        <x:v>Prohibition</x:v>
      </x:c>
      <x:c r="E50" s="84" t="str">
        <x:v>Sections 3 and 3A</x:v>
      </x:c>
      <x:c r="F50" s="84" t="str">
        <x:v>Prohibition on child and hazardous adolescent labour</x:v>
      </x:c>
      <x:c r="G50" s="84" t="str">
        <x:v>Do not employ a child in any occupation and do not employ an adolescent in hazardous occupations or processes prohibited by the Act.</x:v>
      </x:c>
      <x:c r="H50" s="84" t="str">
        <x:v>MFG-CORE</x:v>
      </x:c>
      <x:c r="I50" s="84" t="str">
        <x:v>Yes</x:v>
      </x:c>
      <x:c r="J50" s="84" t="str">
        <x:v>P-2 atomic group; source MFG-SRC031. Exact schedules, forms, thresholds and amendments remain runtime-selected where stated.</x:v>
      </x:c>
    </x:row>
    <x:row r="51" ht="54" customHeight="1">
      <x:c r="A51" s="83" t="str">
        <x:v>MFG-PROV050</x:v>
      </x:c>
      <x:c r="B51" s="84" t="str">
        <x:v>MFG-LAW031</x:v>
      </x:c>
      <x:c r="C51" s="84" t="str">
        <x:v>All</x:v>
      </x:c>
      <x:c r="D51" s="84" t="str">
        <x:v>Working Time</x:v>
      </x:c>
      <x:c r="E51" s="84" t="str">
        <x:v>Sections 7–8</x:v>
      </x:c>
      <x:c r="F51" s="84" t="str">
        <x:v>Adolescent working-time conditions</x:v>
      </x:c>
      <x:c r="G51" s="84" t="str">
        <x:v>Where adolescent employment is legally permitted, comply with prescribed hours, rest, spread-over, night-work and weekly-holiday conditions.</x:v>
      </x:c>
      <x:c r="H51" s="84" t="str">
        <x:v>MFG-CORE</x:v>
      </x:c>
      <x:c r="I51" s="84" t="str">
        <x:v>Yes</x:v>
      </x:c>
      <x:c r="J51" s="84" t="str">
        <x:v>P-2 atomic group; source MFG-SRC031. Exact schedules, forms, thresholds and amendments remain runtime-selected where stated.</x:v>
      </x:c>
    </x:row>
    <x:row r="52" ht="54" customHeight="1">
      <x:c r="A52" s="83" t="str">
        <x:v>MFG-PROV051</x:v>
      </x:c>
      <x:c r="B52" s="84" t="str">
        <x:v>MFG-LAW031</x:v>
      </x:c>
      <x:c r="C52" s="84" t="str">
        <x:v>All</x:v>
      </x:c>
      <x:c r="D52" s="84" t="str">
        <x:v>Records</x:v>
      </x:c>
      <x:c r="E52" s="84" t="str">
        <x:v>Sections 9 and 11</x:v>
      </x:c>
      <x:c r="F52" s="84" t="str">
        <x:v>Age notice and register</x:v>
      </x:c>
      <x:c r="G52" s="84" t="str">
        <x:v>Give the prescribed notice and maintain the register containing age, work and hours details for employed children/adolescents where the Act requires it.</x:v>
      </x:c>
      <x:c r="H52" s="84" t="str">
        <x:v>MFG-CORE</x:v>
      </x:c>
      <x:c r="I52" s="84" t="str">
        <x:v>Yes</x:v>
      </x:c>
      <x:c r="J52" s="84" t="str">
        <x:v>P-2 atomic group; source MFG-SRC031. Exact schedules, forms, thresholds and amendments remain runtime-selected where stated.</x:v>
      </x:c>
    </x:row>
    <x:row r="53" ht="54" customHeight="1">
      <x:c r="A53" s="83" t="str">
        <x:v>MFG-PROV052</x:v>
      </x:c>
      <x:c r="B53" s="84" t="str">
        <x:v>MFG-LAW033</x:v>
      </x:c>
      <x:c r="C53" s="84" t="str">
        <x:v>All</x:v>
      </x:c>
      <x:c r="D53" s="84" t="str">
        <x:v>Non-discrimination</x:v>
      </x:c>
      <x:c r="E53" s="84" t="str">
        <x:v>Section 20</x:v>
      </x:c>
      <x:c r="F53" s="84" t="str">
        <x:v>Employment non-discrimination and reasonable accommodation</x:v>
      </x:c>
      <x:c r="G53" s="84" t="str">
        <x:v>Do not discriminate against a person with disability in employment and provide reasonable accommodation and a barrier-free environment, subject to lawful exceptions.</x:v>
      </x:c>
      <x:c r="H53" s="84" t="str">
        <x:v>MFG-CORE</x:v>
      </x:c>
      <x:c r="I53" s="84" t="str">
        <x:v>Yes</x:v>
      </x:c>
      <x:c r="J53" s="84" t="str">
        <x:v>P-2 atomic group; source MFG-SRC033. Exact schedules, forms, thresholds and amendments remain runtime-selected where stated.</x:v>
      </x:c>
    </x:row>
    <x:row r="54" ht="54" customHeight="1">
      <x:c r="A54" s="83" t="str">
        <x:v>MFG-PROV053</x:v>
      </x:c>
      <x:c r="B54" s="84" t="str">
        <x:v>MFG-LAW033</x:v>
      </x:c>
      <x:c r="C54" s="84" t="str">
        <x:v>All</x:v>
      </x:c>
      <x:c r="D54" s="84" t="str">
        <x:v>Policy</x:v>
      </x:c>
      <x:c r="E54" s="84" t="str">
        <x:v>Section 21</x:v>
      </x:c>
      <x:c r="F54" s="84" t="str">
        <x:v>Equal-opportunity policy</x:v>
      </x:c>
      <x:c r="G54" s="84" t="str">
        <x:v>Prepare, publish and register or notify the equal-opportunity policy in the prescribed manner for the applicable establishment category.</x:v>
      </x:c>
      <x:c r="H54" s="84" t="str">
        <x:v>MFG-CORE</x:v>
      </x:c>
      <x:c r="I54" s="84" t="str">
        <x:v>Yes</x:v>
      </x:c>
      <x:c r="J54" s="84" t="str">
        <x:v>P-2 atomic group; source MFG-SRC033. Exact schedules, forms, thresholds and amendments remain runtime-selected where stated.</x:v>
      </x:c>
    </x:row>
    <x:row r="55" ht="54" customHeight="1">
      <x:c r="A55" s="83" t="str">
        <x:v>MFG-PROV054</x:v>
      </x:c>
      <x:c r="B55" s="84" t="str">
        <x:v>MFG-LAW033</x:v>
      </x:c>
      <x:c r="C55" s="84" t="str">
        <x:v>All</x:v>
      </x:c>
      <x:c r="D55" s="84" t="str">
        <x:v>Accessibility</x:v>
      </x:c>
      <x:c r="E55" s="84" t="str">
        <x:v>Sections 44–46</x:v>
      </x:c>
      <x:c r="F55" s="84" t="str">
        <x:v>Accessibility standards</x:v>
      </x:c>
      <x:c r="G55" s="84" t="str">
        <x:v>Comply with notified accessibility standards for buildings, information and communication technology, products and services where applicable.</x:v>
      </x:c>
      <x:c r="H55" s="84" t="str">
        <x:v>MFG-CORE</x:v>
      </x:c>
      <x:c r="I55" s="84" t="str">
        <x:v>Yes</x:v>
      </x:c>
      <x:c r="J55" s="84" t="str">
        <x:v>P-2 atomic group; source MFG-SRC033. Exact schedules, forms, thresholds and amendments remain runtime-selected where stated.</x:v>
      </x:c>
    </x:row>
    <x:row r="56" ht="54" customHeight="1">
      <x:c r="A56" s="83" t="str">
        <x:v>MFG-PROV055</x:v>
      </x:c>
      <x:c r="B56" s="84" t="str">
        <x:v>MFG-LAW035</x:v>
      </x:c>
      <x:c r="C56" s="84" t="str">
        <x:v>All</x:v>
      </x:c>
      <x:c r="D56" s="84" t="str">
        <x:v>Non-discrimination</x:v>
      </x:c>
      <x:c r="E56" s="84" t="str">
        <x:v>Section 3</x:v>
      </x:c>
      <x:c r="F56" s="84" t="str">
        <x:v>Prohibition of discrimination against transgender persons</x:v>
      </x:c>
      <x:c r="G56" s="84" t="str">
        <x:v>Do not discriminate against a transgender person in employment, occupation, access to services or other covered fields.</x:v>
      </x:c>
      <x:c r="H56" s="84" t="str">
        <x:v>MFG-CORE</x:v>
      </x:c>
      <x:c r="I56" s="84" t="str">
        <x:v>Yes</x:v>
      </x:c>
      <x:c r="J56" s="84" t="str">
        <x:v>P-2 atomic group; source MFG-SRC035. Exact schedules, forms, thresholds and amendments remain runtime-selected where stated.</x:v>
      </x:c>
    </x:row>
    <x:row r="57" ht="54" customHeight="1">
      <x:c r="A57" s="83" t="str">
        <x:v>MFG-PROV056</x:v>
      </x:c>
      <x:c r="B57" s="84" t="str">
        <x:v>MFG-LAW035</x:v>
      </x:c>
      <x:c r="C57" s="84" t="str">
        <x:v>All</x:v>
      </x:c>
      <x:c r="D57" s="84" t="str">
        <x:v>Employment</x:v>
      </x:c>
      <x:c r="E57" s="84" t="str">
        <x:v>Section 9</x:v>
      </x:c>
      <x:c r="F57" s="84" t="str">
        <x:v>Employment protection</x:v>
      </x:c>
      <x:c r="G57" s="84" t="str">
        <x:v>Do not discriminate in recruitment, promotion or other employment matters and provide prescribed facilities to transgender employees.</x:v>
      </x:c>
      <x:c r="H57" s="84" t="str">
        <x:v>MFG-CORE</x:v>
      </x:c>
      <x:c r="I57" s="84" t="str">
        <x:v>Yes</x:v>
      </x:c>
      <x:c r="J57" s="84" t="str">
        <x:v>P-2 atomic group; source MFG-SRC035. Exact schedules, forms, thresholds and amendments remain runtime-selected where stated.</x:v>
      </x:c>
    </x:row>
    <x:row r="58" ht="54" customHeight="1">
      <x:c r="A58" s="83" t="str">
        <x:v>MFG-PROV057</x:v>
      </x:c>
      <x:c r="B58" s="84" t="str">
        <x:v>MFG-LAW035</x:v>
      </x:c>
      <x:c r="C58" s="84" t="str">
        <x:v>All</x:v>
      </x:c>
      <x:c r="D58" s="84" t="str">
        <x:v>Grievance</x:v>
      </x:c>
      <x:c r="E58" s="84" t="str">
        <x:v>Section 11</x:v>
      </x:c>
      <x:c r="F58" s="84" t="str">
        <x:v>Complaint officer</x:v>
      </x:c>
      <x:c r="G58" s="84" t="str">
        <x:v>Designate a complaint officer to deal with violations of the Act within the organisation.</x:v>
      </x:c>
      <x:c r="H58" s="84" t="str">
        <x:v>MFG-CORE</x:v>
      </x:c>
      <x:c r="I58" s="84" t="str">
        <x:v>Yes</x:v>
      </x:c>
      <x:c r="J58" s="84" t="str">
        <x:v>P-2 atomic group; source MFG-SRC035. Exact schedules, forms, thresholds and amendments remain runtime-selected where stated.</x:v>
      </x:c>
    </x:row>
    <x:row r="59" ht="54" customHeight="1">
      <x:c r="A59" s="83" t="str">
        <x:v>MFG-PROV058</x:v>
      </x:c>
      <x:c r="B59" s="84" t="str">
        <x:v>MFG-LAW037</x:v>
      </x:c>
      <x:c r="C59" s="84" t="str">
        <x:v>All</x:v>
      </x:c>
      <x:c r="D59" s="84" t="str">
        <x:v>Electrical Safety</x:v>
      </x:c>
      <x:c r="E59" s="84" t="str">
        <x:v>Section 53</x:v>
      </x:c>
      <x:c r="F59" s="84" t="str">
        <x:v>Electrical safety regulation compliance</x:v>
      </x:c>
      <x:c r="G59" s="84" t="str">
        <x:v>Comply with the CEA safety requirements applicable to construction, installation, operation and maintenance of electrical plant, lines and apparatus.</x:v>
      </x:c>
      <x:c r="H59" s="84" t="str">
        <x:v>MFG-CORE</x:v>
      </x:c>
      <x:c r="I59" s="84" t="str">
        <x:v>Yes</x:v>
      </x:c>
      <x:c r="J59" s="84" t="str">
        <x:v>P-2 atomic group; source MFG-SRC037. Exact schedules, forms, thresholds and amendments remain runtime-selected where stated.</x:v>
      </x:c>
    </x:row>
    <x:row r="60" ht="54" customHeight="1">
      <x:c r="A60" s="83" t="str">
        <x:v>MFG-PROV059</x:v>
      </x:c>
      <x:c r="B60" s="84" t="str">
        <x:v>MFG-LAW040</x:v>
      </x:c>
      <x:c r="C60" s="84" t="str">
        <x:v>All</x:v>
      </x:c>
      <x:c r="D60" s="84" t="str">
        <x:v>Registration / Certificate</x:v>
      </x:c>
      <x:c r="E60" s="84" t="str">
        <x:v>Sections 6–7</x:v>
      </x:c>
      <x:c r="F60" s="84" t="str">
        <x:v>Prohibition on use of unregistered or uncertified boiler</x:v>
      </x:c>
      <x:c r="G60" s="84" t="str">
        <x:v>Do not use a boiler unless it is registered and has a certificate authorising use that is in force for the operating pressure and period.</x:v>
      </x:c>
      <x:c r="H60" s="84" t="str">
        <x:v>MFG-CORE</x:v>
      </x:c>
      <x:c r="I60" s="84" t="str">
        <x:v>Yes</x:v>
      </x:c>
      <x:c r="J60" s="84" t="str">
        <x:v>P-2 atomic group; source MFG-SRC040. Exact schedules, forms, thresholds and amendments remain runtime-selected where stated.</x:v>
      </x:c>
    </x:row>
    <x:row r="61" ht="54" customHeight="1">
      <x:c r="A61" s="83" t="str">
        <x:v>MFG-PROV060</x:v>
      </x:c>
      <x:c r="B61" s="84" t="str">
        <x:v>MFG-LAW040</x:v>
      </x:c>
      <x:c r="C61" s="84" t="str">
        <x:v>All</x:v>
      </x:c>
      <x:c r="D61" s="84" t="str">
        <x:v>Inspection</x:v>
      </x:c>
      <x:c r="E61" s="84" t="str">
        <x:v>Sections 8–9</x:v>
      </x:c>
      <x:c r="F61" s="84" t="str">
        <x:v>Boiler registration and provisional use</x:v>
      </x:c>
      <x:c r="G61" s="84" t="str">
        <x:v>Apply for boiler registration and comply with inspection, provisional-order and certificate conditions before and during operation.</x:v>
      </x:c>
      <x:c r="H61" s="84" t="str">
        <x:v>MFG-CORE</x:v>
      </x:c>
      <x:c r="I61" s="84" t="str">
        <x:v>Yes</x:v>
      </x:c>
      <x:c r="J61" s="84" t="str">
        <x:v>P-2 atomic group; source MFG-SRC040. Exact schedules, forms, thresholds and amendments remain runtime-selected where stated.</x:v>
      </x:c>
    </x:row>
    <x:row r="62" ht="54" customHeight="1">
      <x:c r="A62" s="83" t="str">
        <x:v>MFG-PROV061</x:v>
      </x:c>
      <x:c r="B62" s="84" t="str">
        <x:v>MFG-LAW040</x:v>
      </x:c>
      <x:c r="C62" s="84" t="str">
        <x:v>All</x:v>
      </x:c>
      <x:c r="D62" s="84" t="str">
        <x:v>Incident Reporting</x:v>
      </x:c>
      <x:c r="E62" s="84" t="str">
        <x:v>Section 18</x:v>
      </x:c>
      <x:c r="F62" s="84" t="str">
        <x:v>Boiler accident reporting</x:v>
      </x:c>
      <x:c r="G62" s="84" t="str">
        <x:v>Report a boiler accident to the competent authority in the prescribed manner and preserve the affected boiler and components for examination.</x:v>
      </x:c>
      <x:c r="H62" s="84" t="str">
        <x:v>MFG-CORE</x:v>
      </x:c>
      <x:c r="I62" s="84" t="str">
        <x:v>Yes</x:v>
      </x:c>
      <x:c r="J62" s="84" t="str">
        <x:v>P-2 atomic group; source MFG-SRC040. Exact schedules, forms, thresholds and amendments remain runtime-selected where stated.</x:v>
      </x:c>
    </x:row>
    <x:row r="63" ht="54" customHeight="1">
      <x:c r="A63" s="83" t="str">
        <x:v>MFG-PROV062</x:v>
      </x:c>
      <x:c r="B63" s="84" t="str">
        <x:v>MFG-LAW043</x:v>
      </x:c>
      <x:c r="C63" s="84" t="str">
        <x:v>All</x:v>
      </x:c>
      <x:c r="D63" s="84" t="str">
        <x:v>Licence</x:v>
      </x:c>
      <x:c r="E63" s="84" t="str">
        <x:v>Section 5 and rules made thereunder</x:v>
      </x:c>
      <x:c r="F63" s="84" t="str">
        <x:v>Explosives licence and conditions</x:v>
      </x:c>
      <x:c r="G63" s="84" t="str">
        <x:v>Do not manufacture, possess, use, sell, transport, import or export explosives except under the applicable rules, licence and licence conditions.</x:v>
      </x:c>
      <x:c r="H63" s="84" t="str">
        <x:v>MFG-CORE</x:v>
      </x:c>
      <x:c r="I63" s="84" t="str">
        <x:v>Yes</x:v>
      </x:c>
      <x:c r="J63" s="84" t="str">
        <x:v>P-2 atomic group; source MFG-SRC043. Exact schedules, forms, thresholds and amendments remain runtime-selected where stated.</x:v>
      </x:c>
    </x:row>
    <x:row r="64" ht="54" customHeight="1">
      <x:c r="A64" s="83" t="str">
        <x:v>MFG-PROV063</x:v>
      </x:c>
      <x:c r="B64" s="84" t="str">
        <x:v>MFG-LAW045</x:v>
      </x:c>
      <x:c r="C64" s="84" t="str">
        <x:v>All</x:v>
      </x:c>
      <x:c r="D64" s="84" t="str">
        <x:v>Licence</x:v>
      </x:c>
      <x:c r="E64" s="84" t="str">
        <x:v>Sections 3–4</x:v>
      </x:c>
      <x:c r="F64" s="84" t="str">
        <x:v>Petroleum import, transport and storage control</x:v>
      </x:c>
      <x:c r="G64" s="84" t="str">
        <x:v>Do not import, transport or store petroleum except in accordance with the statutory rules, exemptions, quantity limits and licence conditions.</x:v>
      </x:c>
      <x:c r="H64" s="84" t="str">
        <x:v>MFG-CORE</x:v>
      </x:c>
      <x:c r="I64" s="84" t="str">
        <x:v>Yes</x:v>
      </x:c>
      <x:c r="J64" s="84" t="str">
        <x:v>P-2 atomic group; source MFG-SRC045. Exact schedules, forms, thresholds and amendments remain runtime-selected where stated.</x:v>
      </x:c>
    </x:row>
    <x:row r="65" ht="54" customHeight="1">
      <x:c r="A65" s="83" t="str">
        <x:v>MFG-PROV064</x:v>
      </x:c>
      <x:c r="B65" s="84" t="str">
        <x:v>MFG-LAW047</x:v>
      </x:c>
      <x:c r="C65" s="84" t="str">
        <x:v>All</x:v>
      </x:c>
      <x:c r="D65" s="84" t="str">
        <x:v>Pressure Safety</x:v>
      </x:c>
      <x:c r="E65" s="84" t="str">
        <x:v>Rule 3 and applicable licence/approval provisions</x:v>
      </x:c>
      <x:c r="F65" s="84" t="str">
        <x:v>Gas-cylinder approval and licensed activity</x:v>
      </x:c>
      <x:c r="G65" s="84" t="str">
        <x:v>Use only approved cylinder designs and carry out manufacture, filling, import, possession, examination or repair under the applicable approval, licence and conditions.</x:v>
      </x:c>
      <x:c r="H65" s="84" t="str">
        <x:v>MFG-CORE</x:v>
      </x:c>
      <x:c r="I65" s="84" t="str">
        <x:v>Yes</x:v>
      </x:c>
      <x:c r="J65" s="84" t="str">
        <x:v>P-2 atomic group; source MFG-SRC047. Exact schedules, forms, thresholds and amendments remain runtime-selected where stated.</x:v>
      </x:c>
    </x:row>
    <x:row r="66" ht="54" customHeight="1">
      <x:c r="A66" s="83" t="str">
        <x:v>MFG-PROV065</x:v>
      </x:c>
      <x:c r="B66" s="84" t="str">
        <x:v>MFG-LAW048</x:v>
      </x:c>
      <x:c r="C66" s="84" t="str">
        <x:v>All</x:v>
      </x:c>
      <x:c r="D66" s="84" t="str">
        <x:v>Pressure Safety</x:v>
      </x:c>
      <x:c r="E66" s="84" t="str">
        <x:v>Rule 3 and applicable licensing provisions</x:v>
      </x:c>
      <x:c r="F66" s="84" t="str">
        <x:v>Pressure-vessel licence and approved installation</x:v>
      </x:c>
      <x:c r="G66" s="84" t="str">
        <x:v>Construct, install, store, transport or operate a regulated unfired pressure vessel only under the applicable approval/licence and approved design, safety and inspection conditions.</x:v>
      </x:c>
      <x:c r="H66" s="84" t="str">
        <x:v>MFG-CORE</x:v>
      </x:c>
      <x:c r="I66" s="84" t="str">
        <x:v>Yes</x:v>
      </x:c>
      <x:c r="J66" s="84" t="str">
        <x:v>P-2 atomic group; source MFG-SRC048. Exact schedules, forms, thresholds and amendments remain runtime-selected where stated.</x:v>
      </x:c>
    </x:row>
    <x:row r="67" ht="54" customHeight="1">
      <x:c r="A67" s="83" t="str">
        <x:v>MFG-PROV066</x:v>
      </x:c>
      <x:c r="B67" s="84" t="str">
        <x:v>MFG-LAW049</x:v>
      </x:c>
      <x:c r="C67" s="84" t="str">
        <x:v>MFG-SUB020</x:v>
      </x:c>
      <x:c r="D67" s="84" t="str">
        <x:v>Licence</x:v>
      </x:c>
      <x:c r="E67" s="84" t="str">
        <x:v>Rule 4 and applicable licence schedules</x:v>
      </x:c>
      <x:c r="F67" s="84" t="str">
        <x:v>Ammonium-nitrate licence and activity control</x:v>
      </x:c>
      <x:c r="G67" s="84" t="str">
        <x:v>Do not undertake a regulated ammonium-nitrate manufacture, conversion, possession, sale, use, import, export or transport activity without the exact licence and premises controls.</x:v>
      </x:c>
      <x:c r="H67" s="84" t="str">
        <x:v>MFG-D20</x:v>
      </x:c>
      <x:c r="I67" s="84" t="str">
        <x:v>Yes</x:v>
      </x:c>
      <x:c r="J67" s="84" t="str">
        <x:v>P-2 atomic group; source MFG-SRC049. Exact schedules, forms, thresholds and amendments remain runtime-selected where stated.</x:v>
      </x:c>
    </x:row>
    <x:row r="68" ht="54" customHeight="1">
      <x:c r="A68" s="83" t="str">
        <x:v>MFG-PROV067</x:v>
      </x:c>
      <x:c r="B68" s="84" t="str">
        <x:v>MFG-LAW050</x:v>
      </x:c>
      <x:c r="C68" s="84" t="str">
        <x:v>MFG-SUB020</x:v>
      </x:c>
      <x:c r="D68" s="84" t="str">
        <x:v>Chemical Storage</x:v>
      </x:c>
      <x:c r="E68" s="84" t="str">
        <x:v>Rule 3 and applicable storage-licence provisions</x:v>
      </x:c>
      <x:c r="F68" s="84" t="str">
        <x:v>Calcium-carbide storage and licence control</x:v>
      </x:c>
      <x:c r="G68" s="84" t="str">
        <x:v>Store, possess, import, transport or sell calcium carbide only within applicable quantity limits and approved/licensed premises conditions.</x:v>
      </x:c>
      <x:c r="H68" s="84" t="str">
        <x:v>MFG-D20</x:v>
      </x:c>
      <x:c r="I68" s="84" t="str">
        <x:v>Yes</x:v>
      </x:c>
      <x:c r="J68" s="84" t="str">
        <x:v>P-2 atomic group; source MFG-SRC050. Exact schedules, forms, thresholds and amendments remain runtime-selected where stated.</x:v>
      </x:c>
    </x:row>
    <x:row r="69" ht="54" customHeight="1">
      <x:c r="A69" s="83" t="str">
        <x:v>MFG-PROV068</x:v>
      </x:c>
      <x:c r="B69" s="84" t="str">
        <x:v>MFG-LAW052</x:v>
      </x:c>
      <x:c r="C69" s="84" t="str">
        <x:v>All</x:v>
      </x:c>
      <x:c r="D69" s="84" t="str">
        <x:v>Energy Management</x:v>
      </x:c>
      <x:c r="E69" s="84" t="str">
        <x:v>Sections 14 and 15</x:v>
      </x:c>
      <x:c r="F69" s="84" t="str">
        <x:v>Designated-consumer obligations</x:v>
      </x:c>
      <x:c r="G69" s="84" t="str">
        <x:v>Where notified as a designated consumer, comply with energy-consumption norms, designate or appoint an energy manager, maintain information and submit the prescribed report.</x:v>
      </x:c>
      <x:c r="H69" s="84" t="str">
        <x:v>MFG-CORE</x:v>
      </x:c>
      <x:c r="I69" s="84" t="str">
        <x:v>Yes</x:v>
      </x:c>
      <x:c r="J69" s="84" t="str">
        <x:v>P-2 atomic group; source MFG-SRC052. Exact schedules, forms, thresholds and amendments remain runtime-selected where stated.</x:v>
      </x:c>
    </x:row>
    <x:row r="70" ht="54" customHeight="1">
      <x:c r="A70" s="83" t="str">
        <x:v>MFG-PROV069</x:v>
      </x:c>
      <x:c r="B70" s="84" t="str">
        <x:v>MFG-LAW052</x:v>
      </x:c>
      <x:c r="C70" s="84" t="str">
        <x:v>All</x:v>
      </x:c>
      <x:c r="D70" s="84" t="str">
        <x:v>Product Labelling</x:v>
      </x:c>
      <x:c r="E70" s="84" t="str">
        <x:v>Sections 14 and 26</x:v>
      </x:c>
      <x:c r="F70" s="84" t="str">
        <x:v>Standards and labelling for notified equipment</x:v>
      </x:c>
      <x:c r="G70" s="84" t="str">
        <x:v>Manufacture or sell notified equipment or appliances only in conformity with prescribed energy standards and display the required label and particulars.</x:v>
      </x:c>
      <x:c r="H70" s="84" t="str">
        <x:v>MFG-CORE</x:v>
      </x:c>
      <x:c r="I70" s="84" t="str">
        <x:v>Yes</x:v>
      </x:c>
      <x:c r="J70" s="84" t="str">
        <x:v>P-2 atomic group; source MFG-SRC052. Exact schedules, forms, thresholds and amendments remain runtime-selected where stated.</x:v>
      </x:c>
    </x:row>
    <x:row r="71" ht="54" customHeight="1">
      <x:c r="A71" s="83" t="str">
        <x:v>MFG-PROV070</x:v>
      </x:c>
      <x:c r="B71" s="84" t="str">
        <x:v>MFG-LAW055</x:v>
      </x:c>
      <x:c r="C71" s="84" t="str">
        <x:v>All</x:v>
      </x:c>
      <x:c r="D71" s="84" t="str">
        <x:v>Emission / Discharge</x:v>
      </x:c>
      <x:c r="E71" s="84" t="str">
        <x:v>Section 7</x:v>
      </x:c>
      <x:c r="F71" s="84" t="str">
        <x:v>Environmental emission and discharge limits</x:v>
      </x:c>
      <x:c r="G71" s="84" t="str">
        <x:v>Do not discharge or emit an environmental pollutant in excess of the standards prescribed under the Act and applicable rules/notifications.</x:v>
      </x:c>
      <x:c r="H71" s="84" t="str">
        <x:v>MFG-CORE</x:v>
      </x:c>
      <x:c r="I71" s="84" t="str">
        <x:v>Yes</x:v>
      </x:c>
      <x:c r="J71" s="84" t="str">
        <x:v>P-2 atomic group; source MFG-SRC055. Exact schedules, forms, thresholds and amendments remain runtime-selected where stated.</x:v>
      </x:c>
    </x:row>
    <x:row r="72" ht="54" customHeight="1">
      <x:c r="A72" s="83" t="str">
        <x:v>MFG-PROV071</x:v>
      </x:c>
      <x:c r="B72" s="84" t="str">
        <x:v>MFG-LAW055</x:v>
      </x:c>
      <x:c r="C72" s="84" t="str">
        <x:v>All</x:v>
      </x:c>
      <x:c r="D72" s="84" t="str">
        <x:v>Hazardous Substance</x:v>
      </x:c>
      <x:c r="E72" s="84" t="str">
        <x:v>Section 8</x:v>
      </x:c>
      <x:c r="F72" s="84" t="str">
        <x:v>Hazardous-substance safeguards</x:v>
      </x:c>
      <x:c r="G72" s="84" t="str">
        <x:v>Handle hazardous substances only in accordance with prescribed procedures and safeguards.</x:v>
      </x:c>
      <x:c r="H72" s="84" t="str">
        <x:v>MFG-CORE</x:v>
      </x:c>
      <x:c r="I72" s="84" t="str">
        <x:v>Yes</x:v>
      </x:c>
      <x:c r="J72" s="84" t="str">
        <x:v>P-2 atomic group; source MFG-SRC055. Exact schedules, forms, thresholds and amendments remain runtime-selected where stated.</x:v>
      </x:c>
    </x:row>
    <x:row r="73" ht="54" customHeight="1">
      <x:c r="A73" s="83" t="str">
        <x:v>MFG-PROV072</x:v>
      </x:c>
      <x:c r="B73" s="84" t="str">
        <x:v>MFG-LAW055</x:v>
      </x:c>
      <x:c r="C73" s="84" t="str">
        <x:v>All</x:v>
      </x:c>
      <x:c r="D73" s="84" t="str">
        <x:v>Incident Reporting</x:v>
      </x:c>
      <x:c r="E73" s="84" t="str">
        <x:v>Section 9</x:v>
      </x:c>
      <x:c r="F73" s="84" t="str">
        <x:v>Environmental incident mitigation and reporting</x:v>
      </x:c>
      <x:c r="G73" s="84" t="str">
        <x:v>Immediately prevent or mitigate accidental pollution and notify and assist the prescribed authorities when a pollutant release occurs or is apprehended.</x:v>
      </x:c>
      <x:c r="H73" s="84" t="str">
        <x:v>MFG-CORE</x:v>
      </x:c>
      <x:c r="I73" s="84" t="str">
        <x:v>Yes</x:v>
      </x:c>
      <x:c r="J73" s="84" t="str">
        <x:v>P-2 atomic group; source MFG-SRC055. Exact schedules, forms, thresholds and amendments remain runtime-selected where stated.</x:v>
      </x:c>
    </x:row>
    <x:row r="74" ht="54" customHeight="1">
      <x:c r="A74" s="83" t="str">
        <x:v>MFG-PROV073</x:v>
      </x:c>
      <x:c r="B74" s="84" t="str">
        <x:v>MFG-LAW056</x:v>
      </x:c>
      <x:c r="C74" s="84" t="str">
        <x:v>All</x:v>
      </x:c>
      <x:c r="D74" s="84" t="str">
        <x:v>Environmental Standard</x:v>
      </x:c>
      <x:c r="E74" s="84" t="str">
        <x:v>Rule 3 and applicable Schedules</x:v>
      </x:c>
      <x:c r="F74" s="84" t="str">
        <x:v>Process-specific environmental standards</x:v>
      </x:c>
      <x:c r="G74" s="84" t="str">
        <x:v>Identify and comply with the emission, effluent and process standards applicable to the exact industry, operation and pollutant in the Environment (Protection) Rules schedules.</x:v>
      </x:c>
      <x:c r="H74" s="84" t="str">
        <x:v>MFG-CORE</x:v>
      </x:c>
      <x:c r="I74" s="84" t="str">
        <x:v>Yes</x:v>
      </x:c>
      <x:c r="J74" s="84" t="str">
        <x:v>P-2 atomic group; source MFG-SRC056. Exact schedules, forms, thresholds and amendments remain runtime-selected where stated.</x:v>
      </x:c>
    </x:row>
    <x:row r="75" ht="54" customHeight="1">
      <x:c r="A75" s="83" t="str">
        <x:v>MFG-PROV074</x:v>
      </x:c>
      <x:c r="B75" s="84" t="str">
        <x:v>MFG-LAW056</x:v>
      </x:c>
      <x:c r="C75" s="84" t="str">
        <x:v>All</x:v>
      </x:c>
      <x:c r="D75" s="84" t="str">
        <x:v>Reporting</x:v>
      </x:c>
      <x:c r="E75" s="84" t="str">
        <x:v>Rule 14 and Form V</x:v>
      </x:c>
      <x:c r="F75" s="84" t="str">
        <x:v>Environmental statement</x:v>
      </x:c>
      <x:c r="G75" s="84" t="str">
        <x:v>Submit the annual environmental statement in Form V for each covered operation or process requiring consent under the Water or Air Act.</x:v>
      </x:c>
      <x:c r="H75" s="84" t="str">
        <x:v>MFG-CORE</x:v>
      </x:c>
      <x:c r="I75" s="84" t="str">
        <x:v>Yes</x:v>
      </x:c>
      <x:c r="J75" s="84" t="str">
        <x:v>P-2 atomic group; source MFG-SRC056. Exact schedules, forms, thresholds and amendments remain runtime-selected where stated.</x:v>
      </x:c>
    </x:row>
    <x:row r="76" ht="54" customHeight="1">
      <x:c r="A76" s="83" t="str">
        <x:v>MFG-PROV075</x:v>
      </x:c>
      <x:c r="B76" s="84" t="str">
        <x:v>MFG-LAW057</x:v>
      </x:c>
      <x:c r="C76" s="84" t="str">
        <x:v>All</x:v>
      </x:c>
      <x:c r="D76" s="84" t="str">
        <x:v>Prior Approval</x:v>
      </x:c>
      <x:c r="E76" s="84" t="str">
        <x:v>Paragraph 2 and Schedule</x:v>
      </x:c>
      <x:c r="F76" s="84" t="str">
        <x:v>Prior environmental clearance</x:v>
      </x:c>
      <x:c r="G76" s="84" t="str">
        <x:v>Do not begin construction, preparation of land or an expansion/modernisation/product-mix change requiring prior environmental clearance until the competent appraisal authority grants it.</x:v>
      </x:c>
      <x:c r="H76" s="84" t="str">
        <x:v>MFG-CORE</x:v>
      </x:c>
      <x:c r="I76" s="84" t="str">
        <x:v>Yes</x:v>
      </x:c>
      <x:c r="J76" s="84" t="str">
        <x:v>P-2 atomic group; source MFG-SRC057. Exact schedules, forms, thresholds and amendments remain runtime-selected where stated.</x:v>
      </x:c>
    </x:row>
    <x:row r="77" ht="54" customHeight="1">
      <x:c r="A77" s="83" t="str">
        <x:v>MFG-PROV076</x:v>
      </x:c>
      <x:c r="B77" s="84" t="str">
        <x:v>MFG-LAW057</x:v>
      </x:c>
      <x:c r="C77" s="84" t="str">
        <x:v>All</x:v>
      </x:c>
      <x:c r="D77" s="84" t="str">
        <x:v>Approval Conditions</x:v>
      </x:c>
      <x:c r="E77" s="84" t="str">
        <x:v>Paragraph 7 and clearance conditions</x:v>
      </x:c>
      <x:c r="F77" s="84" t="str">
        <x:v>EIA appraisal and clearance-condition compliance</x:v>
      </x:c>
      <x:c r="G77" s="84" t="str">
        <x:v>Complete the applicable screening, scoping, public consultation and appraisal process and thereafter comply with all environmental-clearance conditions and reporting duties.</x:v>
      </x:c>
      <x:c r="H77" s="84" t="str">
        <x:v>MFG-CORE</x:v>
      </x:c>
      <x:c r="I77" s="84" t="str">
        <x:v>Yes</x:v>
      </x:c>
      <x:c r="J77" s="84" t="str">
        <x:v>P-2 atomic group; source MFG-SRC057. Exact schedules, forms, thresholds and amendments remain runtime-selected where stated.</x:v>
      </x:c>
    </x:row>
    <x:row r="78" ht="54" customHeight="1">
      <x:c r="A78" s="83" t="str">
        <x:v>MFG-PROV077</x:v>
      </x:c>
      <x:c r="B78" s="84" t="str">
        <x:v>MFG-LAW058</x:v>
      </x:c>
      <x:c r="C78" s="84" t="str">
        <x:v>All</x:v>
      </x:c>
      <x:c r="D78" s="84" t="str">
        <x:v>Consent</x:v>
      </x:c>
      <x:c r="E78" s="84" t="str">
        <x:v>Sections 24–26</x:v>
      </x:c>
      <x:c r="F78" s="84" t="str">
        <x:v>Water-pollution prohibition and consent</x:v>
      </x:c>
      <x:c r="G78" s="84" t="str">
        <x:v>Do not establish an outlet or discharge sewage or trade effluent without required consent and do not cause pollution contrary to statutory prohibitions and consent conditions.</x:v>
      </x:c>
      <x:c r="H78" s="84" t="str">
        <x:v>MFG-CORE</x:v>
      </x:c>
      <x:c r="I78" s="84" t="str">
        <x:v>Yes</x:v>
      </x:c>
      <x:c r="J78" s="84" t="str">
        <x:v>P-2 atomic group; source MFG-SRC058. Exact schedules, forms, thresholds and amendments remain runtime-selected where stated.</x:v>
      </x:c>
    </x:row>
    <x:row r="79" ht="54" customHeight="1">
      <x:c r="A79" s="83" t="str">
        <x:v>MFG-PROV078</x:v>
      </x:c>
      <x:c r="B79" s="84" t="str">
        <x:v>MFG-LAW058</x:v>
      </x:c>
      <x:c r="C79" s="84" t="str">
        <x:v>All</x:v>
      </x:c>
      <x:c r="D79" s="84" t="str">
        <x:v>Inspection</x:v>
      </x:c>
      <x:c r="E79" s="84" t="str">
        <x:v>Section 23 and consent conditions</x:v>
      </x:c>
      <x:c r="F79" s="84" t="str">
        <x:v>Inspection, sampling and information cooperation</x:v>
      </x:c>
      <x:c r="G79" s="84" t="str">
        <x:v>Provide access, information and sampling cooperation to the Pollution Control Board and maintain compliance with consent conditions.</x:v>
      </x:c>
      <x:c r="H79" s="84" t="str">
        <x:v>MFG-CORE</x:v>
      </x:c>
      <x:c r="I79" s="84" t="str">
        <x:v>Yes</x:v>
      </x:c>
      <x:c r="J79" s="84" t="str">
        <x:v>P-2 atomic group; source MFG-SRC058. Exact schedules, forms, thresholds and amendments remain runtime-selected where stated.</x:v>
      </x:c>
    </x:row>
    <x:row r="80" ht="54" customHeight="1">
      <x:c r="A80" s="83" t="str">
        <x:v>MFG-PROV079</x:v>
      </x:c>
      <x:c r="B80" s="84" t="str">
        <x:v>MFG-LAW059</x:v>
      </x:c>
      <x:c r="C80" s="84" t="str">
        <x:v>All</x:v>
      </x:c>
      <x:c r="D80" s="84" t="str">
        <x:v>Consent / Emission</x:v>
      </x:c>
      <x:c r="E80" s="84" t="str">
        <x:v>Sections 21–22</x:v>
      </x:c>
      <x:c r="F80" s="84" t="str">
        <x:v>Air consent and emission control</x:v>
      </x:c>
      <x:c r="G80" s="84" t="str">
        <x:v>Do not establish or operate an industrial plant in an air-pollution-control area without consent and do not emit air pollutants above prescribed standards.</x:v>
      </x:c>
      <x:c r="H80" s="84" t="str">
        <x:v>MFG-CORE</x:v>
      </x:c>
      <x:c r="I80" s="84" t="str">
        <x:v>Yes</x:v>
      </x:c>
      <x:c r="J80" s="84" t="str">
        <x:v>P-2 atomic group; source MFG-SRC059. Exact schedules, forms, thresholds and amendments remain runtime-selected where stated.</x:v>
      </x:c>
    </x:row>
    <x:row r="81" ht="54" customHeight="1">
      <x:c r="A81" s="83" t="str">
        <x:v>MFG-PROV080</x:v>
      </x:c>
      <x:c r="B81" s="84" t="str">
        <x:v>MFG-LAW059</x:v>
      </x:c>
      <x:c r="C81" s="84" t="str">
        <x:v>All</x:v>
      </x:c>
      <x:c r="D81" s="84" t="str">
        <x:v>Inspection</x:v>
      </x:c>
      <x:c r="E81" s="84" t="str">
        <x:v>Sections 24–26</x:v>
      </x:c>
      <x:c r="F81" s="84" t="str">
        <x:v>Air Board inspection and information</x:v>
      </x:c>
      <x:c r="G81" s="84" t="str">
        <x:v>Provide inspection access, information and sampling cooperation and comply with Board directions applicable to the industrial plant.</x:v>
      </x:c>
      <x:c r="H81" s="84" t="str">
        <x:v>MFG-CORE</x:v>
      </x:c>
      <x:c r="I81" s="84" t="str">
        <x:v>Yes</x:v>
      </x:c>
      <x:c r="J81" s="84" t="str">
        <x:v>P-2 atomic group; source MFG-SRC059. Exact schedules, forms, thresholds and amendments remain runtime-selected where stated.</x:v>
      </x:c>
    </x:row>
    <x:row r="82" ht="54" customHeight="1">
      <x:c r="A82" s="83" t="str">
        <x:v>MFG-PROV081</x:v>
      </x:c>
      <x:c r="B82" s="84" t="str">
        <x:v>MFG-LAW061</x:v>
      </x:c>
      <x:c r="C82" s="84" t="str">
        <x:v>All</x:v>
      </x:c>
      <x:c r="D82" s="84" t="str">
        <x:v>Insurance</x:v>
      </x:c>
      <x:c r="E82" s="84" t="str">
        <x:v>Sections 4–5</x:v>
      </x:c>
      <x:c r="F82" s="84" t="str">
        <x:v>Public-liability insurance</x:v>
      </x:c>
      <x:c r="G82" s="84" t="str">
        <x:v>Take out and keep in force insurance meeting the statutory amount and terms before handling a hazardous substance.</x:v>
      </x:c>
      <x:c r="H82" s="84" t="str">
        <x:v>MFG-CORE</x:v>
      </x:c>
      <x:c r="I82" s="84" t="str">
        <x:v>Yes</x:v>
      </x:c>
      <x:c r="J82" s="84" t="str">
        <x:v>P-2 atomic group; source MFG-SRC061. Exact schedules, forms, thresholds and amendments remain runtime-selected where stated.</x:v>
      </x:c>
    </x:row>
    <x:row r="83" ht="54" customHeight="1">
      <x:c r="A83" s="83" t="str">
        <x:v>MFG-PROV082</x:v>
      </x:c>
      <x:c r="B83" s="84" t="str">
        <x:v>MFG-LAW061</x:v>
      </x:c>
      <x:c r="C83" s="84" t="str">
        <x:v>All</x:v>
      </x:c>
      <x:c r="D83" s="84" t="str">
        <x:v>Financial Assurance</x:v>
      </x:c>
      <x:c r="E83" s="84" t="str">
        <x:v>Section 7A</x:v>
      </x:c>
      <x:c r="F83" s="84" t="str">
        <x:v>Environmental Relief Fund contribution</x:v>
      </x:c>
      <x:c r="G83" s="84" t="str">
        <x:v>Pay the prescribed contribution to the Environmental Relief Fund together with the insurance premium and maintain evidence of payment.</x:v>
      </x:c>
      <x:c r="H83" s="84" t="str">
        <x:v>MFG-CORE</x:v>
      </x:c>
      <x:c r="I83" s="84" t="str">
        <x:v>Yes</x:v>
      </x:c>
      <x:c r="J83" s="84" t="str">
        <x:v>P-2 atomic group; source MFG-SRC061. Exact schedules, forms, thresholds and amendments remain runtime-selected where stated.</x:v>
      </x:c>
    </x:row>
    <x:row r="84" ht="54" customHeight="1">
      <x:c r="A84" s="83" t="str">
        <x:v>MFG-PROV083</x:v>
      </x:c>
      <x:c r="B84" s="84" t="str">
        <x:v>MFG-LAW063</x:v>
      </x:c>
      <x:c r="C84" s="84" t="str">
        <x:v>All</x:v>
      </x:c>
      <x:c r="D84" s="84" t="str">
        <x:v>Process Safety</x:v>
      </x:c>
      <x:c r="E84" s="84" t="str">
        <x:v>Rule 4</x:v>
      </x:c>
      <x:c r="F84" s="84" t="str">
        <x:v>Major-accident prevention</x:v>
      </x:c>
      <x:c r="G84" s="84" t="str">
        <x:v>Identify major-accident hazards and take adequate steps to prevent major accidents and limit their consequences to persons and the environment.</x:v>
      </x:c>
      <x:c r="H84" s="84" t="str">
        <x:v>MFG-CORE</x:v>
      </x:c>
      <x:c r="I84" s="84" t="str">
        <x:v>Yes</x:v>
      </x:c>
      <x:c r="J84" s="84" t="str">
        <x:v>P-2 atomic group; source MFG-SRC063. Exact schedules, forms, thresholds and amendments remain runtime-selected where stated.</x:v>
      </x:c>
    </x:row>
    <x:row r="85" ht="54" customHeight="1">
      <x:c r="A85" s="83" t="str">
        <x:v>MFG-PROV084</x:v>
      </x:c>
      <x:c r="B85" s="84" t="str">
        <x:v>MFG-LAW063</x:v>
      </x:c>
      <x:c r="C85" s="84" t="str">
        <x:v>All</x:v>
      </x:c>
      <x:c r="D85" s="84" t="str">
        <x:v>Notification</x:v>
      </x:c>
      <x:c r="E85" s="84" t="str">
        <x:v>Rules 7–9</x:v>
      </x:c>
      <x:c r="F85" s="84" t="str">
        <x:v>Site notification</x:v>
      </x:c>
      <x:c r="G85" s="84" t="str">
        <x:v>Notify the competent authority before commencing or materially modifying an industrial activity above the applicable threshold and update the site notification as required.</x:v>
      </x:c>
      <x:c r="H85" s="84" t="str">
        <x:v>MFG-CORE</x:v>
      </x:c>
      <x:c r="I85" s="84" t="str">
        <x:v>Yes</x:v>
      </x:c>
      <x:c r="J85" s="84" t="str">
        <x:v>P-2 atomic group; source MFG-SRC063. Exact schedules, forms, thresholds and amendments remain runtime-selected where stated.</x:v>
      </x:c>
    </x:row>
    <x:row r="86" ht="54" customHeight="1">
      <x:c r="A86" s="83" t="str">
        <x:v>MFG-PROV085</x:v>
      </x:c>
      <x:c r="B86" s="84" t="str">
        <x:v>MFG-LAW063</x:v>
      </x:c>
      <x:c r="C86" s="84" t="str">
        <x:v>All</x:v>
      </x:c>
      <x:c r="D86" s="84" t="str">
        <x:v>Safety Report / Audit</x:v>
      </x:c>
      <x:c r="E86" s="84" t="str">
        <x:v>Rules 10–12</x:v>
      </x:c>
      <x:c r="F86" s="84" t="str">
        <x:v>Safety report and safety audit</x:v>
      </x:c>
      <x:c r="G86" s="84" t="str">
        <x:v>Prepare and update the prescribed safety report, carry out the required independent safety audit, submit the report and address audit recommendations.</x:v>
      </x:c>
      <x:c r="H86" s="84" t="str">
        <x:v>MFG-CORE</x:v>
      </x:c>
      <x:c r="I86" s="84" t="str">
        <x:v>Yes</x:v>
      </x:c>
      <x:c r="J86" s="84" t="str">
        <x:v>P-2 atomic group; source MFG-SRC063. Exact schedules, forms, thresholds and amendments remain runtime-selected where stated.</x:v>
      </x:c>
    </x:row>
    <x:row r="87" ht="54" customHeight="1">
      <x:c r="A87" s="83" t="str">
        <x:v>MFG-PROV086</x:v>
      </x:c>
      <x:c r="B87" s="84" t="str">
        <x:v>MFG-LAW063</x:v>
      </x:c>
      <x:c r="C87" s="84" t="str">
        <x:v>All</x:v>
      </x:c>
      <x:c r="D87" s="84" t="str">
        <x:v>Emergency Planning</x:v>
      </x:c>
      <x:c r="E87" s="84" t="str">
        <x:v>Rules 13–14</x:v>
      </x:c>
      <x:c r="F87" s="84" t="str">
        <x:v>On-site emergency plan and information</x:v>
      </x:c>
      <x:c r="G87" s="84" t="str">
        <x:v>Prepare, maintain and rehearse the on-site emergency plan and provide information needed for off-site emergency planning.</x:v>
      </x:c>
      <x:c r="H87" s="84" t="str">
        <x:v>MFG-CORE</x:v>
      </x:c>
      <x:c r="I87" s="84" t="str">
        <x:v>Yes</x:v>
      </x:c>
      <x:c r="J87" s="84" t="str">
        <x:v>P-2 atomic group; source MFG-SRC063. Exact schedules, forms, thresholds and amendments remain runtime-selected where stated.</x:v>
      </x:c>
    </x:row>
    <x:row r="88" ht="54" customHeight="1">
      <x:c r="A88" s="83" t="str">
        <x:v>MFG-PROV087</x:v>
      </x:c>
      <x:c r="B88" s="84" t="str">
        <x:v>MFG-LAW063</x:v>
      </x:c>
      <x:c r="C88" s="84" t="str">
        <x:v>All</x:v>
      </x:c>
      <x:c r="D88" s="84" t="str">
        <x:v>Incident Reporting</x:v>
      </x:c>
      <x:c r="E88" s="84" t="str">
        <x:v>Rules 5 and 15</x:v>
      </x:c>
      <x:c r="F88" s="84" t="str">
        <x:v>Major-accident notification and safety information</x:v>
      </x:c>
      <x:c r="G88" s="84" t="str">
        <x:v>Notify major accidents in the prescribed form and provide workers and persons liable to be affected with appropriate hazard and safety information.</x:v>
      </x:c>
      <x:c r="H88" s="84" t="str">
        <x:v>MFG-CORE</x:v>
      </x:c>
      <x:c r="I88" s="84" t="str">
        <x:v>Yes</x:v>
      </x:c>
      <x:c r="J88" s="84" t="str">
        <x:v>P-2 atomic group; source MFG-SRC063. Exact schedules, forms, thresholds and amendments remain runtime-selected where stated.</x:v>
      </x:c>
    </x:row>
    <x:row r="89" ht="54" customHeight="1">
      <x:c r="A89" s="83" t="str">
        <x:v>MFG-PROV088</x:v>
      </x:c>
      <x:c r="B89" s="84" t="str">
        <x:v>MFG-LAW065</x:v>
      </x:c>
      <x:c r="C89" s="84" t="str">
        <x:v>All</x:v>
      </x:c>
      <x:c r="D89" s="84" t="str">
        <x:v>Waste Management</x:v>
      </x:c>
      <x:c r="E89" s="84" t="str">
        <x:v>Rule 4</x:v>
      </x:c>
      <x:c r="F89" s="84" t="str">
        <x:v>Hazardous-waste occupier responsibility</x:v>
      </x:c>
      <x:c r="G89" s="84" t="str">
        <x:v>Prevent and minimise hazardous and other waste, manage it safely and remain responsible for environmentally sound handling and disposal.</x:v>
      </x:c>
      <x:c r="H89" s="84" t="str">
        <x:v>MFG-CORE</x:v>
      </x:c>
      <x:c r="I89" s="84" t="str">
        <x:v>Yes</x:v>
      </x:c>
      <x:c r="J89" s="84" t="str">
        <x:v>P-2 atomic group; source MFG-SRC065. Exact schedules, forms, thresholds and amendments remain runtime-selected where stated.</x:v>
      </x:c>
    </x:row>
    <x:row r="90" ht="54" customHeight="1">
      <x:c r="A90" s="83" t="str">
        <x:v>MFG-PROV089</x:v>
      </x:c>
      <x:c r="B90" s="84" t="str">
        <x:v>MFG-LAW065</x:v>
      </x:c>
      <x:c r="C90" s="84" t="str">
        <x:v>All</x:v>
      </x:c>
      <x:c r="D90" s="84" t="str">
        <x:v>Authorisation</x:v>
      </x:c>
      <x:c r="E90" s="84" t="str">
        <x:v>Rule 6</x:v>
      </x:c>
      <x:c r="F90" s="84" t="str">
        <x:v>Hazardous-waste authorisation</x:v>
      </x:c>
      <x:c r="G90" s="84" t="str">
        <x:v>Obtain and maintain authorisation for generation, collection, storage, transport, treatment, recycling, recovery or disposal of hazardous and other waste.</x:v>
      </x:c>
      <x:c r="H90" s="84" t="str">
        <x:v>MFG-CORE</x:v>
      </x:c>
      <x:c r="I90" s="84" t="str">
        <x:v>Yes</x:v>
      </x:c>
      <x:c r="J90" s="84" t="str">
        <x:v>P-2 atomic group; source MFG-SRC065. Exact schedules, forms, thresholds and amendments remain runtime-selected where stated.</x:v>
      </x:c>
    </x:row>
    <x:row r="91" ht="54" customHeight="1">
      <x:c r="A91" s="83" t="str">
        <x:v>MFG-PROV090</x:v>
      </x:c>
      <x:c r="B91" s="84" t="str">
        <x:v>MFG-LAW065</x:v>
      </x:c>
      <x:c r="C91" s="84" t="str">
        <x:v>All</x:v>
      </x:c>
      <x:c r="D91" s="84" t="str">
        <x:v>Waste Logistics</x:v>
      </x:c>
      <x:c r="E91" s="84" t="str">
        <x:v>Rules 8 and 19–20</x:v>
      </x:c>
      <x:c r="F91" s="84" t="str">
        <x:v>Storage, packaging, labelling and transport</x:v>
      </x:c>
      <x:c r="G91" s="84" t="str">
        <x:v>Comply with storage limits and conditions and use prescribed packaging, labelling, manifest and transporter controls for hazardous waste.</x:v>
      </x:c>
      <x:c r="H91" s="84" t="str">
        <x:v>MFG-CORE</x:v>
      </x:c>
      <x:c r="I91" s="84" t="str">
        <x:v>Yes</x:v>
      </x:c>
      <x:c r="J91" s="84" t="str">
        <x:v>P-2 atomic group; source MFG-SRC065. Exact schedules, forms, thresholds and amendments remain runtime-selected where stated.</x:v>
      </x:c>
    </x:row>
    <x:row r="92" ht="54" customHeight="1">
      <x:c r="A92" s="83" t="str">
        <x:v>MFG-PROV091</x:v>
      </x:c>
      <x:c r="B92" s="84" t="str">
        <x:v>MFG-LAW065</x:v>
      </x:c>
      <x:c r="C92" s="84" t="str">
        <x:v>All</x:v>
      </x:c>
      <x:c r="D92" s="84" t="str">
        <x:v>Records / Reporting</x:v>
      </x:c>
      <x:c r="E92" s="84" t="str">
        <x:v>Rules 22–23 and prescribed forms</x:v>
      </x:c>
      <x:c r="F92" s="84" t="str">
        <x:v>Hazardous-waste records, returns and accident reporting</x:v>
      </x:c>
      <x:c r="G92" s="84" t="str">
        <x:v>Maintain prescribed records, submit annual returns and report accidents involving hazardous and other waste.</x:v>
      </x:c>
      <x:c r="H92" s="84" t="str">
        <x:v>MFG-CORE</x:v>
      </x:c>
      <x:c r="I92" s="84" t="str">
        <x:v>Yes</x:v>
      </x:c>
      <x:c r="J92" s="84" t="str">
        <x:v>P-2 atomic group; source MFG-SRC065. Exact schedules, forms, thresholds and amendments remain runtime-selected where stated.</x:v>
      </x:c>
    </x:row>
    <x:row r="93" ht="54" customHeight="1">
      <x:c r="A93" s="83" t="str">
        <x:v>MFG-PROV092</x:v>
      </x:c>
      <x:c r="B93" s="84" t="str">
        <x:v>MFG-LAW066</x:v>
      </x:c>
      <x:c r="C93" s="84" t="str">
        <x:v>All</x:v>
      </x:c>
      <x:c r="D93" s="84" t="str">
        <x:v>EPR</x:v>
      </x:c>
      <x:c r="E93" s="84" t="str">
        <x:v>Rule 9</x:v>
      </x:c>
      <x:c r="F93" s="84" t="str">
        <x:v>Plastic packaging EPR</x:v>
      </x:c>
      <x:c r="G93" s="84" t="str">
        <x:v>Where acting as producer, importer or brand owner, register and fulfil the applicable plastic-packaging extended producer responsibility targets through the prescribed portal and evidence pathway.</x:v>
      </x:c>
      <x:c r="H93" s="84" t="str">
        <x:v>MFG-CORE</x:v>
      </x:c>
      <x:c r="I93" s="84" t="str">
        <x:v>Yes</x:v>
      </x:c>
      <x:c r="J93" s="84" t="str">
        <x:v>P-2 atomic group; source MFG-SRC066. Exact schedules, forms, thresholds and amendments remain runtime-selected where stated.</x:v>
      </x:c>
    </x:row>
    <x:row r="94" ht="54" customHeight="1">
      <x:c r="A94" s="83" t="str">
        <x:v>MFG-PROV093</x:v>
      </x:c>
      <x:c r="B94" s="84" t="str">
        <x:v>MFG-LAW066</x:v>
      </x:c>
      <x:c r="C94" s="84" t="str">
        <x:v>All</x:v>
      </x:c>
      <x:c r="D94" s="84" t="str">
        <x:v>Packaging</x:v>
      </x:c>
      <x:c r="E94" s="84" t="str">
        <x:v>Applicable marking, labelling and thickness provisions</x:v>
      </x:c>
      <x:c r="F94" s="84" t="str">
        <x:v>Plastic packaging conformity and marking</x:v>
      </x:c>
      <x:c r="G94" s="84" t="str">
        <x:v>Use plastic packaging that meets applicable composition, thickness, marking and labelling requirements and retain supplier/product evidence.</x:v>
      </x:c>
      <x:c r="H94" s="84" t="str">
        <x:v>MFG-CORE</x:v>
      </x:c>
      <x:c r="I94" s="84" t="str">
        <x:v>Yes</x:v>
      </x:c>
      <x:c r="J94" s="84" t="str">
        <x:v>P-2 atomic group; source MFG-SRC066. Exact schedules, forms, thresholds and amendments remain runtime-selected where stated.</x:v>
      </x:c>
    </x:row>
    <x:row r="95" ht="54" customHeight="1">
      <x:c r="A95" s="83" t="str">
        <x:v>MFG-PROV094</x:v>
      </x:c>
      <x:c r="B95" s="84" t="str">
        <x:v>MFG-LAW067</x:v>
      </x:c>
      <x:c r="C95" s="84" t="str">
        <x:v>MFG-SUB026; MFG-SUB027; MFG-SUB032; MFG-SUB033</x:v>
      </x:c>
      <x:c r="D95" s="84" t="str">
        <x:v>EPR</x:v>
      </x:c>
      <x:c r="E95" s="84" t="str">
        <x:v>Rules 5–6 and Schedules</x:v>
      </x:c>
      <x:c r="F95" s="84" t="str">
        <x:v>E-waste manufacturer and producer responsibility</x:v>
      </x:c>
      <x:c r="G95" s="84" t="str">
        <x:v>Apply the exact manufacturer/producer role: manage manufacturing e-waste lawfully and, where products are placed on the market as producer, register and meet EPR obligations.</x:v>
      </x:c>
      <x:c r="H95" s="84" t="str">
        <x:v>MFG-D26</x:v>
      </x:c>
      <x:c r="I95" s="84" t="str">
        <x:v>Yes</x:v>
      </x:c>
      <x:c r="J95" s="84" t="str">
        <x:v>P-2 atomic group; source MFG-SRC067. Exact schedules, forms, thresholds and amendments remain runtime-selected where stated.</x:v>
      </x:c>
    </x:row>
    <x:row r="96" ht="54" customHeight="1">
      <x:c r="A96" s="83" t="str">
        <x:v>MFG-PROV095</x:v>
      </x:c>
      <x:c r="B96" s="84" t="str">
        <x:v>MFG-LAW067</x:v>
      </x:c>
      <x:c r="C96" s="84" t="str">
        <x:v>MFG-SUB026; MFG-SUB027; MFG-SUB032; MFG-SUB033</x:v>
      </x:c>
      <x:c r="D96" s="84" t="str">
        <x:v>Records / Reporting</x:v>
      </x:c>
      <x:c r="E96" s="84" t="str">
        <x:v>Applicable portal return and record provisions</x:v>
      </x:c>
      <x:c r="F96" s="84" t="str">
        <x:v>E-waste records and returns</x:v>
      </x:c>
      <x:c r="G96" s="84" t="str">
        <x:v>Maintain portal registrations, transaction records, recycler evidence and returns for the activated e-waste role.</x:v>
      </x:c>
      <x:c r="H96" s="84" t="str">
        <x:v>MFG-D26</x:v>
      </x:c>
      <x:c r="I96" s="84" t="str">
        <x:v>Yes</x:v>
      </x:c>
      <x:c r="J96" s="84" t="str">
        <x:v>P-2 atomic group; source MFG-SRC067. Exact schedules, forms, thresholds and amendments remain runtime-selected where stated.</x:v>
      </x:c>
    </x:row>
    <x:row r="97" ht="54" customHeight="1">
      <x:c r="A97" s="83" t="str">
        <x:v>MFG-PROV096</x:v>
      </x:c>
      <x:c r="B97" s="84" t="str">
        <x:v>MFG-LAW068</x:v>
      </x:c>
      <x:c r="C97" s="84" t="str">
        <x:v>All</x:v>
      </x:c>
      <x:c r="D97" s="84" t="str">
        <x:v>EPR</x:v>
      </x:c>
      <x:c r="E97" s="84" t="str">
        <x:v>Rules 4–5 and Schedule II</x:v>
      </x:c>
      <x:c r="F97" s="84" t="str">
        <x:v>Battery producer EPR</x:v>
      </x:c>
      <x:c r="G97" s="84" t="str">
        <x:v>Where acting as a battery producer, register and meet collection/recycling or refurbishment targets and material-recovery obligations through the prescribed portal.</x:v>
      </x:c>
      <x:c r="H97" s="84" t="str">
        <x:v>MFG-CORE</x:v>
      </x:c>
      <x:c r="I97" s="84" t="str">
        <x:v>Yes</x:v>
      </x:c>
      <x:c r="J97" s="84" t="str">
        <x:v>P-2 atomic group; source MFG-SRC068. Exact schedules, forms, thresholds and amendments remain runtime-selected where stated.</x:v>
      </x:c>
    </x:row>
    <x:row r="98" ht="54" customHeight="1">
      <x:c r="A98" s="83" t="str">
        <x:v>MFG-PROV097</x:v>
      </x:c>
      <x:c r="B98" s="84" t="str">
        <x:v>MFG-LAW068</x:v>
      </x:c>
      <x:c r="C98" s="84" t="str">
        <x:v>All</x:v>
      </x:c>
      <x:c r="D98" s="84" t="str">
        <x:v>Labelling / Reporting</x:v>
      </x:c>
      <x:c r="E98" s="84" t="str">
        <x:v>Applicable labelling, records and return provisions</x:v>
      </x:c>
      <x:c r="F98" s="84" t="str">
        <x:v>Battery marking, records and returns</x:v>
      </x:c>
      <x:c r="G98" s="84" t="str">
        <x:v>Apply prescribed battery and packaging markings and maintain registration, transaction, EPR-certificate and return records for the applicable role.</x:v>
      </x:c>
      <x:c r="H98" s="84" t="str">
        <x:v>MFG-CORE</x:v>
      </x:c>
      <x:c r="I98" s="84" t="str">
        <x:v>Yes</x:v>
      </x:c>
      <x:c r="J98" s="84" t="str">
        <x:v>P-2 atomic group; source MFG-SRC068. Exact schedules, forms, thresholds and amendments remain runtime-selected where stated.</x:v>
      </x:c>
    </x:row>
    <x:row r="99" ht="54" customHeight="1">
      <x:c r="A99" s="83" t="str">
        <x:v>MFG-PROV098</x:v>
      </x:c>
      <x:c r="B99" s="84" t="str">
        <x:v>MFG-LAW071</x:v>
      </x:c>
      <x:c r="C99" s="84" t="str">
        <x:v>MFG-SUB021; MFG-SUB032</x:v>
      </x:c>
      <x:c r="D99" s="84" t="str">
        <x:v>Waste Management</x:v>
      </x:c>
      <x:c r="E99" s="84" t="str">
        <x:v>Rule 4</x:v>
      </x:c>
      <x:c r="F99" s="84" t="str">
        <x:v>Biomedical-waste occupier duties</x:v>
      </x:c>
      <x:c r="G99" s="84" t="str">
        <x:v>Take all steps to ensure biomedical waste is handled without adverse effect, segregated at source and transferred only through an authorised treatment pathway.</x:v>
      </x:c>
      <x:c r="H99" s="84" t="str">
        <x:v>MFG-D21</x:v>
      </x:c>
      <x:c r="I99" s="84" t="str">
        <x:v>Yes</x:v>
      </x:c>
      <x:c r="J99" s="84" t="str">
        <x:v>P-2 atomic group; source MFG-SRC071. Exact schedules, forms, thresholds and amendments remain runtime-selected where stated.</x:v>
      </x:c>
    </x:row>
    <x:row r="100" ht="54" customHeight="1">
      <x:c r="A100" s="83" t="str">
        <x:v>MFG-PROV099</x:v>
      </x:c>
      <x:c r="B100" s="84" t="str">
        <x:v>MFG-LAW071</x:v>
      </x:c>
      <x:c r="C100" s="84" t="str">
        <x:v>MFG-SUB021; MFG-SUB032</x:v>
      </x:c>
      <x:c r="D100" s="84" t="str">
        <x:v>Waste Handling</x:v>
      </x:c>
      <x:c r="E100" s="84" t="str">
        <x:v>Rules 7–8 and Schedule I</x:v>
      </x:c>
      <x:c r="F100" s="84" t="str">
        <x:v>Biomedical-waste treatment, packaging and transport</x:v>
      </x:c>
      <x:c r="G100" s="84" t="str">
        <x:v>Meet applicable treatment standards and use prescribed colour coding, barcoding, packaging, storage and transport controls.</x:v>
      </x:c>
      <x:c r="H100" s="84" t="str">
        <x:v>MFG-D21</x:v>
      </x:c>
      <x:c r="I100" s="84" t="str">
        <x:v>Yes</x:v>
      </x:c>
      <x:c r="J100" s="84" t="str">
        <x:v>P-2 atomic group; source MFG-SRC071. Exact schedules, forms, thresholds and amendments remain runtime-selected where stated.</x:v>
      </x:c>
    </x:row>
    <x:row r="101" ht="54" customHeight="1">
      <x:c r="A101" s="83" t="str">
        <x:v>MFG-PROV100</x:v>
      </x:c>
      <x:c r="B101" s="84" t="str">
        <x:v>MFG-LAW071</x:v>
      </x:c>
      <x:c r="C101" s="84" t="str">
        <x:v>MFG-SUB021; MFG-SUB032</x:v>
      </x:c>
      <x:c r="D101" s="84" t="str">
        <x:v>Reporting</x:v>
      </x:c>
      <x:c r="E101" s="84" t="str">
        <x:v>Rules 13–15 and prescribed forms</x:v>
      </x:c>
      <x:c r="F101" s="84" t="str">
        <x:v>Biomedical-waste records, reporting and accident notification</x:v>
      </x:c>
      <x:c r="G101" s="84" t="str">
        <x:v>Maintain records, submit the annual report and report accidents involving biomedical waste in the prescribed manner.</x:v>
      </x:c>
      <x:c r="H101" s="84" t="str">
        <x:v>MFG-D21</x:v>
      </x:c>
      <x:c r="I101" s="84" t="str">
        <x:v>Yes</x:v>
      </x:c>
      <x:c r="J101" s="84" t="str">
        <x:v>P-2 atomic group; source MFG-SRC071. Exact schedules, forms, thresholds and amendments remain runtime-selected where stated.</x:v>
      </x:c>
    </x:row>
    <x:row r="102" ht="54" customHeight="1">
      <x:c r="A102" s="83" t="str">
        <x:v>MFG-PROV101</x:v>
      </x:c>
      <x:c r="B102" s="84" t="str">
        <x:v>MFG-LAW072</x:v>
      </x:c>
      <x:c r="C102" s="84" t="str">
        <x:v>All</x:v>
      </x:c>
      <x:c r="D102" s="84" t="str">
        <x:v>Controlled Substance</x:v>
      </x:c>
      <x:c r="E102" s="84" t="str">
        <x:v>Rules 4–10 and Schedules</x:v>
      </x:c>
      <x:c r="F102" s="84" t="str">
        <x:v>ODS production, use and trade restrictions</x:v>
      </x:c>
      <x:c r="G102" s="84" t="str">
        <x:v>Do not produce, consume, import, export or use an ozone-depleting substance or controlled product contrary to the applicable phase-out schedule, exemption, registration or reporting requirement.</x:v>
      </x:c>
      <x:c r="H102" s="84" t="str">
        <x:v>MFG-CORE</x:v>
      </x:c>
      <x:c r="I102" s="84" t="str">
        <x:v>Yes</x:v>
      </x:c>
      <x:c r="J102" s="84" t="str">
        <x:v>P-2 atomic group; source MFG-SRC072. Exact schedules, forms, thresholds and amendments remain runtime-selected where stated.</x:v>
      </x:c>
    </x:row>
    <x:row r="103" ht="54" customHeight="1">
      <x:c r="A103" s="83" t="str">
        <x:v>MFG-PROV102</x:v>
      </x:c>
      <x:c r="B103" s="84" t="str">
        <x:v>MFG-LAW072</x:v>
      </x:c>
      <x:c r="C103" s="84" t="str">
        <x:v>All</x:v>
      </x:c>
      <x:c r="D103" s="84" t="str">
        <x:v>Registration / Reporting</x:v>
      </x:c>
      <x:c r="E103" s="84" t="str">
        <x:v>Applicable registration and reporting provisions</x:v>
      </x:c>
      <x:c r="F103" s="84" t="str">
        <x:v>ODS registration and transaction records</x:v>
      </x:c>
      <x:c r="G103" s="84" t="str">
        <x:v>Obtain applicable registration and maintain prescribed production, purchase, sale, import/export and use records and reports.</x:v>
      </x:c>
      <x:c r="H103" s="84" t="str">
        <x:v>MFG-CORE</x:v>
      </x:c>
      <x:c r="I103" s="84" t="str">
        <x:v>Yes</x:v>
      </x:c>
      <x:c r="J103" s="84" t="str">
        <x:v>P-2 atomic group; source MFG-SRC072. Exact schedules, forms, thresholds and amendments remain runtime-selected where stated.</x:v>
      </x:c>
    </x:row>
    <x:row r="104" ht="54" customHeight="1">
      <x:c r="A104" s="83" t="str">
        <x:v>MFG-PROV103</x:v>
      </x:c>
      <x:c r="B104" s="84" t="str">
        <x:v>MFG-LAW073</x:v>
      </x:c>
      <x:c r="C104" s="84" t="str">
        <x:v>All</x:v>
      </x:c>
      <x:c r="D104" s="84" t="str">
        <x:v>Noise Control</x:v>
      </x:c>
      <x:c r="E104" s="84" t="str">
        <x:v>Rules 3–5 and Schedule</x:v>
      </x:c>
      <x:c r="F104" s="84" t="str">
        <x:v>Ambient and source noise limits</x:v>
      </x:c>
      <x:c r="G104" s="84" t="str">
        <x:v>Control plant, equipment, construction and loudspeaker noise so that applicable ambient-zone and time limits are met and required permissions are obtained.</x:v>
      </x:c>
      <x:c r="H104" s="84" t="str">
        <x:v>MFG-CORE</x:v>
      </x:c>
      <x:c r="I104" s="84" t="str">
        <x:v>Yes</x:v>
      </x:c>
      <x:c r="J104" s="84" t="str">
        <x:v>P-2 atomic group; source MFG-SRC073. Exact schedules, forms, thresholds and amendments remain runtime-selected where stated.</x:v>
      </x:c>
    </x:row>
    <x:row r="105" ht="54" customHeight="1">
      <x:c r="A105" s="83" t="str">
        <x:v>MFG-PROV104</x:v>
      </x:c>
      <x:c r="B105" s="84" t="str">
        <x:v>MFG-LAW075</x:v>
      </x:c>
      <x:c r="C105" s="84" t="str">
        <x:v>MFG-SUB024; MFG-SUB025; MFG-SUB029; MFG-SUB033</x:v>
      </x:c>
      <x:c r="D105" s="84" t="str">
        <x:v>EPR</x:v>
      </x:c>
      <x:c r="E105" s="84" t="str">
        <x:v>Applicable producer-responsibility provisions</x:v>
      </x:c>
      <x:c r="F105" s="84" t="str">
        <x:v>End-of-life vehicle producer responsibility</x:v>
      </x:c>
      <x:c r="G105" s="84" t="str">
        <x:v>Where acting as a vehicle producer, register and fulfil collection, scrapping/recycling and reporting obligations for end-of-life vehicles through the prescribed system.</x:v>
      </x:c>
      <x:c r="H105" s="84" t="str">
        <x:v>MFG-D24</x:v>
      </x:c>
      <x:c r="I105" s="84" t="str">
        <x:v>Yes</x:v>
      </x:c>
      <x:c r="J105" s="84" t="str">
        <x:v>P-2 atomic group; source MFG-SRC075. Exact schedules, forms, thresholds and amendments remain runtime-selected where stated.</x:v>
      </x:c>
    </x:row>
    <x:row r="106" ht="54" customHeight="1">
      <x:c r="A106" s="83" t="str">
        <x:v>MFG-PROV105</x:v>
      </x:c>
      <x:c r="B106" s="84" t="str">
        <x:v>MFG-LAW080</x:v>
      </x:c>
      <x:c r="C106" s="84" t="str">
        <x:v>All</x:v>
      </x:c>
      <x:c r="D106" s="84" t="str">
        <x:v>Tax Registration</x:v>
      </x:c>
      <x:c r="E106" s="84" t="str">
        <x:v>Sections 22–25</x:v>
      </x:c>
      <x:c r="F106" s="84" t="str">
        <x:v>GST registration</x:v>
      </x:c>
      <x:c r="G106" s="84" t="str">
        <x:v>Obtain GST registration in each required State or Union Territory when turnover, activity or compulsory-registration conditions are met.</x:v>
      </x:c>
      <x:c r="H106" s="84" t="str">
        <x:v>MFG-CORE</x:v>
      </x:c>
      <x:c r="I106" s="84" t="str">
        <x:v>Yes</x:v>
      </x:c>
      <x:c r="J106" s="84" t="str">
        <x:v>P-2 atomic group; source MFG-SRC080. Exact schedules, forms, thresholds and amendments remain runtime-selected where stated.</x:v>
      </x:c>
    </x:row>
    <x:row r="107" ht="54" customHeight="1">
      <x:c r="A107" s="83" t="str">
        <x:v>MFG-PROV106</x:v>
      </x:c>
      <x:c r="B107" s="84" t="str">
        <x:v>MFG-LAW080</x:v>
      </x:c>
      <x:c r="C107" s="84" t="str">
        <x:v>All</x:v>
      </x:c>
      <x:c r="D107" s="84" t="str">
        <x:v>Tax Document</x:v>
      </x:c>
      <x:c r="E107" s="84" t="str">
        <x:v>Section 31</x:v>
      </x:c>
      <x:c r="F107" s="84" t="str">
        <x:v>Tax invoice and related documents</x:v>
      </x:c>
      <x:c r="G107" s="84" t="str">
        <x:v>Issue tax invoices, bills of supply, credit notes and debit notes with prescribed particulars and timing for each taxable supply.</x:v>
      </x:c>
      <x:c r="H107" s="84" t="str">
        <x:v>MFG-CORE</x:v>
      </x:c>
      <x:c r="I107" s="84" t="str">
        <x:v>Yes</x:v>
      </x:c>
      <x:c r="J107" s="84" t="str">
        <x:v>P-2 atomic group; source MFG-SRC080. Exact schedules, forms, thresholds and amendments remain runtime-selected where stated.</x:v>
      </x:c>
    </x:row>
    <x:row r="108" ht="54" customHeight="1">
      <x:c r="A108" s="83" t="str">
        <x:v>MFG-PROV107</x:v>
      </x:c>
      <x:c r="B108" s="84" t="str">
        <x:v>MFG-LAW080</x:v>
      </x:c>
      <x:c r="C108" s="84" t="str">
        <x:v>All</x:v>
      </x:c>
      <x:c r="D108" s="84" t="str">
        <x:v>Records</x:v>
      </x:c>
      <x:c r="E108" s="84" t="str">
        <x:v>Section 35</x:v>
      </x:c>
      <x:c r="F108" s="84" t="str">
        <x:v>GST accounts and records</x:v>
      </x:c>
      <x:c r="G108" s="84" t="str">
        <x:v>Maintain prescribed accounts and records of production, inward and outward supplies, stock, tax, input tax credit and related documents at each registered place.</x:v>
      </x:c>
      <x:c r="H108" s="84" t="str">
        <x:v>MFG-CORE</x:v>
      </x:c>
      <x:c r="I108" s="84" t="str">
        <x:v>Yes</x:v>
      </x:c>
      <x:c r="J108" s="84" t="str">
        <x:v>P-2 atomic group; source MFG-SRC080. Exact schedules, forms, thresholds and amendments remain runtime-selected where stated.</x:v>
      </x:c>
    </x:row>
    <x:row r="109" ht="54" customHeight="1">
      <x:c r="A109" s="83" t="str">
        <x:v>MFG-PROV108</x:v>
      </x:c>
      <x:c r="B109" s="84" t="str">
        <x:v>MFG-LAW080</x:v>
      </x:c>
      <x:c r="C109" s="84" t="str">
        <x:v>All</x:v>
      </x:c>
      <x:c r="D109" s="84" t="str">
        <x:v>Tax Return</x:v>
      </x:c>
      <x:c r="E109" s="84" t="str">
        <x:v>Sections 37, 39 and 49</x:v>
      </x:c>
      <x:c r="F109" s="84" t="str">
        <x:v>GST returns and tax payment</x:v>
      </x:c>
      <x:c r="G109" s="84" t="str">
        <x:v>Furnish outward-supply details and periodic returns and discharge tax, interest and other amounts by the applicable due dates.</x:v>
      </x:c>
      <x:c r="H109" s="84" t="str">
        <x:v>MFG-CORE</x:v>
      </x:c>
      <x:c r="I109" s="84" t="str">
        <x:v>Yes</x:v>
      </x:c>
      <x:c r="J109" s="84" t="str">
        <x:v>P-2 atomic group; source MFG-SRC080. Exact schedules, forms, thresholds and amendments remain runtime-selected where stated.</x:v>
      </x:c>
    </x:row>
    <x:row r="110" ht="54" customHeight="1">
      <x:c r="A110" s="83" t="str">
        <x:v>MFG-PROV109</x:v>
      </x:c>
      <x:c r="B110" s="84" t="str">
        <x:v>MFG-LAW081</x:v>
      </x:c>
      <x:c r="C110" s="84" t="str">
        <x:v>All</x:v>
      </x:c>
      <x:c r="D110" s="84" t="str">
        <x:v>Tax Document</x:v>
      </x:c>
      <x:c r="E110" s="84" t="str">
        <x:v>Rule 46</x:v>
      </x:c>
      <x:c r="F110" s="84" t="str">
        <x:v>GST invoice particulars</x:v>
      </x:c>
      <x:c r="G110" s="84" t="str">
        <x:v>Ensure tax invoices contain all particulars prescribed by Rule 46, including applicable e-invoice references where the notified class applies.</x:v>
      </x:c>
      <x:c r="H110" s="84" t="str">
        <x:v>MFG-CORE</x:v>
      </x:c>
      <x:c r="I110" s="84" t="str">
        <x:v>Yes</x:v>
      </x:c>
      <x:c r="J110" s="84" t="str">
        <x:v>P-2 atomic group; source MFG-SRC081. Exact schedules, forms, thresholds and amendments remain runtime-selected where stated.</x:v>
      </x:c>
    </x:row>
    <x:row r="111" ht="54" customHeight="1">
      <x:c r="A111" s="83" t="str">
        <x:v>MFG-PROV110</x:v>
      </x:c>
      <x:c r="B111" s="84" t="str">
        <x:v>MFG-LAW081</x:v>
      </x:c>
      <x:c r="C111" s="84" t="str">
        <x:v>All</x:v>
      </x:c>
      <x:c r="D111" s="84" t="str">
        <x:v>Records</x:v>
      </x:c>
      <x:c r="E111" s="84" t="str">
        <x:v>Rules 56–57</x:v>
      </x:c>
      <x:c r="F111" s="84" t="str">
        <x:v>GST production, stock and document records</x:v>
      </x:c>
      <x:c r="G111" s="84" t="str">
        <x:v>Maintain electronic or physical production, stock, supply, tax and agent records in the prescribed form and retain them for the statutory period.</x:v>
      </x:c>
      <x:c r="H111" s="84" t="str">
        <x:v>MFG-CORE</x:v>
      </x:c>
      <x:c r="I111" s="84" t="str">
        <x:v>Yes</x:v>
      </x:c>
      <x:c r="J111" s="84" t="str">
        <x:v>P-2 atomic group; source MFG-SRC081. Exact schedules, forms, thresholds and amendments remain runtime-selected where stated.</x:v>
      </x:c>
    </x:row>
    <x:row r="112" ht="54" customHeight="1">
      <x:c r="A112" s="83" t="str">
        <x:v>MFG-PROV111</x:v>
      </x:c>
      <x:c r="B112" s="84" t="str">
        <x:v>MFG-LAW081</x:v>
      </x:c>
      <x:c r="C112" s="84" t="str">
        <x:v>All</x:v>
      </x:c>
      <x:c r="D112" s="84" t="str">
        <x:v>Tax Return</x:v>
      </x:c>
      <x:c r="E112" s="84" t="str">
        <x:v>Rules 59 and 61</x:v>
      </x:c>
      <x:c r="F112" s="84" t="str">
        <x:v>GST outward-supply details and return</x:v>
      </x:c>
      <x:c r="G112" s="84" t="str">
        <x:v>Prepare and furnish outward-supply details and the periodic return in the prescribed manner and reconcile liabilities and credits.</x:v>
      </x:c>
      <x:c r="H112" s="84" t="str">
        <x:v>MFG-CORE</x:v>
      </x:c>
      <x:c r="I112" s="84" t="str">
        <x:v>Yes</x:v>
      </x:c>
      <x:c r="J112" s="84" t="str">
        <x:v>P-2 atomic group; source MFG-SRC081. Exact schedules, forms, thresholds and amendments remain runtime-selected where stated.</x:v>
      </x:c>
    </x:row>
    <x:row r="113" ht="54" customHeight="1">
      <x:c r="A113" s="83" t="str">
        <x:v>MFG-PROV112</x:v>
      </x:c>
      <x:c r="B113" s="84" t="str">
        <x:v>MFG-LAW082</x:v>
      </x:c>
      <x:c r="C113" s="84" t="str">
        <x:v>All</x:v>
      </x:c>
      <x:c r="D113" s="84" t="str">
        <x:v>Import</x:v>
      </x:c>
      <x:c r="E113" s="84" t="str">
        <x:v>Sections 17 and 46</x:v>
      </x:c>
      <x:c r="F113" s="84" t="str">
        <x:v>Import self-assessment and bill of entry</x:v>
      </x:c>
      <x:c r="G113" s="84" t="str">
        <x:v>Classify, value and self-assess imported goods accurately and file the bill of entry with required documents and declarations.</x:v>
      </x:c>
      <x:c r="H113" s="84" t="str">
        <x:v>MFG-CORE</x:v>
      </x:c>
      <x:c r="I113" s="84" t="str">
        <x:v>Yes</x:v>
      </x:c>
      <x:c r="J113" s="84" t="str">
        <x:v>P-2 atomic group; source MFG-SRC082. Exact schedules, forms, thresholds and amendments remain runtime-selected where stated.</x:v>
      </x:c>
    </x:row>
    <x:row r="114" ht="54" customHeight="1">
      <x:c r="A114" s="83" t="str">
        <x:v>MFG-PROV113</x:v>
      </x:c>
      <x:c r="B114" s="84" t="str">
        <x:v>MFG-LAW082</x:v>
      </x:c>
      <x:c r="C114" s="84" t="str">
        <x:v>All</x:v>
      </x:c>
      <x:c r="D114" s="84" t="str">
        <x:v>Export</x:v>
      </x:c>
      <x:c r="E114" s="84" t="str">
        <x:v>Section 50</x:v>
      </x:c>
      <x:c r="F114" s="84" t="str">
        <x:v>Export shipping bill</x:v>
      </x:c>
      <x:c r="G114" s="84" t="str">
        <x:v>File an accurate shipping bill or bill of export and comply with examination, clearance and export-document requirements.</x:v>
      </x:c>
      <x:c r="H114" s="84" t="str">
        <x:v>MFG-CORE</x:v>
      </x:c>
      <x:c r="I114" s="84" t="str">
        <x:v>Yes</x:v>
      </x:c>
      <x:c r="J114" s="84" t="str">
        <x:v>P-2 atomic group; source MFG-SRC082. Exact schedules, forms, thresholds and amendments remain runtime-selected where stated.</x:v>
      </x:c>
    </x:row>
    <x:row r="115" ht="54" customHeight="1">
      <x:c r="A115" s="83" t="str">
        <x:v>MFG-PROV114</x:v>
      </x:c>
      <x:c r="B115" s="84" t="str">
        <x:v>MFG-LAW082</x:v>
      </x:c>
      <x:c r="C115" s="84" t="str">
        <x:v>All</x:v>
      </x:c>
      <x:c r="D115" s="84" t="str">
        <x:v>Trade Control</x:v>
      </x:c>
      <x:c r="E115" s="84" t="str">
        <x:v>Sections 111 and 113</x:v>
      </x:c>
      <x:c r="F115" s="84" t="str">
        <x:v>Import/export prohibition and declaration control</x:v>
      </x:c>
      <x:c r="G115" s="84" t="str">
        <x:v>Prevent prohibited, restricted, misdeclared or improperly imported/exported goods and verify licence, classification, value, origin and end-use conditions.</x:v>
      </x:c>
      <x:c r="H115" s="84" t="str">
        <x:v>MFG-CORE</x:v>
      </x:c>
      <x:c r="I115" s="84" t="str">
        <x:v>Yes</x:v>
      </x:c>
      <x:c r="J115" s="84" t="str">
        <x:v>P-2 atomic group; source MFG-SRC082. Exact schedules, forms, thresholds and amendments remain runtime-selected where stated.</x:v>
      </x:c>
    </x:row>
    <x:row r="116" ht="54" customHeight="1">
      <x:c r="A116" s="83" t="str">
        <x:v>MFG-PROV115</x:v>
      </x:c>
      <x:c r="B116" s="84" t="str">
        <x:v>MFG-LAW083</x:v>
      </x:c>
      <x:c r="C116" s="84" t="str">
        <x:v>All</x:v>
      </x:c>
      <x:c r="D116" s="84" t="str">
        <x:v>Tariff</x:v>
      </x:c>
      <x:c r="E116" s="84" t="str">
        <x:v>Sections 2–3 and applicable Schedules/notifications</x:v>
      </x:c>
      <x:c r="F116" s="84" t="str">
        <x:v>Customs tariff classification and duty</x:v>
      </x:c>
      <x:c r="G116" s="84" t="str">
        <x:v>Classify goods under the current tariff and apply duties, exemptions, trade-remedy measures and effective notifications for the exact product and origin.</x:v>
      </x:c>
      <x:c r="H116" s="84" t="str">
        <x:v>MFG-CORE</x:v>
      </x:c>
      <x:c r="I116" s="84" t="str">
        <x:v>Yes</x:v>
      </x:c>
      <x:c r="J116" s="84" t="str">
        <x:v>P-2 atomic group; source MFG-SRC083. Exact schedules, forms, thresholds and amendments remain runtime-selected where stated.</x:v>
      </x:c>
    </x:row>
    <x:row r="117" ht="54" customHeight="1">
      <x:c r="A117" s="83" t="str">
        <x:v>MFG-PROV116</x:v>
      </x:c>
      <x:c r="B117" s="84" t="str">
        <x:v>MFG-LAW084</x:v>
      </x:c>
      <x:c r="C117" s="84" t="str">
        <x:v>All</x:v>
      </x:c>
      <x:c r="D117" s="84" t="str">
        <x:v>Registration</x:v>
      </x:c>
      <x:c r="E117" s="84" t="str">
        <x:v>Section 7</x:v>
      </x:c>
      <x:c r="F117" s="84" t="str">
        <x:v>Importer-exporter code</x:v>
      </x:c>
      <x:c r="G117" s="84" t="str">
        <x:v>Do not import or export without an importer-exporter code except where an official exemption applies.</x:v>
      </x:c>
      <x:c r="H117" s="84" t="str">
        <x:v>MFG-CORE</x:v>
      </x:c>
      <x:c r="I117" s="84" t="str">
        <x:v>Yes</x:v>
      </x:c>
      <x:c r="J117" s="84" t="str">
        <x:v>P-2 atomic group; source MFG-SRC084. Exact schedules, forms, thresholds and amendments remain runtime-selected where stated.</x:v>
      </x:c>
    </x:row>
    <x:row r="118" ht="54" customHeight="1">
      <x:c r="A118" s="83" t="str">
        <x:v>MFG-PROV117</x:v>
      </x:c>
      <x:c r="B118" s="84" t="str">
        <x:v>MFG-LAW084</x:v>
      </x:c>
      <x:c r="C118" s="84" t="str">
        <x:v>All</x:v>
      </x:c>
      <x:c r="D118" s="84" t="str">
        <x:v>Trade Control</x:v>
      </x:c>
      <x:c r="E118" s="84" t="str">
        <x:v>Section 11</x:v>
      </x:c>
      <x:c r="F118" s="84" t="str">
        <x:v>Foreign-trade restrictions and licence conditions</x:v>
      </x:c>
      <x:c r="G118" s="84" t="str">
        <x:v>Comply with current import/export policy, prohibitions, restrictions, authorisations and licence conditions for the exact goods, technology, destination and end use.</x:v>
      </x:c>
      <x:c r="H118" s="84" t="str">
        <x:v>MFG-CORE</x:v>
      </x:c>
      <x:c r="I118" s="84" t="str">
        <x:v>Yes</x:v>
      </x:c>
      <x:c r="J118" s="84" t="str">
        <x:v>P-2 atomic group; source MFG-SRC084. Exact schedules, forms, thresholds and amendments remain runtime-selected where stated.</x:v>
      </x:c>
    </x:row>
    <x:row r="119" ht="54" customHeight="1">
      <x:c r="A119" s="83" t="str">
        <x:v>MFG-PROV118</x:v>
      </x:c>
      <x:c r="B119" s="84" t="str">
        <x:v>MFG-LAW085</x:v>
      </x:c>
      <x:c r="C119" s="84" t="str">
        <x:v>All</x:v>
      </x:c>
      <x:c r="D119" s="84" t="str">
        <x:v>Trade Policy</x:v>
      </x:c>
      <x:c r="E119" s="84" t="str">
        <x:v>Paragraphs 2.03 and 2.05</x:v>
      </x:c>
      <x:c r="F119" s="84" t="str">
        <x:v>Current trade-policy and IEC controls</x:v>
      </x:c>
      <x:c r="G119" s="84" t="str">
        <x:v>Apply the current ITC(HS) policy condition, restriction and authorisation pathway and maintain valid IEC particulars for each import/export activity.</x:v>
      </x:c>
      <x:c r="H119" s="84" t="str">
        <x:v>MFG-CORE</x:v>
      </x:c>
      <x:c r="I119" s="84" t="str">
        <x:v>Yes</x:v>
      </x:c>
      <x:c r="J119" s="84" t="str">
        <x:v>P-2 atomic group; source MFG-SRC085. Exact schedules, forms, thresholds and amendments remain runtime-selected where stated.</x:v>
      </x:c>
    </x:row>
    <x:row r="120" ht="54" customHeight="1">
      <x:c r="A120" s="83" t="str">
        <x:v>MFG-PROV119</x:v>
      </x:c>
      <x:c r="B120" s="84" t="str">
        <x:v>MFG-LAW087</x:v>
      </x:c>
      <x:c r="C120" s="84" t="str">
        <x:v>All</x:v>
      </x:c>
      <x:c r="D120" s="84" t="str">
        <x:v>Approval</x:v>
      </x:c>
      <x:c r="E120" s="84" t="str">
        <x:v>Sections 15 and 19</x:v>
      </x:c>
      <x:c r="F120" s="84" t="str">
        <x:v>SEZ unit approval and operations</x:v>
      </x:c>
      <x:c r="G120" s="84" t="str">
        <x:v>Obtain approval for the SEZ unit and undertake only authorised operations subject to the Letter of Approval and statutory conditions.</x:v>
      </x:c>
      <x:c r="H120" s="84" t="str">
        <x:v>MFG-CORE</x:v>
      </x:c>
      <x:c r="I120" s="84" t="str">
        <x:v>Yes</x:v>
      </x:c>
      <x:c r="J120" s="84" t="str">
        <x:v>P-2 atomic group; source MFG-SRC087. Exact schedules, forms, thresholds and amendments remain runtime-selected where stated.</x:v>
      </x:c>
    </x:row>
    <x:row r="121" ht="54" customHeight="1">
      <x:c r="A121" s="83" t="str">
        <x:v>MFG-PROV120</x:v>
      </x:c>
      <x:c r="B121" s="84" t="str">
        <x:v>MFG-LAW087</x:v>
      </x:c>
      <x:c r="C121" s="84" t="str">
        <x:v>All</x:v>
      </x:c>
      <x:c r="D121" s="84" t="str">
        <x:v>Tax / Customs</x:v>
      </x:c>
      <x:c r="E121" s="84" t="str">
        <x:v>Sections 26 and 30</x:v>
      </x:c>
      <x:c r="F121" s="84" t="str">
        <x:v>SEZ exemption and DTA transaction control</x:v>
      </x:c>
      <x:c r="G121" s="84" t="str">
        <x:v>Claim exemptions only for authorised operations and correctly account for duties on Domestic Tariff Area supplies and removals.</x:v>
      </x:c>
      <x:c r="H121" s="84" t="str">
        <x:v>MFG-CORE</x:v>
      </x:c>
      <x:c r="I121" s="84" t="str">
        <x:v>Yes</x:v>
      </x:c>
      <x:c r="J121" s="84" t="str">
        <x:v>P-2 atomic group; source MFG-SRC087. Exact schedules, forms, thresholds and amendments remain runtime-selected where stated.</x:v>
      </x:c>
    </x:row>
    <x:row r="122" ht="54" customHeight="1">
      <x:c r="A122" s="83" t="str">
        <x:v>MFG-PROV121</x:v>
      </x:c>
      <x:c r="B122" s="84" t="str">
        <x:v>MFG-LAW089</x:v>
      </x:c>
      <x:c r="C122" s="84" t="str">
        <x:v>MFG-SUB012; MFG-SUB019</x:v>
      </x:c>
      <x:c r="D122" s="84" t="str">
        <x:v>Excise</x:v>
      </x:c>
      <x:c r="E122" s="84" t="str">
        <x:v>Sections 3 and 6</x:v>
      </x:c>
      <x:c r="F122" s="84" t="str">
        <x:v>Residual central-excise duty and registration</x:v>
      </x:c>
      <x:c r="G122" s="84" t="str">
        <x:v>For goods remaining in central-excise scope, classify and pay duty and obtain registration unless a valid exemption applies.</x:v>
      </x:c>
      <x:c r="H122" s="84" t="str">
        <x:v>MFG-D12</x:v>
      </x:c>
      <x:c r="I122" s="84" t="str">
        <x:v>Yes</x:v>
      </x:c>
      <x:c r="J122" s="84" t="str">
        <x:v>P-2 atomic group; source MFG-SRC089. Exact schedules, forms, thresholds and amendments remain runtime-selected where stated.</x:v>
      </x:c>
    </x:row>
    <x:row r="123" ht="54" customHeight="1">
      <x:c r="A123" s="83" t="str">
        <x:v>MFG-PROV122</x:v>
      </x:c>
      <x:c r="B123" s="84" t="str">
        <x:v>MFG-LAW090</x:v>
      </x:c>
      <x:c r="C123" s="84" t="str">
        <x:v>MFG-SUB012; MFG-SUB019</x:v>
      </x:c>
      <x:c r="D123" s="84" t="str">
        <x:v>Excise</x:v>
      </x:c>
      <x:c r="E123" s="84" t="str">
        <x:v>Rules 9, 11 and 12</x:v>
      </x:c>
      <x:c r="F123" s="84" t="str">
        <x:v>Central-excise registration, invoice and return</x:v>
      </x:c>
      <x:c r="G123" s="84" t="str">
        <x:v>Maintain registration, issue prescribed invoices and file returns for goods and activities that remain within central-excise scope.</x:v>
      </x:c>
      <x:c r="H123" s="84" t="str">
        <x:v>MFG-D12</x:v>
      </x:c>
      <x:c r="I123" s="84" t="str">
        <x:v>Yes</x:v>
      </x:c>
      <x:c r="J123" s="84" t="str">
        <x:v>P-2 atomic group; source MFG-SRC090. Exact schedules, forms, thresholds and amendments remain runtime-selected where stated.</x:v>
      </x:c>
    </x:row>
    <x:row r="124" ht="54" customHeight="1">
      <x:c r="A124" s="83" t="str">
        <x:v>MFG-PROV123</x:v>
      </x:c>
      <x:c r="B124" s="84" t="str">
        <x:v>MFG-LAW095</x:v>
      </x:c>
      <x:c r="C124" s="84" t="str">
        <x:v>All</x:v>
      </x:c>
      <x:c r="D124" s="84" t="str">
        <x:v>Data Security</x:v>
      </x:c>
      <x:c r="E124" s="84" t="str">
        <x:v>Sections 43A and 72A, to the extent in force</x:v>
      </x:c>
      <x:c r="F124" s="84" t="str">
        <x:v>Information security and lawful disclosure</x:v>
      </x:c>
      <x:c r="G124" s="84" t="str">
        <x:v>Maintain reasonable security practices for covered information and prevent disclosure of personal information in breach of lawful contract or consent while the provisions remain applicable.</x:v>
      </x:c>
      <x:c r="H124" s="84" t="str">
        <x:v>MFG-CORE</x:v>
      </x:c>
      <x:c r="I124" s="84" t="str">
        <x:v>Yes</x:v>
      </x:c>
      <x:c r="J124" s="84" t="str">
        <x:v>P-2 atomic group; source MFG-SRC095. Exact schedules, forms, thresholds and amendments remain runtime-selected where stated.</x:v>
      </x:c>
    </x:row>
    <x:row r="125" ht="54" customHeight="1">
      <x:c r="A125" s="83" t="str">
        <x:v>MFG-PROV124</x:v>
      </x:c>
      <x:c r="B125" s="84" t="str">
        <x:v>MFG-LAW095</x:v>
      </x:c>
      <x:c r="C125" s="84" t="str">
        <x:v>All</x:v>
      </x:c>
      <x:c r="D125" s="84" t="str">
        <x:v>Cybersecurity</x:v>
      </x:c>
      <x:c r="E125" s="84" t="str">
        <x:v>Sections 65–66 and 67C</x:v>
      </x:c>
      <x:c r="F125" s="84" t="str">
        <x:v>System integrity and intermediary retention</x:v>
      </x:c>
      <x:c r="G125" s="84" t="str">
        <x:v>Prevent unauthorised interference with computer resources and, where acting as intermediary, preserve information for the statutory period and lawful requests.</x:v>
      </x:c>
      <x:c r="H125" s="84" t="str">
        <x:v>MFG-CORE</x:v>
      </x:c>
      <x:c r="I125" s="84" t="str">
        <x:v>Yes</x:v>
      </x:c>
      <x:c r="J125" s="84" t="str">
        <x:v>P-2 atomic group; source MFG-SRC095. Exact schedules, forms, thresholds and amendments remain runtime-selected where stated.</x:v>
      </x:c>
    </x:row>
    <x:row r="126" ht="54" customHeight="1">
      <x:c r="A126" s="83" t="str">
        <x:v>MFG-PROV125</x:v>
      </x:c>
      <x:c r="B126" s="84" t="str">
        <x:v>MFG-LAW096</x:v>
      </x:c>
      <x:c r="C126" s="84" t="str">
        <x:v>All</x:v>
      </x:c>
      <x:c r="D126" s="84" t="str">
        <x:v>Privacy</x:v>
      </x:c>
      <x:c r="E126" s="84" t="str">
        <x:v>Rules 4–5</x:v>
      </x:c>
      <x:c r="F126" s="84" t="str">
        <x:v>Privacy policy and consent for sensitive data</x:v>
      </x:c>
      <x:c r="G126" s="84" t="str">
        <x:v>Publish the prescribed privacy policy and obtain informed consent before collecting sensitive personal data or information for a lawful and necessary purpose.</x:v>
      </x:c>
      <x:c r="H126" s="84" t="str">
        <x:v>MFG-CORE</x:v>
      </x:c>
      <x:c r="I126" s="84" t="str">
        <x:v>Yes</x:v>
      </x:c>
      <x:c r="J126" s="84" t="str">
        <x:v>P-2 atomic group; source MFG-SRC096. Exact schedules, forms, thresholds and amendments remain runtime-selected where stated.</x:v>
      </x:c>
    </x:row>
    <x:row r="127" ht="54" customHeight="1">
      <x:c r="A127" s="83" t="str">
        <x:v>MFG-PROV126</x:v>
      </x:c>
      <x:c r="B127" s="84" t="str">
        <x:v>MFG-LAW096</x:v>
      </x:c>
      <x:c r="C127" s="84" t="str">
        <x:v>All</x:v>
      </x:c>
      <x:c r="D127" s="84" t="str">
        <x:v>Data Security</x:v>
      </x:c>
      <x:c r="E127" s="84" t="str">
        <x:v>Rules 6–8</x:v>
      </x:c>
      <x:c r="F127" s="84" t="str">
        <x:v>SPDI disclosure, transfer and security</x:v>
      </x:c>
      <x:c r="G127" s="84" t="str">
        <x:v>Control disclosure and cross-border transfer of sensitive information and implement documented reasonable security practices, including periodic audit where applicable.</x:v>
      </x:c>
      <x:c r="H127" s="84" t="str">
        <x:v>MFG-CORE</x:v>
      </x:c>
      <x:c r="I127" s="84" t="str">
        <x:v>Yes</x:v>
      </x:c>
      <x:c r="J127" s="84" t="str">
        <x:v>P-2 atomic group; source MFG-SRC096. Exact schedules, forms, thresholds and amendments remain runtime-selected where stated.</x:v>
      </x:c>
    </x:row>
    <x:row r="128" ht="54" customHeight="1">
      <x:c r="A128" s="83" t="str">
        <x:v>MFG-PROV127</x:v>
      </x:c>
      <x:c r="B128" s="84" t="str">
        <x:v>MFG-LAW097</x:v>
      </x:c>
      <x:c r="C128" s="84" t="str">
        <x:v>All</x:v>
      </x:c>
      <x:c r="D128" s="84" t="str">
        <x:v>Incident Reporting</x:v>
      </x:c>
      <x:c r="E128" s="84" t="str">
        <x:v>Direction 3(ii)</x:v>
      </x:c>
      <x:c r="F128" s="84" t="str">
        <x:v>Six-hour cyber-incident reporting</x:v>
      </x:c>
      <x:c r="G128" s="84" t="str">
        <x:v>Report cyber incidents listed in Annexure I to CERT-In within six hours of noticing the incident or being informed of it.</x:v>
      </x:c>
      <x:c r="H128" s="84" t="str">
        <x:v>MFG-CORE</x:v>
      </x:c>
      <x:c r="I128" s="84" t="str">
        <x:v>Yes</x:v>
      </x:c>
      <x:c r="J128" s="84" t="str">
        <x:v>P-2 atomic group; source MFG-SRC097. Exact schedules, forms, thresholds and amendments remain runtime-selected where stated.</x:v>
      </x:c>
    </x:row>
    <x:row r="129" ht="54" customHeight="1">
      <x:c r="A129" s="83" t="str">
        <x:v>MFG-PROV128</x:v>
      </x:c>
      <x:c r="B129" s="84" t="str">
        <x:v>MFG-LAW097</x:v>
      </x:c>
      <x:c r="C129" s="84" t="str">
        <x:v>All</x:v>
      </x:c>
      <x:c r="D129" s="84" t="str">
        <x:v>Log Retention</x:v>
      </x:c>
      <x:c r="E129" s="84" t="str">
        <x:v>Direction 3(iv)</x:v>
      </x:c>
      <x:c r="F129" s="84" t="str">
        <x:v>ICT log retention</x:v>
      </x:c>
      <x:c r="G129" s="84" t="str">
        <x:v>Securely maintain logs of ICT systems for a rolling period of 180 days within India and provide them to CERT-In when directed.</x:v>
      </x:c>
      <x:c r="H129" s="84" t="str">
        <x:v>MFG-CORE</x:v>
      </x:c>
      <x:c r="I129" s="84" t="str">
        <x:v>Yes</x:v>
      </x:c>
      <x:c r="J129" s="84" t="str">
        <x:v>P-2 atomic group; source MFG-SRC097. Exact schedules, forms, thresholds and amendments remain runtime-selected where stated.</x:v>
      </x:c>
    </x:row>
    <x:row r="130" ht="54" customHeight="1">
      <x:c r="A130" s="83" t="str">
        <x:v>MFG-PROV129</x:v>
      </x:c>
      <x:c r="B130" s="84" t="str">
        <x:v>MFG-LAW097</x:v>
      </x:c>
      <x:c r="C130" s="84" t="str">
        <x:v>All</x:v>
      </x:c>
      <x:c r="D130" s="84" t="str">
        <x:v>Cybersecurity</x:v>
      </x:c>
      <x:c r="E130" s="84" t="str">
        <x:v>Direction 3(i)</x:v>
      </x:c>
      <x:c r="F130" s="84" t="str">
        <x:v>System clock synchronisation</x:v>
      </x:c>
      <x:c r="G130" s="84" t="str">
        <x:v>Synchronise ICT system clocks to approved Network Time Protocol sources or maintain traceable time accuracy as permitted by the Directions.</x:v>
      </x:c>
      <x:c r="H130" s="84" t="str">
        <x:v>MFG-CORE</x:v>
      </x:c>
      <x:c r="I130" s="84" t="str">
        <x:v>Yes</x:v>
      </x:c>
      <x:c r="J130" s="84" t="str">
        <x:v>P-2 atomic group; source MFG-SRC097. Exact schedules, forms, thresholds and amendments remain runtime-selected where stated.</x:v>
      </x:c>
    </x:row>
    <x:row r="131" ht="54" customHeight="1">
      <x:c r="A131" s="83" t="str">
        <x:v>MFG-PROV130</x:v>
      </x:c>
      <x:c r="B131" s="84" t="str">
        <x:v>MFG-LAW098</x:v>
      </x:c>
      <x:c r="C131" s="84" t="str">
        <x:v>All</x:v>
      </x:c>
      <x:c r="D131" s="84" t="str">
        <x:v>Privacy</x:v>
      </x:c>
      <x:c r="E131" s="84" t="str">
        <x:v>Sections 4–6, subject to commencement notification</x:v>
      </x:c>
      <x:c r="F131" s="84" t="str">
        <x:v>Lawful personal-data processing and notice/consent</x:v>
      </x:c>
      <x:c r="G131" s="84" t="str">
        <x:v>Process digital personal data only for a lawful purpose under valid consent or a recognised legitimate use and provide the prescribed notice when the relevant provisions are in force.</x:v>
      </x:c>
      <x:c r="H131" s="84" t="str">
        <x:v>MFG-CORE</x:v>
      </x:c>
      <x:c r="I131" s="84" t="str">
        <x:v>Yes</x:v>
      </x:c>
      <x:c r="J131" s="84" t="str">
        <x:v>P-2 atomic group; source MFG-SRC098. Exact schedules, forms, thresholds and amendments remain runtime-selected where stated.</x:v>
      </x:c>
    </x:row>
    <x:row r="132" ht="54" customHeight="1">
      <x:c r="A132" s="83" t="str">
        <x:v>MFG-PROV131</x:v>
      </x:c>
      <x:c r="B132" s="84" t="str">
        <x:v>MFG-LAW098</x:v>
      </x:c>
      <x:c r="C132" s="84" t="str">
        <x:v>All</x:v>
      </x:c>
      <x:c r="D132" s="84" t="str">
        <x:v>Privacy Governance</x:v>
      </x:c>
      <x:c r="E132" s="84" t="str">
        <x:v>Section 8, subject to commencement notification</x:v>
      </x:c>
      <x:c r="F132" s="84" t="str">
        <x:v>General obligations of data fiduciary</x:v>
      </x:c>
      <x:c r="G132" s="84" t="str">
        <x:v>Implement technical and organisational measures, security safeguards, breach response, accuracy and erasure/retention controls required of a data fiduciary when the provision is in force.</x:v>
      </x:c>
      <x:c r="H132" s="84" t="str">
        <x:v>MFG-CORE</x:v>
      </x:c>
      <x:c r="I132" s="84" t="str">
        <x:v>Yes</x:v>
      </x:c>
      <x:c r="J132" s="84" t="str">
        <x:v>P-2 atomic group; source MFG-SRC098. Exact schedules, forms, thresholds and amendments remain runtime-selected where stated.</x:v>
      </x:c>
    </x:row>
    <x:row r="133" ht="54" customHeight="1">
      <x:c r="A133" s="83" t="str">
        <x:v>MFG-PROV132</x:v>
      </x:c>
      <x:c r="B133" s="84" t="str">
        <x:v>MFG-LAW098</x:v>
      </x:c>
      <x:c r="C133" s="84" t="str">
        <x:v>All</x:v>
      </x:c>
      <x:c r="D133" s="84" t="str">
        <x:v>Privacy Governance</x:v>
      </x:c>
      <x:c r="E133" s="84" t="str">
        <x:v>Sections 9–10, subject to commencement notification</x:v>
      </x:c>
      <x:c r="F133" s="84" t="str">
        <x:v>Children's data and significant data fiduciary duties</x:v>
      </x:c>
      <x:c r="G133" s="84" t="str">
        <x:v>Apply verifiable-consent and child-protection controls and, if notified as a Significant Data Fiduciary, satisfy the additional officer, audit and impact-assessment duties.</x:v>
      </x:c>
      <x:c r="H133" s="84" t="str">
        <x:v>MFG-CORE</x:v>
      </x:c>
      <x:c r="I133" s="84" t="str">
        <x:v>Yes</x:v>
      </x:c>
      <x:c r="J133" s="84" t="str">
        <x:v>P-2 atomic group; source MFG-SRC098. Exact schedules, forms, thresholds and amendments remain runtime-selected where stated.</x:v>
      </x:c>
    </x:row>
    <x:row r="134" ht="54" customHeight="1">
      <x:c r="A134" s="83" t="str">
        <x:v>MFG-PROV133</x:v>
      </x:c>
      <x:c r="B134" s="84" t="str">
        <x:v>MFG-LAW100</x:v>
      </x:c>
      <x:c r="C134" s="84" t="str">
        <x:v>MFG-SUB010; MFG-SUB011</x:v>
      </x:c>
      <x:c r="D134" s="84" t="str">
        <x:v>Food Safety</x:v>
      </x:c>
      <x:c r="E134" s="84" t="str">
        <x:v>Section 26</x:v>
      </x:c>
      <x:c r="F134" s="84" t="str">
        <x:v>Food business operator responsibility</x:v>
      </x:c>
      <x:c r="G134" s="84" t="str">
        <x:v>Ensure food complies with the Act and regulations at every stage under the food business operator's control and do not manufacture or sell unsafe, misbranded or prohibited food.</x:v>
      </x:c>
      <x:c r="H134" s="84" t="str">
        <x:v>MFG-D10</x:v>
      </x:c>
      <x:c r="I134" s="84" t="str">
        <x:v>Yes</x:v>
      </x:c>
      <x:c r="J134" s="84" t="str">
        <x:v>P-2 atomic group; source MFG-SRC100. Exact schedules, forms, thresholds and amendments remain runtime-selected where stated.</x:v>
      </x:c>
    </x:row>
    <x:row r="135" ht="54" customHeight="1">
      <x:c r="A135" s="83" t="str">
        <x:v>MFG-PROV134</x:v>
      </x:c>
      <x:c r="B135" s="84" t="str">
        <x:v>MFG-LAW100</x:v>
      </x:c>
      <x:c r="C135" s="84" t="str">
        <x:v>MFG-SUB010; MFG-SUB011</x:v>
      </x:c>
      <x:c r="D135" s="84" t="str">
        <x:v>Recall</x:v>
      </x:c>
      <x:c r="E135" s="84" t="str">
        <x:v>Section 28</x:v>
      </x:c>
      <x:c r="F135" s="84" t="str">
        <x:v>Food recall</x:v>
      </x:c>
      <x:c r="G135" s="84" t="str">
        <x:v>Immediately initiate withdrawal and inform the competent authority when food under the operator's control is not in compliance with food-safety requirements.</x:v>
      </x:c>
      <x:c r="H135" s="84" t="str">
        <x:v>MFG-D10</x:v>
      </x:c>
      <x:c r="I135" s="84" t="str">
        <x:v>Yes</x:v>
      </x:c>
      <x:c r="J135" s="84" t="str">
        <x:v>P-2 atomic group; source MFG-SRC100. Exact schedules, forms, thresholds and amendments remain runtime-selected where stated.</x:v>
      </x:c>
    </x:row>
    <x:row r="136" ht="54" customHeight="1">
      <x:c r="A136" s="83" t="str">
        <x:v>MFG-PROV135</x:v>
      </x:c>
      <x:c r="B136" s="84" t="str">
        <x:v>MFG-LAW100</x:v>
      </x:c>
      <x:c r="C136" s="84" t="str">
        <x:v>MFG-SUB010; MFG-SUB011</x:v>
      </x:c>
      <x:c r="D136" s="84" t="str">
        <x:v>Licence</x:v>
      </x:c>
      <x:c r="E136" s="84" t="str">
        <x:v>Section 31</x:v>
      </x:c>
      <x:c r="F136" s="84" t="str">
        <x:v>Food-business licence</x:v>
      </x:c>
      <x:c r="G136" s="84" t="str">
        <x:v>Do not commence or carry on a food business except under the registration or licence required for the premises, capacity and activity.</x:v>
      </x:c>
      <x:c r="H136" s="84" t="str">
        <x:v>MFG-D10</x:v>
      </x:c>
      <x:c r="I136" s="84" t="str">
        <x:v>Yes</x:v>
      </x:c>
      <x:c r="J136" s="84" t="str">
        <x:v>P-2 atomic group; source MFG-SRC100. Exact schedules, forms, thresholds and amendments remain runtime-selected where stated.</x:v>
      </x:c>
    </x:row>
    <x:row r="137" ht="54" customHeight="1">
      <x:c r="A137" s="83" t="str">
        <x:v>MFG-PROV136</x:v>
      </x:c>
      <x:c r="B137" s="84" t="str">
        <x:v>MFG-LAW101</x:v>
      </x:c>
      <x:c r="C137" s="84" t="str">
        <x:v>MFG-SUB010; MFG-SUB011</x:v>
      </x:c>
      <x:c r="D137" s="84" t="str">
        <x:v>Licence</x:v>
      </x:c>
      <x:c r="E137" s="84" t="str">
        <x:v>Regulation 2.1.2</x:v>
      </x:c>
      <x:c r="F137" s="84" t="str">
        <x:v>FSSAI licence category and premises approval</x:v>
      </x:c>
      <x:c r="G137" s="84" t="str">
        <x:v>Obtain the correct Central or State licence for each food-manufacturing premises and endorse the correct products, capacity and activities.</x:v>
      </x:c>
      <x:c r="H137" s="84" t="str">
        <x:v>MFG-D10</x:v>
      </x:c>
      <x:c r="I137" s="84" t="str">
        <x:v>Yes</x:v>
      </x:c>
      <x:c r="J137" s="84" t="str">
        <x:v>P-2 atomic group; source MFG-SRC101. Exact schedules, forms, thresholds and amendments remain runtime-selected where stated.</x:v>
      </x:c>
    </x:row>
    <x:row r="138" ht="54" customHeight="1">
      <x:c r="A138" s="83" t="str">
        <x:v>MFG-PROV137</x:v>
      </x:c>
      <x:c r="B138" s="84" t="str">
        <x:v>MFG-LAW101</x:v>
      </x:c>
      <x:c r="C138" s="84" t="str">
        <x:v>MFG-SUB010; MFG-SUB011</x:v>
      </x:c>
      <x:c r="D138" s="84" t="str">
        <x:v>GMP / Hygiene</x:v>
      </x:c>
      <x:c r="E138" s="84" t="str">
        <x:v>Schedule 4</x:v>
      </x:c>
      <x:c r="F138" s="84" t="str">
        <x:v>Food hygiene and sanitary practices</x:v>
      </x:c>
      <x:c r="G138" s="84" t="str">
        <x:v>Implement the general and product/process-specific hygiene, sanitation, facility, personnel, process-control and record requirements in applicable parts of Schedule 4.</x:v>
      </x:c>
      <x:c r="H138" s="84" t="str">
        <x:v>MFG-D10</x:v>
      </x:c>
      <x:c r="I138" s="84" t="str">
        <x:v>Yes</x:v>
      </x:c>
      <x:c r="J138" s="84" t="str">
        <x:v>P-2 atomic group; source MFG-SRC101. Exact schedules, forms, thresholds and amendments remain runtime-selected where stated.</x:v>
      </x:c>
    </x:row>
    <x:row r="139" ht="54" customHeight="1">
      <x:c r="A139" s="83" t="str">
        <x:v>MFG-PROV138</x:v>
      </x:c>
      <x:c r="B139" s="84" t="str">
        <x:v>MFG-LAW102</x:v>
      </x:c>
      <x:c r="C139" s="84" t="str">
        <x:v>MFG-SUB010; MFG-SUB011</x:v>
      </x:c>
      <x:c r="D139" s="84" t="str">
        <x:v>Product Standard</x:v>
      </x:c>
      <x:c r="E139" s="84" t="str">
        <x:v>Applicable product standard and additive provisions</x:v>
      </x:c>
      <x:c r="F139" s="84" t="str">
        <x:v>Food product and additive conformity</x:v>
      </x:c>
      <x:c r="G139" s="84" t="str">
        <x:v>Map each food product and additive to the exact regulatory standard and manufacture only within prescribed identity, composition, additive and quality limits.</x:v>
      </x:c>
      <x:c r="H139" s="84" t="str">
        <x:v>MFG-D10</x:v>
      </x:c>
      <x:c r="I139" s="84" t="str">
        <x:v>Yes</x:v>
      </x:c>
      <x:c r="J139" s="84" t="str">
        <x:v>P-2 atomic group; source MFG-SRC102. Exact schedules, forms, thresholds and amendments remain runtime-selected where stated.</x:v>
      </x:c>
    </x:row>
    <x:row r="140" ht="54" customHeight="1">
      <x:c r="A140" s="83" t="str">
        <x:v>MFG-PROV139</x:v>
      </x:c>
      <x:c r="B140" s="84" t="str">
        <x:v>MFG-LAW103</x:v>
      </x:c>
      <x:c r="C140" s="84" t="str">
        <x:v>MFG-SUB010; MFG-SUB011</x:v>
      </x:c>
      <x:c r="D140" s="84" t="str">
        <x:v>Testing</x:v>
      </x:c>
      <x:c r="E140" s="84" t="str">
        <x:v>Applicable schedules and limits</x:v>
      </x:c>
      <x:c r="F140" s="84" t="str">
        <x:v>Contaminant, toxin and residue limits</x:v>
      </x:c>
      <x:c r="G140" s="84" t="str">
        <x:v>Verify raw materials and finished food against the exact contaminant, toxin, pesticide, antibiotic and residue limits applicable to the product.</x:v>
      </x:c>
      <x:c r="H140" s="84" t="str">
        <x:v>MFG-D10</x:v>
      </x:c>
      <x:c r="I140" s="84" t="str">
        <x:v>Yes</x:v>
      </x:c>
      <x:c r="J140" s="84" t="str">
        <x:v>P-2 atomic group; source MFG-SRC103. Exact schedules, forms, thresholds and amendments remain runtime-selected where stated.</x:v>
      </x:c>
    </x:row>
    <x:row r="141" ht="54" customHeight="1">
      <x:c r="A141" s="83" t="str">
        <x:v>MFG-PROV140</x:v>
      </x:c>
      <x:c r="B141" s="84" t="str">
        <x:v>MFG-LAW104</x:v>
      </x:c>
      <x:c r="C141" s="84" t="str">
        <x:v>MFG-SUB010; MFG-SUB011</x:v>
      </x:c>
      <x:c r="D141" s="84" t="str">
        <x:v>Prohibition</x:v>
      </x:c>
      <x:c r="E141" s="84" t="str">
        <x:v>Applicable prohibition and restriction provisions</x:v>
      </x:c>
      <x:c r="F141" s="84" t="str">
        <x:v>Prohibited food, ingredient and practice control</x:v>
      </x:c>
      <x:c r="G141" s="84" t="str">
        <x:v>Prevent manufacture or sale of food, ingredients or practices prohibited or restricted for the exact product and condition.</x:v>
      </x:c>
      <x:c r="H141" s="84" t="str">
        <x:v>MFG-D10</x:v>
      </x:c>
      <x:c r="I141" s="84" t="str">
        <x:v>Yes</x:v>
      </x:c>
      <x:c r="J141" s="84" t="str">
        <x:v>P-2 atomic group; source MFG-SRC104. Exact schedules, forms, thresholds and amendments remain runtime-selected where stated.</x:v>
      </x:c>
    </x:row>
    <x:row r="142" ht="54" customHeight="1">
      <x:c r="A142" s="83" t="str">
        <x:v>MFG-PROV141</x:v>
      </x:c>
      <x:c r="B142" s="84" t="str">
        <x:v>MFG-LAW105</x:v>
      </x:c>
      <x:c r="C142" s="84" t="str">
        <x:v>MFG-SUB010; MFG-SUB011</x:v>
      </x:c>
      <x:c r="D142" s="84" t="str">
        <x:v>Recall</x:v>
      </x:c>
      <x:c r="E142" s="84" t="str">
        <x:v>Regulations 4–6</x:v>
      </x:c>
      <x:c r="F142" s="84" t="str">
        <x:v>Food recall plan and recall initiation</x:v>
      </x:c>
      <x:c r="G142" s="84" t="str">
        <x:v>Maintain a documented recall plan and initiate the correct recall class and depth when unsafe or non-compliant food requires market withdrawal.</x:v>
      </x:c>
      <x:c r="H142" s="84" t="str">
        <x:v>MFG-D10</x:v>
      </x:c>
      <x:c r="I142" s="84" t="str">
        <x:v>Yes</x:v>
      </x:c>
      <x:c r="J142" s="84" t="str">
        <x:v>P-2 atomic group; source MFG-SRC105. Exact schedules, forms, thresholds and amendments remain runtime-selected where stated.</x:v>
      </x:c>
    </x:row>
    <x:row r="143" ht="54" customHeight="1">
      <x:c r="A143" s="83" t="str">
        <x:v>MFG-PROV142</x:v>
      </x:c>
      <x:c r="B143" s="84" t="str">
        <x:v>MFG-LAW105</x:v>
      </x:c>
      <x:c r="C143" s="84" t="str">
        <x:v>MFG-SUB010; MFG-SUB011</x:v>
      </x:c>
      <x:c r="D143" s="84" t="str">
        <x:v>Recall Communication</x:v>
      </x:c>
      <x:c r="E143" s="84" t="str">
        <x:v>Applicable traceability and communication provisions</x:v>
      </x:c>
      <x:c r="F143" s="84" t="str">
        <x:v>Food traceability and recall communication</x:v>
      </x:c>
      <x:c r="G143" s="84" t="str">
        <x:v>Maintain distribution traceability and notify the authority, trade chain and consumers in the manner required for the recall class.</x:v>
      </x:c>
      <x:c r="H143" s="84" t="str">
        <x:v>MFG-D10</x:v>
      </x:c>
      <x:c r="I143" s="84" t="str">
        <x:v>Yes</x:v>
      </x:c>
      <x:c r="J143" s="84" t="str">
        <x:v>P-2 atomic group; source MFG-SRC105. Exact schedules, forms, thresholds and amendments remain runtime-selected where stated.</x:v>
      </x:c>
    </x:row>
    <x:row r="144" ht="54" customHeight="1">
      <x:c r="A144" s="83" t="str">
        <x:v>MFG-PROV143</x:v>
      </x:c>
      <x:c r="B144" s="84" t="str">
        <x:v>MFG-LAW105</x:v>
      </x:c>
      <x:c r="C144" s="84" t="str">
        <x:v>MFG-SUB010; MFG-SUB011</x:v>
      </x:c>
      <x:c r="D144" s="84" t="str">
        <x:v>Reporting</x:v>
      </x:c>
      <x:c r="E144" s="84" t="str">
        <x:v>Applicable post-recall reporting provisions</x:v>
      </x:c>
      <x:c r="F144" s="84" t="str">
        <x:v>Recall effectiveness and closure report</x:v>
      </x:c>
      <x:c r="G144" s="84" t="str">
        <x:v>Monitor recall effectiveness, reconcile recovered product and submit progress and closure information to the competent authority.</x:v>
      </x:c>
      <x:c r="H144" s="84" t="str">
        <x:v>MFG-D10</x:v>
      </x:c>
      <x:c r="I144" s="84" t="str">
        <x:v>Yes</x:v>
      </x:c>
      <x:c r="J144" s="84" t="str">
        <x:v>P-2 atomic group; source MFG-SRC105. Exact schedules, forms, thresholds and amendments remain runtime-selected where stated.</x:v>
      </x:c>
    </x:row>
    <x:row r="145" ht="54" customHeight="1">
      <x:c r="A145" s="83" t="str">
        <x:v>MFG-PROV144</x:v>
      </x:c>
      <x:c r="B145" s="84" t="str">
        <x:v>MFG-LAW106</x:v>
      </x:c>
      <x:c r="C145" s="84" t="str">
        <x:v>MFG-SUB010; MFG-SUB011</x:v>
      </x:c>
      <x:c r="D145" s="84" t="str">
        <x:v>Import</x:v>
      </x:c>
      <x:c r="E145" s="84" t="str">
        <x:v>Applicable importer licence and clearance provisions</x:v>
      </x:c>
      <x:c r="F145" s="84" t="str">
        <x:v>Food import clearance</x:v>
      </x:c>
      <x:c r="G145" s="84" t="str">
        <x:v>Import food only under a valid FSSAI importer licence and obtain clearance for each consignment through the prescribed documentation, sampling and inspection process.</x:v>
      </x:c>
      <x:c r="H145" s="84" t="str">
        <x:v>MFG-D10</x:v>
      </x:c>
      <x:c r="I145" s="84" t="str">
        <x:v>Yes</x:v>
      </x:c>
      <x:c r="J145" s="84" t="str">
        <x:v>P-2 atomic group; source MFG-SRC106. Exact schedules, forms, thresholds and amendments remain runtime-selected where stated.</x:v>
      </x:c>
    </x:row>
    <x:row r="146" ht="54" customHeight="1">
      <x:c r="A146" s="83" t="str">
        <x:v>MFG-PROV145</x:v>
      </x:c>
      <x:c r="B146" s="84" t="str">
        <x:v>MFG-LAW107</x:v>
      </x:c>
      <x:c r="C146" s="84" t="str">
        <x:v>MFG-SUB010; MFG-SUB011</x:v>
      </x:c>
      <x:c r="D146" s="84" t="str">
        <x:v>Certification / Claim</x:v>
      </x:c>
      <x:c r="E146" s="84" t="str">
        <x:v>Regulations 4–7</x:v>
      </x:c>
      <x:c r="F146" s="84" t="str">
        <x:v>Organic certification and claim</x:v>
      </x:c>
      <x:c r="G146" s="84" t="str">
        <x:v>Represent food as organic only when produced and certified under an accepted system and labelled and traced in the prescribed manner.</x:v>
      </x:c>
      <x:c r="H146" s="84" t="str">
        <x:v>MFG-D10</x:v>
      </x:c>
      <x:c r="I146" s="84" t="str">
        <x:v>Yes</x:v>
      </x:c>
      <x:c r="J146" s="84" t="str">
        <x:v>P-2 atomic group; source MFG-SRC107. Exact schedules, forms, thresholds and amendments remain runtime-selected where stated.</x:v>
      </x:c>
    </x:row>
    <x:row r="147" ht="54" customHeight="1">
      <x:c r="A147" s="83" t="str">
        <x:v>MFG-PROV146</x:v>
      </x:c>
      <x:c r="B147" s="84" t="str">
        <x:v>MFG-LAW108</x:v>
      </x:c>
      <x:c r="C147" s="84" t="str">
        <x:v>MFG-SUB010; MFG-SUB011</x:v>
      </x:c>
      <x:c r="D147" s="84" t="str">
        <x:v>Product Standard</x:v>
      </x:c>
      <x:c r="E147" s="84" t="str">
        <x:v>Applicable standards and Schedule I</x:v>
      </x:c>
      <x:c r="F147" s="84" t="str">
        <x:v>Fortified-food composition</x:v>
      </x:c>
      <x:c r="G147" s="84" t="str">
        <x:v>Use only prescribed fortificants and meet the product-specific level, quality and process requirements for each fortified staple.</x:v>
      </x:c>
      <x:c r="H147" s="84" t="str">
        <x:v>MFG-D10</x:v>
      </x:c>
      <x:c r="I147" s="84" t="str">
        <x:v>Yes</x:v>
      </x:c>
      <x:c r="J147" s="84" t="str">
        <x:v>P-2 atomic group; source MFG-SRC108. Exact schedules, forms, thresholds and amendments remain runtime-selected where stated.</x:v>
      </x:c>
    </x:row>
    <x:row r="148" ht="54" customHeight="1">
      <x:c r="A148" s="83" t="str">
        <x:v>MFG-PROV147</x:v>
      </x:c>
      <x:c r="B148" s="84" t="str">
        <x:v>MFG-LAW108</x:v>
      </x:c>
      <x:c r="C148" s="84" t="str">
        <x:v>MFG-SUB010; MFG-SUB011</x:v>
      </x:c>
      <x:c r="D148" s="84" t="str">
        <x:v>Labelling / Testing</x:v>
      </x:c>
      <x:c r="E148" s="84" t="str">
        <x:v>Applicable logo, label and quality-assurance provisions</x:v>
      </x:c>
      <x:c r="F148" s="84" t="str">
        <x:v>Fortification label and quality assurance</x:v>
      </x:c>
      <x:c r="G148" s="84" t="str">
        <x:v>Apply the required fortification logo/declarations and maintain testing and quality-assurance evidence for the fortified product.</x:v>
      </x:c>
      <x:c r="H148" s="84" t="str">
        <x:v>MFG-D10</x:v>
      </x:c>
      <x:c r="I148" s="84" t="str">
        <x:v>Yes</x:v>
      </x:c>
      <x:c r="J148" s="84" t="str">
        <x:v>P-2 atomic group; source MFG-SRC108. Exact schedules, forms, thresholds and amendments remain runtime-selected where stated.</x:v>
      </x:c>
    </x:row>
    <x:row r="149" ht="54" customHeight="1">
      <x:c r="A149" s="83" t="str">
        <x:v>MFG-PROV148</x:v>
      </x:c>
      <x:c r="B149" s="84" t="str">
        <x:v>MFG-LAW109</x:v>
      </x:c>
      <x:c r="C149" s="84" t="str">
        <x:v>MFG-SUB010; MFG-SUB011</x:v>
      </x:c>
      <x:c r="D149" s="84" t="str">
        <x:v>Packaging</x:v>
      </x:c>
      <x:c r="E149" s="84" t="str">
        <x:v>Regulations 3–6 and Schedules</x:v>
      </x:c>
      <x:c r="F149" s="84" t="str">
        <x:v>Food-contact packaging conformity</x:v>
      </x:c>
      <x:c r="G149" s="84" t="str">
        <x:v>Use packaging materials and articles that meet applicable food-grade, migration, material, printing and product-contact requirements.</x:v>
      </x:c>
      <x:c r="H149" s="84" t="str">
        <x:v>MFG-D10</x:v>
      </x:c>
      <x:c r="I149" s="84" t="str">
        <x:v>Yes</x:v>
      </x:c>
      <x:c r="J149" s="84" t="str">
        <x:v>P-2 atomic group; source MFG-SRC109. Exact schedules, forms, thresholds and amendments remain runtime-selected where stated.</x:v>
      </x:c>
    </x:row>
    <x:row r="150" ht="54" customHeight="1">
      <x:c r="A150" s="83" t="str">
        <x:v>MFG-PROV149</x:v>
      </x:c>
      <x:c r="B150" s="84" t="str">
        <x:v>MFG-LAW109</x:v>
      </x:c>
      <x:c r="C150" s="84" t="str">
        <x:v>MFG-SUB010; MFG-SUB011</x:v>
      </x:c>
      <x:c r="D150" s="84" t="str">
        <x:v>Supplier Assurance</x:v>
      </x:c>
      <x:c r="E150" s="84" t="str">
        <x:v>Applicable testing and declaration provisions</x:v>
      </x:c>
      <x:c r="F150" s="84" t="str">
        <x:v>Packaging test reports and supplier evidence</x:v>
      </x:c>
      <x:c r="G150" s="84" t="str">
        <x:v>Maintain conformity declarations, test reports and supplier traceability for food-contact packaging materials.</x:v>
      </x:c>
      <x:c r="H150" s="84" t="str">
        <x:v>MFG-D10</x:v>
      </x:c>
      <x:c r="I150" s="84" t="str">
        <x:v>Yes</x:v>
      </x:c>
      <x:c r="J150" s="84" t="str">
        <x:v>P-2 atomic group; source MFG-SRC109. Exact schedules, forms, thresholds and amendments remain runtime-selected where stated.</x:v>
      </x:c>
    </x:row>
    <x:row r="151" ht="54" customHeight="1">
      <x:c r="A151" s="83" t="str">
        <x:v>MFG-PROV150</x:v>
      </x:c>
      <x:c r="B151" s="84" t="str">
        <x:v>MFG-LAW110</x:v>
      </x:c>
      <x:c r="C151" s="84" t="str">
        <x:v>MFG-SUB010; MFG-SUB011</x:v>
      </x:c>
      <x:c r="D151" s="84" t="str">
        <x:v>Advertising / Claims</x:v>
      </x:c>
      <x:c r="E151" s="84" t="str">
        <x:v>Applicable general and claim-specific provisions</x:v>
      </x:c>
      <x:c r="F151" s="84" t="str">
        <x:v>Food advertising and claims substantiation</x:v>
      </x:c>
      <x:c r="G151" s="84" t="str">
        <x:v>Use only permitted nutrition, health, comparative and other food claims and retain the substantiation required for the exact claim.</x:v>
      </x:c>
      <x:c r="H151" s="84" t="str">
        <x:v>MFG-D10</x:v>
      </x:c>
      <x:c r="I151" s="84" t="str">
        <x:v>Yes</x:v>
      </x:c>
      <x:c r="J151" s="84" t="str">
        <x:v>P-2 atomic group; source MFG-SRC110. Exact schedules, forms, thresholds and amendments remain runtime-selected where stated.</x:v>
      </x:c>
    </x:row>
    <x:row r="152" ht="54" customHeight="1">
      <x:c r="A152" s="83" t="str">
        <x:v>MFG-PROV151</x:v>
      </x:c>
      <x:c r="B152" s="84" t="str">
        <x:v>MFG-LAW111</x:v>
      </x:c>
      <x:c r="C152" s="84" t="str">
        <x:v>MFG-SUB011</x:v>
      </x:c>
      <x:c r="D152" s="84" t="str">
        <x:v>Product Standard</x:v>
      </x:c>
      <x:c r="E152" s="84" t="str">
        <x:v>Applicable product standards</x:v>
      </x:c>
      <x:c r="F152" s="84" t="str">
        <x:v>Alcoholic-beverage standard and composition</x:v>
      </x:c>
      <x:c r="G152" s="84" t="str">
        <x:v>Manufacture each alcoholic beverage in conformity with the applicable identity, composition and quality standard.</x:v>
      </x:c>
      <x:c r="H152" s="84" t="str">
        <x:v>MFG-D11</x:v>
      </x:c>
      <x:c r="I152" s="84" t="str">
        <x:v>Yes</x:v>
      </x:c>
      <x:c r="J152" s="84" t="str">
        <x:v>P-2 atomic group; source MFG-SRC111. Exact schedules, forms, thresholds and amendments remain runtime-selected where stated.</x:v>
      </x:c>
    </x:row>
    <x:row r="153" ht="54" customHeight="1">
      <x:c r="A153" s="83" t="str">
        <x:v>MFG-PROV152</x:v>
      </x:c>
      <x:c r="B153" s="84" t="str">
        <x:v>MFG-LAW111</x:v>
      </x:c>
      <x:c r="C153" s="84" t="str">
        <x:v>MFG-SUB011</x:v>
      </x:c>
      <x:c r="D153" s="84" t="str">
        <x:v>Labelling</x:v>
      </x:c>
      <x:c r="E153" s="84" t="str">
        <x:v>Applicable packaging and labelling provisions</x:v>
      </x:c>
      <x:c r="F153" s="84" t="str">
        <x:v>Alcoholic-beverage declarations and warnings</x:v>
      </x:c>
      <x:c r="G153" s="84" t="str">
        <x:v>Apply the prescribed product name, alcohol content, statutory warning and other declarations, in addition to State-excise requirements.</x:v>
      </x:c>
      <x:c r="H153" s="84" t="str">
        <x:v>MFG-D11</x:v>
      </x:c>
      <x:c r="I153" s="84" t="str">
        <x:v>Yes</x:v>
      </x:c>
      <x:c r="J153" s="84" t="str">
        <x:v>P-2 atomic group; source MFG-SRC111. Exact schedules, forms, thresholds and amendments remain runtime-selected where stated.</x:v>
      </x:c>
    </x:row>
    <x:row r="154" ht="54" customHeight="1">
      <x:c r="A154" s="83" t="str">
        <x:v>MFG-PROV153</x:v>
      </x:c>
      <x:c r="B154" s="84" t="str">
        <x:v>MFG-LAW112</x:v>
      </x:c>
      <x:c r="C154" s="84" t="str">
        <x:v>MFG-SUB010; MFG-SUB011</x:v>
      </x:c>
      <x:c r="D154" s="84" t="str">
        <x:v>Labelling</x:v>
      </x:c>
      <x:c r="E154" s="84" t="str">
        <x:v>Chapter 2 and applicable schedules</x:v>
      </x:c>
      <x:c r="F154" s="84" t="str">
        <x:v>Food label declarations</x:v>
      </x:c>
      <x:c r="G154" s="84" t="str">
        <x:v>Apply all mandatory label declarations for the exact food, package, ingredient, allergen, nutrition, date, licence and consumer-information profile.</x:v>
      </x:c>
      <x:c r="H154" s="84" t="str">
        <x:v>MFG-D10</x:v>
      </x:c>
      <x:c r="I154" s="84" t="str">
        <x:v>Yes</x:v>
      </x:c>
      <x:c r="J154" s="84" t="str">
        <x:v>P-2 atomic group; source MFG-SRC112. Exact schedules, forms, thresholds and amendments remain runtime-selected where stated.</x:v>
      </x:c>
    </x:row>
    <x:row r="155" ht="54" customHeight="1">
      <x:c r="A155" s="83" t="str">
        <x:v>MFG-PROV154</x:v>
      </x:c>
      <x:c r="B155" s="84" t="str">
        <x:v>MFG-LAW112</x:v>
      </x:c>
      <x:c r="C155" s="84" t="str">
        <x:v>MFG-SUB010; MFG-SUB011</x:v>
      </x:c>
      <x:c r="D155" s="84" t="str">
        <x:v>Applicability</x:v>
      </x:c>
      <x:c r="E155" s="84" t="str">
        <x:v>Applicable exemptions and special-category provisions</x:v>
      </x:c>
      <x:c r="F155" s="84" t="str">
        <x:v>Food label exemption and special-rule control</x:v>
      </x:c>
      <x:c r="G155" s="84" t="str">
        <x:v>Use an exemption or special label only after validating the exact package size, channel, product and effective amendment.</x:v>
      </x:c>
      <x:c r="H155" s="84" t="str">
        <x:v>MFG-D10</x:v>
      </x:c>
      <x:c r="I155" s="84" t="str">
        <x:v>Yes</x:v>
      </x:c>
      <x:c r="J155" s="84" t="str">
        <x:v>P-2 atomic group; source MFG-SRC112. Exact schedules, forms, thresholds and amendments remain runtime-selected where stated.</x:v>
      </x:c>
    </x:row>
    <x:row r="156" ht="54" customHeight="1">
      <x:c r="A156" s="83" t="str">
        <x:v>MFG-PROV155</x:v>
      </x:c>
      <x:c r="B156" s="84" t="str">
        <x:v>MFG-LAW113</x:v>
      </x:c>
      <x:c r="C156" s="84" t="str">
        <x:v>MFG-SUB012</x:v>
      </x:c>
      <x:c r="D156" s="84" t="str">
        <x:v>Prohibition</x:v>
      </x:c>
      <x:c r="E156" s="84" t="str">
        <x:v>Section 5</x:v>
      </x:c>
      <x:c r="F156" s="84" t="str">
        <x:v>Tobacco advertising prohibition</x:v>
      </x:c>
      <x:c r="G156" s="84" t="str">
        <x:v>Do not directly or indirectly advertise covered tobacco products except within the narrow statutory exceptions and applicable rules.</x:v>
      </x:c>
      <x:c r="H156" s="84" t="str">
        <x:v>MFG-D12</x:v>
      </x:c>
      <x:c r="I156" s="84" t="str">
        <x:v>Yes</x:v>
      </x:c>
      <x:c r="J156" s="84" t="str">
        <x:v>P-2 atomic group; source MFG-SRC113. Exact schedules, forms, thresholds and amendments remain runtime-selected where stated.</x:v>
      </x:c>
    </x:row>
    <x:row r="157" ht="54" customHeight="1">
      <x:c r="A157" s="83" t="str">
        <x:v>MFG-PROV156</x:v>
      </x:c>
      <x:c r="B157" s="84" t="str">
        <x:v>MFG-LAW113</x:v>
      </x:c>
      <x:c r="C157" s="84" t="str">
        <x:v>MFG-SUB012</x:v>
      </x:c>
      <x:c r="D157" s="84" t="str">
        <x:v>Labelling</x:v>
      </x:c>
      <x:c r="E157" s="84" t="str">
        <x:v>Sections 7–10</x:v>
      </x:c>
      <x:c r="F157" s="84" t="str">
        <x:v>Tobacco package warnings and content declaration</x:v>
      </x:c>
      <x:c r="G157" s="84" t="str">
        <x:v>Do not produce or supply a tobacco product unless its package carries the prescribed health warning and nicotine/tar or other required content information.</x:v>
      </x:c>
      <x:c r="H157" s="84" t="str">
        <x:v>MFG-D12</x:v>
      </x:c>
      <x:c r="I157" s="84" t="str">
        <x:v>Yes</x:v>
      </x:c>
      <x:c r="J157" s="84" t="str">
        <x:v>P-2 atomic group; source MFG-SRC113. Exact schedules, forms, thresholds and amendments remain runtime-selected where stated.</x:v>
      </x:c>
    </x:row>
    <x:row r="158" ht="54" customHeight="1">
      <x:c r="A158" s="83" t="str">
        <x:v>MFG-PROV157</x:v>
      </x:c>
      <x:c r="B158" s="84" t="str">
        <x:v>MFG-LAW114</x:v>
      </x:c>
      <x:c r="C158" s="84" t="str">
        <x:v>MFG-SUB012</x:v>
      </x:c>
      <x:c r="D158" s="84" t="str">
        <x:v>Advertising</x:v>
      </x:c>
      <x:c r="E158" s="84" t="str">
        <x:v>Rules 2–4</x:v>
      </x:c>
      <x:c r="F158" s="84" t="str">
        <x:v>Tobacco advertisement and trade-display controls</x:v>
      </x:c>
      <x:c r="G158" s="84" t="str">
        <x:v>Apply current restrictions to direct/indirect advertising, point-of-sale display, sponsorship and brand extension for covered tobacco products.</x:v>
      </x:c>
      <x:c r="H158" s="84" t="str">
        <x:v>MFG-D12</x:v>
      </x:c>
      <x:c r="I158" s="84" t="str">
        <x:v>Yes</x:v>
      </x:c>
      <x:c r="J158" s="84" t="str">
        <x:v>P-2 atomic group; source MFG-SRC114. Exact schedules, forms, thresholds and amendments remain runtime-selected where stated.</x:v>
      </x:c>
    </x:row>
    <x:row r="159" ht="54" customHeight="1">
      <x:c r="A159" s="83" t="str">
        <x:v>MFG-PROV158</x:v>
      </x:c>
      <x:c r="B159" s="84" t="str">
        <x:v>MFG-LAW115</x:v>
      </x:c>
      <x:c r="C159" s="84" t="str">
        <x:v>MFG-SUB012</x:v>
      </x:c>
      <x:c r="D159" s="84" t="str">
        <x:v>Labelling</x:v>
      </x:c>
      <x:c r="E159" s="84" t="str">
        <x:v>Rules 3–5 and current warning Schedule</x:v>
      </x:c>
      <x:c r="F159" s="84" t="str">
        <x:v>Tobacco health-warning artwork and rotation</x:v>
      </x:c>
      <x:c r="G159" s="84" t="str">
        <x:v>Use the current notified health-warning images, text, size, placement and rotation for each tobacco product and package from the effective date.</x:v>
      </x:c>
      <x:c r="H159" s="84" t="str">
        <x:v>MFG-D12</x:v>
      </x:c>
      <x:c r="I159" s="84" t="str">
        <x:v>Yes</x:v>
      </x:c>
      <x:c r="J159" s="84" t="str">
        <x:v>P-2 atomic group; source MFG-SRC115. Exact schedules, forms, thresholds and amendments remain runtime-selected where stated.</x:v>
      </x:c>
    </x:row>
    <x:row r="160" ht="54" customHeight="1">
      <x:c r="A160" s="83" t="str">
        <x:v>MFG-PROV159</x:v>
      </x:c>
      <x:c r="B160" s="84" t="str">
        <x:v>MFG-LAW116</x:v>
      </x:c>
      <x:c r="C160" s="84" t="str">
        <x:v>MFG-SUB012; MFG-SUB026</x:v>
      </x:c>
      <x:c r="D160" s="84" t="str">
        <x:v>Prohibition</x:v>
      </x:c>
      <x:c r="E160" s="84" t="str">
        <x:v>Section 4</x:v>
      </x:c>
      <x:c r="F160" s="84" t="str">
        <x:v>Electronic-cigarette prohibition</x:v>
      </x:c>
      <x:c r="G160" s="84" t="str">
        <x:v>Do not produce, manufacture, import, export, transport, sell, distribute or advertise electronic cigarettes.</x:v>
      </x:c>
      <x:c r="H160" s="84" t="str">
        <x:v>MFG-D12</x:v>
      </x:c>
      <x:c r="I160" s="84" t="str">
        <x:v>Yes</x:v>
      </x:c>
      <x:c r="J160" s="84" t="str">
        <x:v>P-2 atomic group; source MFG-SRC116. Exact schedules, forms, thresholds and amendments remain runtime-selected where stated.</x:v>
      </x:c>
    </x:row>
    <x:row r="161" ht="54" customHeight="1">
      <x:c r="A161" s="83" t="str">
        <x:v>MFG-PROV160</x:v>
      </x:c>
      <x:c r="B161" s="84" t="str">
        <x:v>MFG-LAW116</x:v>
      </x:c>
      <x:c r="C161" s="84" t="str">
        <x:v>MFG-SUB012; MFG-SUB026</x:v>
      </x:c>
      <x:c r="D161" s="84" t="str">
        <x:v>Prohibition</x:v>
      </x:c>
      <x:c r="E161" s="84" t="str">
        <x:v>Section 5</x:v>
      </x:c>
      <x:c r="F161" s="84" t="str">
        <x:v>Electronic-cigarette storage prohibition and surrender</x:v>
      </x:c>
      <x:c r="G161" s="84" t="str">
        <x:v>Do not use premises for storage of electronic-cigarette stock and comply with statutory surrender/disposal directions for stock discovered.</x:v>
      </x:c>
      <x:c r="H161" s="84" t="str">
        <x:v>MFG-D12</x:v>
      </x:c>
      <x:c r="I161" s="84" t="str">
        <x:v>Yes</x:v>
      </x:c>
      <x:c r="J161" s="84" t="str">
        <x:v>P-2 atomic group; source MFG-SRC116. Exact schedules, forms, thresholds and amendments remain runtime-selected where stated.</x:v>
      </x:c>
    </x:row>
    <x:row r="162" ht="54" customHeight="1">
      <x:c r="A162" s="83" t="str">
        <x:v>MFG-PROV161</x:v>
      </x:c>
      <x:c r="B162" s="84" t="str">
        <x:v>MFG-LAW117</x:v>
      </x:c>
      <x:c r="C162" s="84" t="str">
        <x:v>MFG-SUB021</x:v>
      </x:c>
      <x:c r="D162" s="84" t="str">
        <x:v>Licence</x:v>
      </x:c>
      <x:c r="E162" s="84" t="str">
        <x:v>Section 18</x:v>
      </x:c>
      <x:c r="F162" s="84" t="str">
        <x:v>Drug and cosmetic manufacture under licence</x:v>
      </x:c>
      <x:c r="G162" s="84" t="str">
        <x:v>Do not manufacture for sale or distribution any drug or cosmetic except under and in accordance with the Act, the applicable rules and a valid licence for the exact product and premises.</x:v>
      </x:c>
      <x:c r="H162" s="84" t="str">
        <x:v>MFG-D21</x:v>
      </x:c>
      <x:c r="I162" s="84" t="str">
        <x:v>Yes</x:v>
      </x:c>
      <x:c r="J162" s="84" t="str">
        <x:v>P-2 atomic group; source MFG-SRC117. Exact schedules, forms, thresholds and amendments remain runtime-selected where stated.</x:v>
      </x:c>
    </x:row>
    <x:row r="163" ht="54" customHeight="1">
      <x:c r="A163" s="83" t="str">
        <x:v>MFG-PROV162</x:v>
      </x:c>
      <x:c r="B163" s="84" t="str">
        <x:v>MFG-LAW117</x:v>
      </x:c>
      <x:c r="C163" s="84" t="str">
        <x:v>MFG-SUB021</x:v>
      </x:c>
      <x:c r="D163" s="84" t="str">
        <x:v>Records</x:v>
      </x:c>
      <x:c r="E163" s="84" t="str">
        <x:v>Sections 18A–18B</x:v>
      </x:c>
      <x:c r="F163" s="84" t="str">
        <x:v>Disclosure and records for drug manufacture</x:v>
      </x:c>
      <x:c r="G163" s="84" t="str">
        <x:v>Disclose required manufacturer/source information and maintain and produce records, registers and documents as required by inspectors.</x:v>
      </x:c>
      <x:c r="H163" s="84" t="str">
        <x:v>MFG-D21</x:v>
      </x:c>
      <x:c r="I163" s="84" t="str">
        <x:v>Yes</x:v>
      </x:c>
      <x:c r="J163" s="84" t="str">
        <x:v>P-2 atomic group; source MFG-SRC117. Exact schedules, forms, thresholds and amendments remain runtime-selected where stated.</x:v>
      </x:c>
    </x:row>
    <x:row r="164" ht="54" customHeight="1">
      <x:c r="A164" s="83" t="str">
        <x:v>MFG-PROV163</x:v>
      </x:c>
      <x:c r="B164" s="84" t="str">
        <x:v>MFG-LAW117</x:v>
      </x:c>
      <x:c r="C164" s="84" t="str">
        <x:v>MFG-SUB021</x:v>
      </x:c>
      <x:c r="D164" s="84" t="str">
        <x:v>Inspection</x:v>
      </x:c>
      <x:c r="E164" s="84" t="str">
        <x:v>Sections 22–23</x:v>
      </x:c>
      <x:c r="F164" s="84" t="str">
        <x:v>Drug inspection and seizure cooperation</x:v>
      </x:c>
      <x:c r="G164" s="84" t="str">
        <x:v>Provide inspectors lawful access, records and samples and preserve seized or detained stock and documents as directed.</x:v>
      </x:c>
      <x:c r="H164" s="84" t="str">
        <x:v>MFG-D21</x:v>
      </x:c>
      <x:c r="I164" s="84" t="str">
        <x:v>Yes</x:v>
      </x:c>
      <x:c r="J164" s="84" t="str">
        <x:v>P-2 atomic group; source MFG-SRC117. Exact schedules, forms, thresholds and amendments remain runtime-selected where stated.</x:v>
      </x:c>
    </x:row>
    <x:row r="165" ht="54" customHeight="1">
      <x:c r="A165" s="83" t="str">
        <x:v>MFG-PROV164</x:v>
      </x:c>
      <x:c r="B165" s="84" t="str">
        <x:v>MFG-LAW118</x:v>
      </x:c>
      <x:c r="C165" s="84" t="str">
        <x:v>MFG-SUB021</x:v>
      </x:c>
      <x:c r="D165" s="84" t="str">
        <x:v>Licence</x:v>
      </x:c>
      <x:c r="E165" s="84" t="str">
        <x:v>Part VII and applicable licence Forms</x:v>
      </x:c>
      <x:c r="F165" s="84" t="str">
        <x:v>Drug manufacturing licence and product permission</x:v>
      </x:c>
      <x:c r="G165" s="84" t="str">
        <x:v>Hold the correct manufacturing or loan licence and product permissions for each drug class, dosage form, premises and regulated role.</x:v>
      </x:c>
      <x:c r="H165" s="84" t="str">
        <x:v>MFG-D21</x:v>
      </x:c>
      <x:c r="I165" s="84" t="str">
        <x:v>Yes</x:v>
      </x:c>
      <x:c r="J165" s="84" t="str">
        <x:v>P-2 atomic group; source MFG-SRC118. Exact schedules, forms, thresholds and amendments remain runtime-selected where stated.</x:v>
      </x:c>
    </x:row>
    <x:row r="166" ht="54" customHeight="1">
      <x:c r="A166" s="83" t="str">
        <x:v>MFG-PROV165</x:v>
      </x:c>
      <x:c r="B166" s="84" t="str">
        <x:v>MFG-LAW118</x:v>
      </x:c>
      <x:c r="C166" s="84" t="str">
        <x:v>MFG-SUB021</x:v>
      </x:c>
      <x:c r="D166" s="84" t="str">
        <x:v>GMP</x:v>
      </x:c>
      <x:c r="E166" s="84" t="str">
        <x:v>Schedule M</x:v>
      </x:c>
      <x:c r="F166" s="84" t="str">
        <x:v>Pharmaceutical GMP</x:v>
      </x:c>
      <x:c r="G166" s="84" t="str">
        <x:v>Comply with applicable Schedule M premises, equipment, pharmaceutical quality system, validation, documentation, production and quality-control requirements.</x:v>
      </x:c>
      <x:c r="H166" s="84" t="str">
        <x:v>MFG-D21</x:v>
      </x:c>
      <x:c r="I166" s="84" t="str">
        <x:v>Yes</x:v>
      </x:c>
      <x:c r="J166" s="84" t="str">
        <x:v>P-2 atomic group; source MFG-SRC118. Exact schedules, forms, thresholds and amendments remain runtime-selected where stated.</x:v>
      </x:c>
    </x:row>
    <x:row r="167" ht="54" customHeight="1">
      <x:c r="A167" s="83" t="str">
        <x:v>MFG-PROV166</x:v>
      </x:c>
      <x:c r="B167" s="84" t="str">
        <x:v>MFG-LAW118</x:v>
      </x:c>
      <x:c r="C167" s="84" t="str">
        <x:v>MFG-SUB021</x:v>
      </x:c>
      <x:c r="D167" s="84" t="str">
        <x:v>Records</x:v>
      </x:c>
      <x:c r="E167" s="84" t="str">
        <x:v>Schedule U</x:v>
      </x:c>
      <x:c r="F167" s="84" t="str">
        <x:v>Drug manufacturing and analytical records</x:v>
      </x:c>
      <x:c r="G167" s="84" t="str">
        <x:v>Maintain batch manufacturing, packing, testing and related records for the prescribed period and make them available for inspection.</x:v>
      </x:c>
      <x:c r="H167" s="84" t="str">
        <x:v>MFG-D21</x:v>
      </x:c>
      <x:c r="I167" s="84" t="str">
        <x:v>Yes</x:v>
      </x:c>
      <x:c r="J167" s="84" t="str">
        <x:v>P-2 atomic group; source MFG-SRC118. Exact schedules, forms, thresholds and amendments remain runtime-selected where stated.</x:v>
      </x:c>
    </x:row>
    <x:row r="168" ht="54" customHeight="1">
      <x:c r="A168" s="83" t="str">
        <x:v>MFG-PROV167</x:v>
      </x:c>
      <x:c r="B168" s="84" t="str">
        <x:v>MFG-LAW118</x:v>
      </x:c>
      <x:c r="C168" s="84" t="str">
        <x:v>MFG-SUB021</x:v>
      </x:c>
      <x:c r="D168" s="84" t="str">
        <x:v>Labelling</x:v>
      </x:c>
      <x:c r="E168" s="84" t="str">
        <x:v>Applicable labelling and packing rules and Schedules</x:v>
      </x:c>
      <x:c r="F168" s="84" t="str">
        <x:v>Drug labelling and packaging</x:v>
      </x:c>
      <x:c r="G168" s="84" t="str">
        <x:v>Apply the exact label, pack, warning, storage, expiry and licence-number requirements for the drug category and schedule.</x:v>
      </x:c>
      <x:c r="H168" s="84" t="str">
        <x:v>MFG-D21</x:v>
      </x:c>
      <x:c r="I168" s="84" t="str">
        <x:v>Yes</x:v>
      </x:c>
      <x:c r="J168" s="84" t="str">
        <x:v>P-2 atomic group; source MFG-SRC118. Exact schedules, forms, thresholds and amendments remain runtime-selected where stated.</x:v>
      </x:c>
    </x:row>
    <x:row r="169" ht="54" customHeight="1">
      <x:c r="A169" s="83" t="str">
        <x:v>MFG-PROV168</x:v>
      </x:c>
      <x:c r="B169" s="84" t="str">
        <x:v>MFG-LAW119</x:v>
      </x:c>
      <x:c r="C169" s="84" t="str">
        <x:v>MFG-SUB021; MFG-SUB026; MFG-SUB032</x:v>
      </x:c>
      <x:c r="D169" s="84" t="str">
        <x:v>Licence</x:v>
      </x:c>
      <x:c r="E169" s="84" t="str">
        <x:v>Chapters IV–V and applicable Schedules</x:v>
      </x:c>
      <x:c r="F169" s="84" t="str">
        <x:v>Medical-device manufacturing licence</x:v>
      </x:c>
      <x:c r="G169" s="84" t="str">
        <x:v>Classify the device and obtain the correct Central or State manufacturing/loan licence before manufacture for sale or distribution.</x:v>
      </x:c>
      <x:c r="H169" s="84" t="str">
        <x:v>MFG-D21</x:v>
      </x:c>
      <x:c r="I169" s="84" t="str">
        <x:v>Yes</x:v>
      </x:c>
      <x:c r="J169" s="84" t="str">
        <x:v>P-2 atomic group; source MFG-SRC119. Exact schedules, forms, thresholds and amendments remain runtime-selected where stated.</x:v>
      </x:c>
    </x:row>
    <x:row r="170" ht="54" customHeight="1">
      <x:c r="A170" s="83" t="str">
        <x:v>MFG-PROV169</x:v>
      </x:c>
      <x:c r="B170" s="84" t="str">
        <x:v>MFG-LAW119</x:v>
      </x:c>
      <x:c r="C170" s="84" t="str">
        <x:v>MFG-SUB021; MFG-SUB026; MFG-SUB032</x:v>
      </x:c>
      <x:c r="D170" s="84" t="str">
        <x:v>Quality System</x:v>
      </x:c>
      <x:c r="E170" s="84" t="str">
        <x:v>Fifth Schedule and applicable quality-management provisions</x:v>
      </x:c>
      <x:c r="F170" s="84" t="str">
        <x:v>Medical-device quality management</x:v>
      </x:c>
      <x:c r="G170" s="84" t="str">
        <x:v>Implement and maintain the quality-management system, design, production, testing, traceability and change controls applicable to the device class.</x:v>
      </x:c>
      <x:c r="H170" s="84" t="str">
        <x:v>MFG-D21</x:v>
      </x:c>
      <x:c r="I170" s="84" t="str">
        <x:v>Yes</x:v>
      </x:c>
      <x:c r="J170" s="84" t="str">
        <x:v>P-2 atomic group; source MFG-SRC119. Exact schedules, forms, thresholds and amendments remain runtime-selected where stated.</x:v>
      </x:c>
    </x:row>
    <x:row r="171" ht="54" customHeight="1">
      <x:c r="A171" s="83" t="str">
        <x:v>MFG-PROV170</x:v>
      </x:c>
      <x:c r="B171" s="84" t="str">
        <x:v>MFG-LAW121</x:v>
      </x:c>
      <x:c r="C171" s="84" t="str">
        <x:v>MFG-SUB021; MFG-SUB032</x:v>
      </x:c>
      <x:c r="D171" s="84" t="str">
        <x:v>Licence</x:v>
      </x:c>
      <x:c r="E171" s="84" t="str">
        <x:v>Chapter IV and applicable Schedules</x:v>
      </x:c>
      <x:c r="F171" s="84" t="str">
        <x:v>Cosmetic manufacturing licence</x:v>
      </x:c>
      <x:c r="G171" s="84" t="str">
        <x:v>Obtain the applicable State manufacturing or loan licence for each cosmetic premises and product before manufacture for sale or distribution.</x:v>
      </x:c>
      <x:c r="H171" s="84" t="str">
        <x:v>MFG-D21</x:v>
      </x:c>
      <x:c r="I171" s="84" t="str">
        <x:v>Yes</x:v>
      </x:c>
      <x:c r="J171" s="84" t="str">
        <x:v>P-2 atomic group; source MFG-SRC121. Exact schedules, forms, thresholds and amendments remain runtime-selected where stated.</x:v>
      </x:c>
    </x:row>
    <x:row r="172" ht="54" customHeight="1">
      <x:c r="A172" s="83" t="str">
        <x:v>MFG-PROV171</x:v>
      </x:c>
      <x:c r="B172" s="84" t="str">
        <x:v>MFG-LAW121</x:v>
      </x:c>
      <x:c r="C172" s="84" t="str">
        <x:v>MFG-SUB021; MFG-SUB032</x:v>
      </x:c>
      <x:c r="D172" s="84" t="str">
        <x:v>Product Standard / Labelling</x:v>
      </x:c>
      <x:c r="E172" s="84" t="str">
        <x:v>Applicable standards, labelling and ingredient provisions</x:v>
      </x:c>
      <x:c r="F172" s="84" t="str">
        <x:v>Cosmetic composition, claims and label</x:v>
      </x:c>
      <x:c r="G172" s="84" t="str">
        <x:v>Comply with applicable composition, prohibited/restricted ingredient, quality, claim, packing and label requirements for each cosmetic.</x:v>
      </x:c>
      <x:c r="H172" s="84" t="str">
        <x:v>MFG-D21</x:v>
      </x:c>
      <x:c r="I172" s="84" t="str">
        <x:v>Yes</x:v>
      </x:c>
      <x:c r="J172" s="84" t="str">
        <x:v>P-2 atomic group; source MFG-SRC121. Exact schedules, forms, thresholds and amendments remain runtime-selected where stated.</x:v>
      </x:c>
    </x:row>
    <x:row r="173" ht="54" customHeight="1">
      <x:c r="A173" s="83" t="str">
        <x:v>MFG-PROV172</x:v>
      </x:c>
      <x:c r="B173" s="84" t="str">
        <x:v>MFG-LAW123</x:v>
      </x:c>
      <x:c r="C173" s="84" t="str">
        <x:v>MFG-SUB021</x:v>
      </x:c>
      <x:c r="D173" s="84" t="str">
        <x:v>Price Control</x:v>
      </x:c>
      <x:c r="E173" s="84" t="str">
        <x:v>Paragraphs 4–8</x:v>
      </x:c>
      <x:c r="F173" s="84" t="str">
        <x:v>Ceiling-price and retail-price compliance</x:v>
      </x:c>
      <x:c r="G173" s="84" t="str">
        <x:v>Do not sell a scheduled formulation above the notified ceiling price plus applicable tax and apply current price-revision and display requirements.</x:v>
      </x:c>
      <x:c r="H173" s="84" t="str">
        <x:v>MFG-D21</x:v>
      </x:c>
      <x:c r="I173" s="84" t="str">
        <x:v>Yes</x:v>
      </x:c>
      <x:c r="J173" s="84" t="str">
        <x:v>P-2 atomic group; source MFG-SRC123. Exact schedules, forms, thresholds and amendments remain runtime-selected where stated.</x:v>
      </x:c>
    </x:row>
    <x:row r="174" ht="54" customHeight="1">
      <x:c r="A174" s="83" t="str">
        <x:v>MFG-PROV173</x:v>
      </x:c>
      <x:c r="B174" s="84" t="str">
        <x:v>MFG-LAW123</x:v>
      </x:c>
      <x:c r="C174" s="84" t="str">
        <x:v>MFG-SUB021</x:v>
      </x:c>
      <x:c r="D174" s="84" t="str">
        <x:v>Reporting</x:v>
      </x:c>
      <x:c r="E174" s="84" t="str">
        <x:v>Paragraphs 15–16</x:v>
      </x:c>
      <x:c r="F174" s="84" t="str">
        <x:v>Price list and dealer communication</x:v>
      </x:c>
      <x:c r="G174" s="84" t="str">
        <x:v>Issue and furnish the prescribed price list and supplementary price list and ensure prices are displayed and implemented through the distribution chain.</x:v>
      </x:c>
      <x:c r="H174" s="84" t="str">
        <x:v>MFG-D21</x:v>
      </x:c>
      <x:c r="I174" s="84" t="str">
        <x:v>Yes</x:v>
      </x:c>
      <x:c r="J174" s="84" t="str">
        <x:v>P-2 atomic group; source MFG-SRC123. Exact schedules, forms, thresholds and amendments remain runtime-selected where stated.</x:v>
      </x:c>
    </x:row>
    <x:row r="175" ht="54" customHeight="1">
      <x:c r="A175" s="83" t="str">
        <x:v>MFG-PROV174</x:v>
      </x:c>
      <x:c r="B175" s="84" t="str">
        <x:v>MFG-LAW123</x:v>
      </x:c>
      <x:c r="C175" s="84" t="str">
        <x:v>MFG-SUB021</x:v>
      </x:c>
      <x:c r="D175" s="84" t="str">
        <x:v>Records / Reporting</x:v>
      </x:c>
      <x:c r="E175" s="84" t="str">
        <x:v>Paragraphs 24–25 and prescribed forms</x:v>
      </x:c>
      <x:c r="F175" s="84" t="str">
        <x:v>NPPA information and records</x:v>
      </x:c>
      <x:c r="G175" s="84" t="str">
        <x:v>Submit prescribed production, import, sale and price information and maintain supporting records for NPPA inspection or direction.</x:v>
      </x:c>
      <x:c r="H175" s="84" t="str">
        <x:v>MFG-D21</x:v>
      </x:c>
      <x:c r="I175" s="84" t="str">
        <x:v>Yes</x:v>
      </x:c>
      <x:c r="J175" s="84" t="str">
        <x:v>P-2 atomic group; source MFG-SRC123. Exact schedules, forms, thresholds and amendments remain runtime-selected where stated.</x:v>
      </x:c>
    </x:row>
    <x:row r="176" ht="54" customHeight="1">
      <x:c r="A176" s="83" t="str">
        <x:v>MFG-PROV175</x:v>
      </x:c>
      <x:c r="B176" s="84" t="str">
        <x:v>MFG-LAW124</x:v>
      </x:c>
      <x:c r="C176" s="84" t="str">
        <x:v>MFG-SUB020; MFG-SUB021</x:v>
      </x:c>
      <x:c r="D176" s="84" t="str">
        <x:v>Controlled Substance</x:v>
      </x:c>
      <x:c r="E176" s="84" t="str">
        <x:v>Section 8</x:v>
      </x:c>
      <x:c r="F176" s="84" t="str">
        <x:v>NDPS activity prohibition unless authorised</x:v>
      </x:c>
      <x:c r="G176" s="84" t="str">
        <x:v>Do not cultivate, produce, manufacture, possess, sell, purchase, transport, warehouse, use, consume, import/export or transship a narcotic drug or psychotropic substance except for lawful purposes and under the applicable licence/authorisation.</x:v>
      </x:c>
      <x:c r="H176" s="84" t="str">
        <x:v>MFG-D20</x:v>
      </x:c>
      <x:c r="I176" s="84" t="str">
        <x:v>Yes</x:v>
      </x:c>
      <x:c r="J176" s="84" t="str">
        <x:v>P-2 atomic group; source MFG-SRC124. Exact schedules, forms, thresholds and amendments remain runtime-selected where stated.</x:v>
      </x:c>
    </x:row>
    <x:row r="177" ht="54" customHeight="1">
      <x:c r="A177" s="83" t="str">
        <x:v>MFG-PROV176</x:v>
      </x:c>
      <x:c r="B177" s="84" t="str">
        <x:v>MFG-LAW124</x:v>
      </x:c>
      <x:c r="C177" s="84" t="str">
        <x:v>MFG-SUB020; MFG-SUB021</x:v>
      </x:c>
      <x:c r="D177" s="84" t="str">
        <x:v>Licence</x:v>
      </x:c>
      <x:c r="E177" s="84" t="str">
        <x:v>Sections 9–10 and applicable orders/rules</x:v>
      </x:c>
      <x:c r="F177" s="84" t="str">
        <x:v>Central/State NDPS licence and conditions</x:v>
      </x:c>
      <x:c r="G177" s="84" t="str">
        <x:v>Resolve the exact substance, schedule, purpose, quantity and Central/State authority and comply with the applicable licence, quota, record and security conditions.</x:v>
      </x:c>
      <x:c r="H177" s="84" t="str">
        <x:v>MFG-D20</x:v>
      </x:c>
      <x:c r="I177" s="84" t="str">
        <x:v>Yes</x:v>
      </x:c>
      <x:c r="J177" s="84" t="str">
        <x:v>P-2 atomic group; source MFG-SRC124. Exact schedules, forms, thresholds and amendments remain runtime-selected where stated.</x:v>
      </x:c>
    </x:row>
    <x:row r="178" ht="54" customHeight="1">
      <x:c r="A178" s="83" t="str">
        <x:v>MFG-PROV177</x:v>
      </x:c>
      <x:c r="B178" s="84" t="str">
        <x:v>MFG-LAW127</x:v>
      </x:c>
      <x:c r="C178" s="84" t="str">
        <x:v>MFG-SUB021; MFG-SUB032</x:v>
      </x:c>
      <x:c r="D178" s="84" t="str">
        <x:v>Advertising Prohibition</x:v>
      </x:c>
      <x:c r="E178" s="84" t="str">
        <x:v>Sections 3–4</x:v>
      </x:c>
      <x:c r="F178" s="84" t="str">
        <x:v>Prohibited drug and magic-remedy advertisements</x:v>
      </x:c>
      <x:c r="G178" s="84" t="str">
        <x:v>Do not advertise drugs for prohibited diseases/conditions or make false or misleading claims about a drug or magic remedy.</x:v>
      </x:c>
      <x:c r="H178" s="84" t="str">
        <x:v>MFG-D21</x:v>
      </x:c>
      <x:c r="I178" s="84" t="str">
        <x:v>Yes</x:v>
      </x:c>
      <x:c r="J178" s="84" t="str">
        <x:v>P-2 atomic group; source MFG-SRC127. Exact schedules, forms, thresholds and amendments remain runtime-selected where stated.</x:v>
      </x:c>
    </x:row>
    <x:row r="179" ht="54" customHeight="1">
      <x:c r="A179" s="83" t="str">
        <x:v>MFG-PROV178</x:v>
      </x:c>
      <x:c r="B179" s="84" t="str">
        <x:v>MFG-LAW129</x:v>
      </x:c>
      <x:c r="C179" s="84" t="str">
        <x:v>MFG-SUB020</x:v>
      </x:c>
      <x:c r="D179" s="84" t="str">
        <x:v>Registration / Licence</x:v>
      </x:c>
      <x:c r="E179" s="84" t="str">
        <x:v>Sections 9 and 13</x:v>
      </x:c>
      <x:c r="F179" s="84" t="str">
        <x:v>Insecticide registration and manufacturing licence</x:v>
      </x:c>
      <x:c r="G179" s="84" t="str">
        <x:v>Manufacture only a registered insecticide and hold the required State manufacturing licence for the exact product and premises.</x:v>
      </x:c>
      <x:c r="H179" s="84" t="str">
        <x:v>MFG-D20</x:v>
      </x:c>
      <x:c r="I179" s="84" t="str">
        <x:v>Yes</x:v>
      </x:c>
      <x:c r="J179" s="84" t="str">
        <x:v>P-2 atomic group; source MFG-SRC129. Exact schedules, forms, thresholds and amendments remain runtime-selected where stated.</x:v>
      </x:c>
    </x:row>
    <x:row r="180" ht="54" customHeight="1">
      <x:c r="A180" s="83" t="str">
        <x:v>MFG-PROV179</x:v>
      </x:c>
      <x:c r="B180" s="84" t="str">
        <x:v>MFG-LAW129</x:v>
      </x:c>
      <x:c r="C180" s="84" t="str">
        <x:v>MFG-SUB020</x:v>
      </x:c>
      <x:c r="D180" s="84" t="str">
        <x:v>Product Control</x:v>
      </x:c>
      <x:c r="E180" s="84" t="str">
        <x:v>Sections 17–18</x:v>
      </x:c>
      <x:c r="F180" s="84" t="str">
        <x:v>Prohibited insecticides and compliant labels</x:v>
      </x:c>
      <x:c r="G180" s="84" t="str">
        <x:v>Do not manufacture or sell misbranded, unregistered or prohibited insecticides and use only approved packing and labelling.</x:v>
      </x:c>
      <x:c r="H180" s="84" t="str">
        <x:v>MFG-D20</x:v>
      </x:c>
      <x:c r="I180" s="84" t="str">
        <x:v>Yes</x:v>
      </x:c>
      <x:c r="J180" s="84" t="str">
        <x:v>P-2 atomic group; source MFG-SRC129. Exact schedules, forms, thresholds and amendments remain runtime-selected where stated.</x:v>
      </x:c>
    </x:row>
    <x:row r="181" ht="54" customHeight="1">
      <x:c r="A181" s="83" t="str">
        <x:v>MFG-PROV180</x:v>
      </x:c>
      <x:c r="B181" s="84" t="str">
        <x:v>MFG-LAW129</x:v>
      </x:c>
      <x:c r="C181" s="84" t="str">
        <x:v>MFG-SUB020</x:v>
      </x:c>
      <x:c r="D181" s="84" t="str">
        <x:v>Records / Inspection</x:v>
      </x:c>
      <x:c r="E181" s="84" t="str">
        <x:v>Sections 20–22 and applicable Rules</x:v>
      </x:c>
      <x:c r="F181" s="84" t="str">
        <x:v>Insecticide records and inspection cooperation</x:v>
      </x:c>
      <x:c r="G181" s="84" t="str">
        <x:v>Maintain licence, batch, testing and distribution records and provide access and samples to inspectors.</x:v>
      </x:c>
      <x:c r="H181" s="84" t="str">
        <x:v>MFG-D20</x:v>
      </x:c>
      <x:c r="I181" s="84" t="str">
        <x:v>Yes</x:v>
      </x:c>
      <x:c r="J181" s="84" t="str">
        <x:v>P-2 atomic group; source MFG-SRC129. Exact schedules, forms, thresholds and amendments remain runtime-selected where stated.</x:v>
      </x:c>
    </x:row>
    <x:row r="182" ht="54" customHeight="1">
      <x:c r="A182" s="83" t="str">
        <x:v>MFG-PROV181</x:v>
      </x:c>
      <x:c r="B182" s="84" t="str">
        <x:v>MFG-LAW130</x:v>
      </x:c>
      <x:c r="C182" s="84" t="str">
        <x:v>MFG-SUB020</x:v>
      </x:c>
      <x:c r="D182" s="84" t="str">
        <x:v>Licence</x:v>
      </x:c>
      <x:c r="E182" s="84" t="str">
        <x:v>Rules 9–10 and prescribed Forms</x:v>
      </x:c>
      <x:c r="F182" s="84" t="str">
        <x:v>Insecticide licence application and renewal</x:v>
      </x:c>
      <x:c r="G182" s="84" t="str">
        <x:v>Apply for, amend and renew the manufacturing licence in the prescribed form for each product and premises.</x:v>
      </x:c>
      <x:c r="H182" s="84" t="str">
        <x:v>MFG-D20</x:v>
      </x:c>
      <x:c r="I182" s="84" t="str">
        <x:v>Yes</x:v>
      </x:c>
      <x:c r="J182" s="84" t="str">
        <x:v>P-2 atomic group; source MFG-SRC130. Exact schedules, forms, thresholds and amendments remain runtime-selected where stated.</x:v>
      </x:c>
    </x:row>
    <x:row r="183" ht="54" customHeight="1">
      <x:c r="A183" s="83" t="str">
        <x:v>MFG-PROV182</x:v>
      </x:c>
      <x:c r="B183" s="84" t="str">
        <x:v>MFG-LAW130</x:v>
      </x:c>
      <x:c r="C183" s="84" t="str">
        <x:v>MFG-SUB020</x:v>
      </x:c>
      <x:c r="D183" s="84" t="str">
        <x:v>Labelling</x:v>
      </x:c>
      <x:c r="E183" s="84" t="str">
        <x:v>Rules 16–19 and Schedules</x:v>
      </x:c>
      <x:c r="F183" s="84" t="str">
        <x:v>Insecticide packing and labelling</x:v>
      </x:c>
      <x:c r="G183" s="84" t="str">
        <x:v>Pack and label each insecticide with approved particulars, warning statements, colour band, antidote and batch information.</x:v>
      </x:c>
      <x:c r="H183" s="84" t="str">
        <x:v>MFG-D20</x:v>
      </x:c>
      <x:c r="I183" s="84" t="str">
        <x:v>Yes</x:v>
      </x:c>
      <x:c r="J183" s="84" t="str">
        <x:v>P-2 atomic group; source MFG-SRC130. Exact schedules, forms, thresholds and amendments remain runtime-selected where stated.</x:v>
      </x:c>
    </x:row>
    <x:row r="184" ht="54" customHeight="1">
      <x:c r="A184" s="83" t="str">
        <x:v>MFG-PROV183</x:v>
      </x:c>
      <x:c r="B184" s="84" t="str">
        <x:v>MFG-LAW130</x:v>
      </x:c>
      <x:c r="C184" s="84" t="str">
        <x:v>MFG-SUB020</x:v>
      </x:c>
      <x:c r="D184" s="84" t="str">
        <x:v>Storage / Records</x:v>
      </x:c>
      <x:c r="E184" s="84" t="str">
        <x:v>Applicable storage and record rules</x:v>
      </x:c>
      <x:c r="F184" s="84" t="str">
        <x:v>Insecticide storage and records</x:v>
      </x:c>
      <x:c r="G184" s="84" t="str">
        <x:v>Segregate and store insecticides safely and maintain prescribed manufacture, test, stock and sale/distribution records.</x:v>
      </x:c>
      <x:c r="H184" s="84" t="str">
        <x:v>MFG-D20</x:v>
      </x:c>
      <x:c r="I184" s="84" t="str">
        <x:v>Yes</x:v>
      </x:c>
      <x:c r="J184" s="84" t="str">
        <x:v>P-2 atomic group; source MFG-SRC130. Exact schedules, forms, thresholds and amendments remain runtime-selected where stated.</x:v>
      </x:c>
    </x:row>
    <x:row r="185" ht="54" customHeight="1">
      <x:c r="A185" s="83" t="str">
        <x:v>MFG-PROV184</x:v>
      </x:c>
      <x:c r="B185" s="84" t="str">
        <x:v>MFG-LAW131</x:v>
      </x:c>
      <x:c r="C185" s="84" t="str">
        <x:v>MFG-SUB020</x:v>
      </x:c>
      <x:c r="D185" s="84" t="str">
        <x:v>Authorisation</x:v>
      </x:c>
      <x:c r="E185" s="84" t="str">
        <x:v>Clauses 7–9 and applicable Forms</x:v>
      </x:c>
      <x:c r="F185" s="84" t="str">
        <x:v>Fertiliser manufacture authorisation</x:v>
      </x:c>
      <x:c r="G185" s="84" t="str">
        <x:v>Obtain the applicable certificate/authorisation for manufacture or mixing of fertiliser and operate only from approved premises for notified products.</x:v>
      </x:c>
      <x:c r="H185" s="84" t="str">
        <x:v>MFG-D20</x:v>
      </x:c>
      <x:c r="I185" s="84" t="str">
        <x:v>Yes</x:v>
      </x:c>
      <x:c r="J185" s="84" t="str">
        <x:v>P-2 atomic group; source MFG-SRC131. Exact schedules, forms, thresholds and amendments remain runtime-selected where stated.</x:v>
      </x:c>
    </x:row>
    <x:row r="186" ht="54" customHeight="1">
      <x:c r="A186" s="83" t="str">
        <x:v>MFG-PROV185</x:v>
      </x:c>
      <x:c r="B186" s="84" t="str">
        <x:v>MFG-LAW131</x:v>
      </x:c>
      <x:c r="C186" s="84" t="str">
        <x:v>MFG-SUB020</x:v>
      </x:c>
      <x:c r="D186" s="84" t="str">
        <x:v>Product Standard</x:v>
      </x:c>
      <x:c r="E186" s="84" t="str">
        <x:v>Clause 13 and applicable Schedules</x:v>
      </x:c>
      <x:c r="F186" s="84" t="str">
        <x:v>Fertiliser product specification</x:v>
      </x:c>
      <x:c r="G186" s="84" t="str">
        <x:v>Manufacture fertiliser conforming to the applicable Schedule specification and do not sell non-standard or adulterated material except through an authorised pathway.</x:v>
      </x:c>
      <x:c r="H186" s="84" t="str">
        <x:v>MFG-D20</x:v>
      </x:c>
      <x:c r="I186" s="84" t="str">
        <x:v>Yes</x:v>
      </x:c>
      <x:c r="J186" s="84" t="str">
        <x:v>P-2 atomic group; source MFG-SRC131. Exact schedules, forms, thresholds and amendments remain runtime-selected where stated.</x:v>
      </x:c>
    </x:row>
    <x:row r="187" ht="54" customHeight="1">
      <x:c r="A187" s="83" t="str">
        <x:v>MFG-PROV186</x:v>
      </x:c>
      <x:c r="B187" s="84" t="str">
        <x:v>MFG-LAW131</x:v>
      </x:c>
      <x:c r="C187" s="84" t="str">
        <x:v>MFG-SUB020</x:v>
      </x:c>
      <x:c r="D187" s="84" t="str">
        <x:v>Labelling / Reporting</x:v>
      </x:c>
      <x:c r="E187" s="84" t="str">
        <x:v>Applicable packing, marking, records and return clauses</x:v>
      </x:c>
      <x:c r="F187" s="84" t="str">
        <x:v>Fertiliser label, records and returns</x:v>
      </x:c>
      <x:c r="G187" s="84" t="str">
        <x:v>Apply prescribed bag/container markings and maintain production, stock, test, sale and return records for the exact fertiliser category.</x:v>
      </x:c>
      <x:c r="H187" s="84" t="str">
        <x:v>MFG-D20</x:v>
      </x:c>
      <x:c r="I187" s="84" t="str">
        <x:v>Yes</x:v>
      </x:c>
      <x:c r="J187" s="84" t="str">
        <x:v>P-2 atomic group; source MFG-SRC131. Exact schedules, forms, thresholds and amendments remain runtime-selected where stated.</x:v>
      </x:c>
    </x:row>
    <x:row r="188" ht="54" customHeight="1">
      <x:c r="A188" s="83" t="str">
        <x:v>MFG-PROV187</x:v>
      </x:c>
      <x:c r="B188" s="84" t="str">
        <x:v>MFG-LAW135</x:v>
      </x:c>
      <x:c r="C188" s="84" t="str">
        <x:v>MFG-SUB013; MFG-SUB014</x:v>
      </x:c>
      <x:c r="D188" s="84" t="str">
        <x:v>Product Prohibition</x:v>
      </x:c>
      <x:c r="E188" s="84" t="str">
        <x:v>Section 5 and current reservation order</x:v>
      </x:c>
      <x:c r="F188" s="84" t="str">
        <x:v>Handloom reservation prohibition</x:v>
      </x:c>
      <x:c r="G188" s="84" t="str">
        <x:v>Do not produce on a power loom an article reserved for exclusive production by handlooms unless a valid statutory exemption applies.</x:v>
      </x:c>
      <x:c r="H188" s="84" t="str">
        <x:v>MFG-D13</x:v>
      </x:c>
      <x:c r="I188" s="84" t="str">
        <x:v>Yes</x:v>
      </x:c>
      <x:c r="J188" s="84" t="str">
        <x:v>P-2 atomic group; source MFG-SRC135. Exact schedules, forms, thresholds and amendments remain runtime-selected where stated.</x:v>
      </x:c>
    </x:row>
    <x:row r="189" ht="54" customHeight="1">
      <x:c r="A189" s="83" t="str">
        <x:v>MFG-PROV188</x:v>
      </x:c>
      <x:c r="B189" s="84" t="str">
        <x:v>MFG-LAW136</x:v>
      </x:c>
      <x:c r="C189" s="84" t="str">
        <x:v>MFG-SUB013; MFG-SUB017</x:v>
      </x:c>
      <x:c r="D189" s="84" t="str">
        <x:v>Packaging Mandate</x:v>
      </x:c>
      <x:c r="E189" s="84" t="str">
        <x:v>Section 3 and current jute-packaging order</x:v>
      </x:c>
      <x:c r="F189" s="84" t="str">
        <x:v>Compulsory jute packaging</x:v>
      </x:c>
      <x:c r="G189" s="84" t="str">
        <x:v>Use jute packaging material for the notified commodity and percentage required by the current operative order.</x:v>
      </x:c>
      <x:c r="H189" s="84" t="str">
        <x:v>MFG-D13</x:v>
      </x:c>
      <x:c r="I189" s="84" t="str">
        <x:v>Yes</x:v>
      </x:c>
      <x:c r="J189" s="84" t="str">
        <x:v>P-2 atomic group; source MFG-SRC136. Exact schedules, forms, thresholds and amendments remain runtime-selected where stated.</x:v>
      </x:c>
    </x:row>
    <x:row r="190" ht="54" customHeight="1">
      <x:c r="A190" s="83" t="str">
        <x:v>MFG-PROV189</x:v>
      </x:c>
      <x:c r="B190" s="84" t="str">
        <x:v>MFG-LAW139</x:v>
      </x:c>
      <x:c r="C190" s="84" t="str">
        <x:v>MFG-SUB016; MFG-SUB031</x:v>
      </x:c>
      <x:c r="D190" s="84" t="str">
        <x:v>Prior Approval</x:v>
      </x:c>
      <x:c r="E190" s="84" t="str">
        <x:v>Section 2</x:v>
      </x:c>
      <x:c r="F190" s="84" t="str">
        <x:v>Prior approval for use of forest land</x:v>
      </x:c>
      <x:c r="G190" s="84" t="str">
        <x:v>Do not dereserve forest land or use it for a non-forest manufacturing purpose without prior approval of the Central Government through the applicable process.</x:v>
      </x:c>
      <x:c r="H190" s="84" t="str">
        <x:v>MFG-D16</x:v>
      </x:c>
      <x:c r="I190" s="84" t="str">
        <x:v>Yes</x:v>
      </x:c>
      <x:c r="J190" s="84" t="str">
        <x:v>P-2 atomic group; source MFG-SRC139. Exact schedules, forms, thresholds and amendments remain runtime-selected where stated.</x:v>
      </x:c>
    </x:row>
    <x:row r="191" ht="54" customHeight="1">
      <x:c r="A191" s="83" t="str">
        <x:v>MFG-PROV190</x:v>
      </x:c>
      <x:c r="B191" s="84" t="str">
        <x:v>MFG-LAW142</x:v>
      </x:c>
      <x:c r="C191" s="84" t="str">
        <x:v>MFG-SUB029; MFG-SUB030; MFG-SUB033</x:v>
      </x:c>
      <x:c r="D191" s="84" t="str">
        <x:v>Vehicle Standard</x:v>
      </x:c>
      <x:c r="E191" s="84" t="str">
        <x:v>Sections 109–110</x:v>
      </x:c>
      <x:c r="F191" s="84" t="str">
        <x:v>Vehicle construction and component standards</x:v>
      </x:c>
      <x:c r="G191" s="84" t="str">
        <x:v>Manufacture vehicles and regulated components in conformity with construction, equipment, maintenance and safety standards prescribed under the Act and Rules.</x:v>
      </x:c>
      <x:c r="H191" s="84" t="str">
        <x:v>MFG-D29</x:v>
      </x:c>
      <x:c r="I191" s="84" t="str">
        <x:v>Yes</x:v>
      </x:c>
      <x:c r="J191" s="84" t="str">
        <x:v>P-2 atomic group; source MFG-SRC142. Exact schedules, forms, thresholds and amendments remain runtime-selected where stated.</x:v>
      </x:c>
    </x:row>
    <x:row r="192" ht="54" customHeight="1">
      <x:c r="A192" s="83" t="str">
        <x:v>MFG-PROV191</x:v>
      </x:c>
      <x:c r="B192" s="84" t="str">
        <x:v>MFG-LAW142</x:v>
      </x:c>
      <x:c r="C192" s="84" t="str">
        <x:v>MFG-SUB029; MFG-SUB030; MFG-SUB033</x:v>
      </x:c>
      <x:c r="D192" s="84" t="str">
        <x:v>Recall</x:v>
      </x:c>
      <x:c r="E192" s="84" t="str">
        <x:v>Section 110A</x:v>
      </x:c>
      <x:c r="F192" s="84" t="str">
        <x:v>Motor-vehicle recall</x:v>
      </x:c>
      <x:c r="G192" s="84" t="str">
        <x:v>Monitor safety/environmental defects, notify affected owners and authorities and execute recall, repair, replacement or reimbursement obligations when the statutory trigger arises.</x:v>
      </x:c>
      <x:c r="H192" s="84" t="str">
        <x:v>MFG-D29</x:v>
      </x:c>
      <x:c r="I192" s="84" t="str">
        <x:v>Yes</x:v>
      </x:c>
      <x:c r="J192" s="84" t="str">
        <x:v>P-2 atomic group; source MFG-SRC142. Exact schedules, forms, thresholds and amendments remain runtime-selected where stated.</x:v>
      </x:c>
    </x:row>
    <x:row r="193" ht="54" customHeight="1">
      <x:c r="A193" s="83" t="str">
        <x:v>MFG-PROV192</x:v>
      </x:c>
      <x:c r="B193" s="84" t="str">
        <x:v>MFG-LAW143</x:v>
      </x:c>
      <x:c r="C193" s="84" t="str">
        <x:v>MFG-SUB029; MFG-SUB030; MFG-SUB033</x:v>
      </x:c>
      <x:c r="D193" s="84" t="str">
        <x:v>Type Approval</x:v>
      </x:c>
      <x:c r="E193" s="84" t="str">
        <x:v>Rule 126 and applicable standards</x:v>
      </x:c>
      <x:c r="F193" s="84" t="str">
        <x:v>Vehicle type approval</x:v>
      </x:c>
      <x:c r="G193" s="84" t="str">
        <x:v>Obtain type approval from an authorised testing agency for the exact vehicle or component type before manufacture for sale and maintain conformity of production.</x:v>
      </x:c>
      <x:c r="H193" s="84" t="str">
        <x:v>MFG-D29</x:v>
      </x:c>
      <x:c r="I193" s="84" t="str">
        <x:v>Yes</x:v>
      </x:c>
      <x:c r="J193" s="84" t="str">
        <x:v>P-2 atomic group; source MFG-SRC143. Exact schedules, forms, thresholds and amendments remain runtime-selected where stated.</x:v>
      </x:c>
    </x:row>
    <x:row r="194" ht="54" customHeight="1">
      <x:c r="A194" s="83" t="str">
        <x:v>MFG-PROV193</x:v>
      </x:c>
      <x:c r="B194" s="84" t="str">
        <x:v>MFG-LAW143</x:v>
      </x:c>
      <x:c r="C194" s="84" t="str">
        <x:v>MFG-SUB029; MFG-SUB030; MFG-SUB033</x:v>
      </x:c>
      <x:c r="D194" s="84" t="str">
        <x:v>Quality / Traceability</x:v>
      </x:c>
      <x:c r="E194" s="84" t="str">
        <x:v>Applicable conformity-of-production and recall rules</x:v>
      </x:c>
      <x:c r="F194" s="84" t="str">
        <x:v>Automotive production conformity and records</x:v>
      </x:c>
      <x:c r="G194" s="84" t="str">
        <x:v>Maintain production conformity, test, traceability and recall records for each approved vehicle/component type.</x:v>
      </x:c>
      <x:c r="H194" s="84" t="str">
        <x:v>MFG-D29</x:v>
      </x:c>
      <x:c r="I194" s="84" t="str">
        <x:v>Yes</x:v>
      </x:c>
      <x:c r="J194" s="84" t="str">
        <x:v>P-2 atomic group; source MFG-SRC143. Exact schedules, forms, thresholds and amendments remain runtime-selected where stated.</x:v>
      </x:c>
    </x:row>
    <x:row r="195" ht="54" customHeight="1">
      <x:c r="A195" s="83" t="str">
        <x:v>MFG-PROV194</x:v>
      </x:c>
      <x:c r="B195" s="84" t="str">
        <x:v>MFG-LAW146</x:v>
      </x:c>
      <x:c r="C195" s="84" t="str">
        <x:v>MFG-SUB030; MFG-SUB033</x:v>
      </x:c>
      <x:c r="D195" s="84" t="str">
        <x:v>Vessel Approval</x:v>
      </x:c>
      <x:c r="E195" s="84" t="str">
        <x:v>Applicable construction, survey and registration provisions</x:v>
      </x:c>
      <x:c r="F195" s="84" t="str">
        <x:v>Inland-vessel construction approval and survey</x:v>
      </x:c>
      <x:c r="G195" s="84" t="str">
        <x:v>Construct or alter an inland vessel only to approved standards and plans and present it for required construction and final surveys by the competent authority.</x:v>
      </x:c>
      <x:c r="H195" s="84" t="str">
        <x:v>MFG-D30</x:v>
      </x:c>
      <x:c r="I195" s="84" t="str">
        <x:v>Yes</x:v>
      </x:c>
      <x:c r="J195" s="84" t="str">
        <x:v>P-2 atomic group; source MFG-SRC146. Exact schedules, forms, thresholds and amendments remain runtime-selected where stated.</x:v>
      </x:c>
    </x:row>
    <x:row r="196" ht="54" customHeight="1">
      <x:c r="A196" s="83" t="str">
        <x:v>MFG-PROV195</x:v>
      </x:c>
      <x:c r="B196" s="84" t="str">
        <x:v>MFG-LAW146</x:v>
      </x:c>
      <x:c r="C196" s="84" t="str">
        <x:v>MFG-SUB030; MFG-SUB033</x:v>
      </x:c>
      <x:c r="D196" s="84" t="str">
        <x:v>Records</x:v>
      </x:c>
      <x:c r="E196" s="84" t="str">
        <x:v>Applicable certificate and builder record provisions</x:v>
      </x:c>
      <x:c r="F196" s="84" t="str">
        <x:v>Inland-vessel certificates and builder records</x:v>
      </x:c>
      <x:c r="G196" s="84" t="str">
        <x:v>Maintain approved plans, material and test certificates, survey records and builder declarations needed for vessel registration and certification.</x:v>
      </x:c>
      <x:c r="H196" s="84" t="str">
        <x:v>MFG-D30</x:v>
      </x:c>
      <x:c r="I196" s="84" t="str">
        <x:v>Yes</x:v>
      </x:c>
      <x:c r="J196" s="84" t="str">
        <x:v>P-2 atomic group; source MFG-SRC146. Exact schedules, forms, thresholds and amendments remain runtime-selected where stated.</x:v>
      </x:c>
    </x:row>
    <x:row r="197" ht="54" customHeight="1">
      <x:c r="A197" s="83" t="str">
        <x:v>MFG-PROV196</x:v>
      </x:c>
      <x:c r="B197" s="84" t="str">
        <x:v>MFG-LAW150</x:v>
      </x:c>
      <x:c r="C197" s="84" t="str">
        <x:v>MFG-SUB025; MFG-SUB030; MFG-SUB032</x:v>
      </x:c>
      <x:c r="D197" s="84" t="str">
        <x:v>Licence</x:v>
      </x:c>
      <x:c r="E197" s="84" t="str">
        <x:v>Sections 5 and 7</x:v>
      </x:c>
      <x:c r="F197" s="84" t="str">
        <x:v>Arms-manufacturing licence</x:v>
      </x:c>
      <x:c r="G197" s="84" t="str">
        <x:v>Do not manufacture, sell, transfer, repair, test or prove arms or ammunition without the exact licence, category, premises and conditions, and do not handle prohibited arms/ammunition except as authorised.</x:v>
      </x:c>
      <x:c r="H197" s="84" t="str">
        <x:v>MFG-D25</x:v>
      </x:c>
      <x:c r="I197" s="84" t="str">
        <x:v>Yes</x:v>
      </x:c>
      <x:c r="J197" s="84" t="str">
        <x:v>P-2 atomic group; source MFG-SRC150. Exact schedules, forms, thresholds and amendments remain runtime-selected where stated.</x:v>
      </x:c>
    </x:row>
    <x:row r="198" ht="54" customHeight="1">
      <x:c r="A198" s="83" t="str">
        <x:v>MFG-PROV197</x:v>
      </x:c>
      <x:c r="B198" s="84" t="str">
        <x:v>MFG-LAW150</x:v>
      </x:c>
      <x:c r="C198" s="84" t="str">
        <x:v>MFG-SUB025; MFG-SUB030; MFG-SUB032</x:v>
      </x:c>
      <x:c r="D198" s="84" t="str">
        <x:v>Records / Inspection</x:v>
      </x:c>
      <x:c r="E198" s="84" t="str">
        <x:v>Applicable record, marking and inspection provisions</x:v>
      </x:c>
      <x:c r="F198" s="84" t="str">
        <x:v>Arms production records and inspection</x:v>
      </x:c>
      <x:c r="G198" s="84" t="str">
        <x:v>Maintain prescribed production, marking, stock, transfer and disposal records and provide lawful access to the licensing and inspection authorities.</x:v>
      </x:c>
      <x:c r="H198" s="84" t="str">
        <x:v>MFG-D25</x:v>
      </x:c>
      <x:c r="I198" s="84" t="str">
        <x:v>Yes</x:v>
      </x:c>
      <x:c r="J198" s="84" t="str">
        <x:v>P-2 atomic group; source MFG-SRC150. Exact schedules, forms, thresholds and amendments remain runtime-selected where stated.</x:v>
      </x:c>
    </x:row>
    <x:row r="199" ht="54" customHeight="1">
      <x:c r="A199" s="83" t="str">
        <x:v>MFG-PROV198</x:v>
      </x:c>
      <x:c r="B199" s="84" t="str">
        <x:v>MFG-LAW152</x:v>
      </x:c>
      <x:c r="C199" s="84" t="str">
        <x:v>MFG-SUB020; MFG-SUB021; MFG-SUB026; MFG-SUB027; MFG-SUB028; MFG-SUB032</x:v>
      </x:c>
      <x:c r="D199" s="84" t="str">
        <x:v>Licence</x:v>
      </x:c>
      <x:c r="E199" s="84" t="str">
        <x:v>Sections 14 and 16</x:v>
      </x:c>
      <x:c r="F199" s="84" t="str">
        <x:v>Atomic-energy licence and prescribed-substance control</x:v>
      </x:c>
      <x:c r="G199" s="84" t="str">
        <x:v>Obtain the applicable licence or consent before producing, possessing, using, disposing of, importing or exporting prescribed substances, minerals or radiation-related equipment.</x:v>
      </x:c>
      <x:c r="H199" s="84" t="str">
        <x:v>MFG-D20</x:v>
      </x:c>
      <x:c r="I199" s="84" t="str">
        <x:v>Yes</x:v>
      </x:c>
      <x:c r="J199" s="84" t="str">
        <x:v>P-2 atomic group; source MFG-SRC152. Exact schedules, forms, thresholds and amendments remain runtime-selected where stated.</x:v>
      </x:c>
    </x:row>
    <x:row r="200" ht="54" customHeight="1">
      <x:c r="A200" s="85" t="str">
        <x:v>MFG-PROV199</x:v>
      </x:c>
      <x:c r="B200" s="86" t="str">
        <x:v>MFG-LAW152</x:v>
      </x:c>
      <x:c r="C200" s="86" t="str">
        <x:v>MFG-SUB020; MFG-SUB021; MFG-SUB026; MFG-SUB027; MFG-SUB028; MFG-SUB032</x:v>
      </x:c>
      <x:c r="D200" s="86" t="str">
        <x:v>Radiation Safety</x:v>
      </x:c>
      <x:c r="E200" s="86" t="str">
        <x:v>Applicable safety and control directions</x:v>
      </x:c>
      <x:c r="F200" s="86" t="str">
        <x:v>Radiation safety and regulatory directions</x:v>
      </x:c>
      <x:c r="G200" s="86" t="str">
        <x:v>Comply with AERB conditions, safety codes, exposure controls, source security, monitoring and regulatory directions for the exact practice.</x:v>
      </x:c>
      <x:c r="H200" s="86" t="str">
        <x:v>MFG-D20</x:v>
      </x:c>
      <x:c r="I200" s="86" t="str">
        <x:v>Yes</x:v>
      </x:c>
      <x:c r="J200" s="86" t="str">
        <x:v>P-2 atomic group; source MFG-SRC152. Exact schedules, forms, thresholds and amendments remain runtime-selected where stated.</x:v>
      </x:c>
    </x:row>
  </x:sheetData>
  <x:pageMargins left="0.7" right="0.7" top="0.75" bottom="0.75" header="0.3" footer="0.3"/>
  <x:legacyDrawing xmlns:r="http://schemas.openxmlformats.org/officeDocument/2006/relationships" r:id="R0f8c62d256534375"/>
  <x:tableParts count="1">
    <x:tablePart xmlns:r="http://schemas.openxmlformats.org/officeDocument/2006/relationships" r:id="R21386ffd4751465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9" hidden="0" customWidth="1"/>
    <x:col min="4" max="4" width="10" hidden="0" customWidth="1"/>
    <x:col min="5" max="5" width="54" hidden="0" customWidth="1"/>
  </x:cols>
  <x:sheetData>
    <x:row r="1" ht="32" customHeight="1">
      <x:c r="A1" s="96" t="str">
        <x:v>Map ID</x:v>
      </x:c>
      <x:c r="B1" s="97" t="str">
        <x:v>Provision ID</x:v>
      </x:c>
      <x:c r="C1" s="97" t="str">
        <x:v>Compliance Area ID</x:v>
      </x:c>
      <x:c r="D1" s="97" t="str">
        <x:v>Active</x:v>
      </x:c>
      <x:c r="E1" s="98" t="str">
        <x:v>Remarks</x:v>
      </x:c>
    </x:row>
    <x:row r="2" ht="54" customHeight="1">
      <x:c r="A2" s="83" t="str">
        <x:v>MFG-PPCM001</x:v>
      </x:c>
      <x:c r="B2" s="84" t="str">
        <x:v>MFG-PROV001</x:v>
      </x:c>
      <x:c r="C2" s="84" t="str">
        <x:v>MFG-CA001</x:v>
      </x:c>
      <x:c r="D2" s="84" t="str">
        <x:v>Yes</x:v>
      </x:c>
      <x:c r="E2" s="84" t="str">
        <x:v>P-2 provision-level mapping derived from validated MFG-LAW002 family mapping.</x:v>
      </x:c>
    </x:row>
    <x:row r="3" ht="54" customHeight="1">
      <x:c r="A3" s="83" t="str">
        <x:v>MFG-PPCM002</x:v>
      </x:c>
      <x:c r="B3" s="84" t="str">
        <x:v>MFG-PROV002</x:v>
      </x:c>
      <x:c r="C3" s="84" t="str">
        <x:v>MFG-CA132</x:v>
      </x:c>
      <x:c r="D3" s="84" t="str">
        <x:v>Yes</x:v>
      </x:c>
      <x:c r="E3" s="84" t="str">
        <x:v>P-2 provision-level mapping derived from validated MFG-LAW003 family mapping.</x:v>
      </x:c>
    </x:row>
    <x:row r="4" ht="54" customHeight="1">
      <x:c r="A4" s="83" t="str">
        <x:v>MFG-PPCM003</x:v>
      </x:c>
      <x:c r="B4" s="84" t="str">
        <x:v>MFG-PROV003</x:v>
      </x:c>
      <x:c r="C4" s="84" t="str">
        <x:v>MFG-CA132</x:v>
      </x:c>
      <x:c r="D4" s="84" t="str">
        <x:v>Yes</x:v>
      </x:c>
      <x:c r="E4" s="84" t="str">
        <x:v>P-2 provision-level mapping derived from validated MFG-LAW003 family mapping.</x:v>
      </x:c>
    </x:row>
    <x:row r="5" ht="54" customHeight="1">
      <x:c r="A5" s="83" t="str">
        <x:v>MFG-PPCM004</x:v>
      </x:c>
      <x:c r="B5" s="84" t="str">
        <x:v>MFG-PROV004</x:v>
      </x:c>
      <x:c r="C5" s="84" t="str">
        <x:v>MFG-CA114</x:v>
      </x:c>
      <x:c r="D5" s="84" t="str">
        <x:v>Yes</x:v>
      </x:c>
      <x:c r="E5" s="84" t="str">
        <x:v>P-2 provision-level mapping derived from validated MFG-LAW004 family mapping.</x:v>
      </x:c>
    </x:row>
    <x:row r="6" ht="54" customHeight="1">
      <x:c r="A6" s="83" t="str">
        <x:v>MFG-PPCM005</x:v>
      </x:c>
      <x:c r="B6" s="84" t="str">
        <x:v>MFG-PROV005</x:v>
      </x:c>
      <x:c r="C6" s="84" t="str">
        <x:v>MFG-CA116</x:v>
      </x:c>
      <x:c r="D6" s="84" t="str">
        <x:v>Yes</x:v>
      </x:c>
      <x:c r="E6" s="84" t="str">
        <x:v>P-2 provision-level mapping derived from validated MFG-LAW004 family mapping.</x:v>
      </x:c>
    </x:row>
    <x:row r="7" ht="54" customHeight="1">
      <x:c r="A7" s="83" t="str">
        <x:v>MFG-PPCM006</x:v>
      </x:c>
      <x:c r="B7" s="84" t="str">
        <x:v>MFG-PROV006</x:v>
      </x:c>
      <x:c r="C7" s="84" t="str">
        <x:v>MFG-CA114</x:v>
      </x:c>
      <x:c r="D7" s="84" t="str">
        <x:v>Yes</x:v>
      </x:c>
      <x:c r="E7" s="84" t="str">
        <x:v>P-2 provision-level mapping derived from validated MFG-LAW005 family mapping.</x:v>
      </x:c>
    </x:row>
    <x:row r="8" ht="54" customHeight="1">
      <x:c r="A8" s="83" t="str">
        <x:v>MFG-PPCM007</x:v>
      </x:c>
      <x:c r="B8" s="84" t="str">
        <x:v>MFG-PROV007</x:v>
      </x:c>
      <x:c r="C8" s="84" t="str">
        <x:v>MFG-CA115</x:v>
      </x:c>
      <x:c r="D8" s="84" t="str">
        <x:v>Yes</x:v>
      </x:c>
      <x:c r="E8" s="84" t="str">
        <x:v>P-2 provision-level mapping derived from validated MFG-LAW006 family mapping.</x:v>
      </x:c>
    </x:row>
    <x:row r="9" ht="54" customHeight="1">
      <x:c r="A9" s="83" t="str">
        <x:v>MFG-PPCM008</x:v>
      </x:c>
      <x:c r="B9" s="84" t="str">
        <x:v>MFG-PROV008</x:v>
      </x:c>
      <x:c r="C9" s="84" t="str">
        <x:v>MFG-CA073</x:v>
      </x:c>
      <x:c r="D9" s="84" t="str">
        <x:v>Yes</x:v>
      </x:c>
      <x:c r="E9" s="84" t="str">
        <x:v>P-2 provision-level mapping derived from validated MFG-LAW008 family mapping.</x:v>
      </x:c>
    </x:row>
    <x:row r="10" ht="54" customHeight="1">
      <x:c r="A10" s="83" t="str">
        <x:v>MFG-PPCM009</x:v>
      </x:c>
      <x:c r="B10" s="84" t="str">
        <x:v>MFG-PROV009</x:v>
      </x:c>
      <x:c r="C10" s="84" t="str">
        <x:v>MFG-CA071</x:v>
      </x:c>
      <x:c r="D10" s="84" t="str">
        <x:v>Yes</x:v>
      </x:c>
      <x:c r="E10" s="84" t="str">
        <x:v>P-2 provision-level mapping derived from validated MFG-LAW008 family mapping.</x:v>
      </x:c>
    </x:row>
    <x:row r="11" ht="54" customHeight="1">
      <x:c r="A11" s="83" t="str">
        <x:v>MFG-PPCM010</x:v>
      </x:c>
      <x:c r="B11" s="84" t="str">
        <x:v>MFG-PROV010</x:v>
      </x:c>
      <x:c r="C11" s="84" t="str">
        <x:v>MFG-CA071</x:v>
      </x:c>
      <x:c r="D11" s="84" t="str">
        <x:v>Yes</x:v>
      </x:c>
      <x:c r="E11" s="84" t="str">
        <x:v>P-2 provision-level mapping derived from validated MFG-LAW008 family mapping.</x:v>
      </x:c>
    </x:row>
    <x:row r="12" ht="54" customHeight="1">
      <x:c r="A12" s="83" t="str">
        <x:v>MFG-PPCM011</x:v>
      </x:c>
      <x:c r="B12" s="84" t="str">
        <x:v>MFG-PROV011</x:v>
      </x:c>
      <x:c r="C12" s="84" t="str">
        <x:v>MFG-CA073</x:v>
      </x:c>
      <x:c r="D12" s="84" t="str">
        <x:v>Yes</x:v>
      </x:c>
      <x:c r="E12" s="84" t="str">
        <x:v>P-2 provision-level mapping derived from validated MFG-LAW010 family mapping.</x:v>
      </x:c>
    </x:row>
    <x:row r="13" ht="54" customHeight="1">
      <x:c r="A13" s="83" t="str">
        <x:v>MFG-PPCM012</x:v>
      </x:c>
      <x:c r="B13" s="84" t="str">
        <x:v>MFG-PROV012</x:v>
      </x:c>
      <x:c r="C13" s="84" t="str">
        <x:v>MFG-CA074</x:v>
      </x:c>
      <x:c r="D13" s="84" t="str">
        <x:v>Yes</x:v>
      </x:c>
      <x:c r="E13" s="84" t="str">
        <x:v>P-2 provision-level mapping derived from validated MFG-LAW010 family mapping.</x:v>
      </x:c>
    </x:row>
    <x:row r="14" ht="54" customHeight="1">
      <x:c r="A14" s="83" t="str">
        <x:v>MFG-PPCM013</x:v>
      </x:c>
      <x:c r="B14" s="84" t="str">
        <x:v>MFG-PROV013</x:v>
      </x:c>
      <x:c r="C14" s="84" t="str">
        <x:v>MFG-CA064</x:v>
      </x:c>
      <x:c r="D14" s="84" t="str">
        <x:v>Yes</x:v>
      </x:c>
      <x:c r="E14" s="84" t="str">
        <x:v>P-2 provision-level mapping derived from validated MFG-LAW012 family mapping.</x:v>
      </x:c>
    </x:row>
    <x:row r="15" ht="54" customHeight="1">
      <x:c r="A15" s="83" t="str">
        <x:v>MFG-PPCM014</x:v>
      </x:c>
      <x:c r="B15" s="84" t="str">
        <x:v>MFG-PROV014</x:v>
      </x:c>
      <x:c r="C15" s="84" t="str">
        <x:v>MFG-CA063</x:v>
      </x:c>
      <x:c r="D15" s="84" t="str">
        <x:v>Yes</x:v>
      </x:c>
      <x:c r="E15" s="84" t="str">
        <x:v>P-2 provision-level mapping derived from validated MFG-LAW012 family mapping.</x:v>
      </x:c>
    </x:row>
    <x:row r="16" ht="54" customHeight="1">
      <x:c r="A16" s="83" t="str">
        <x:v>MFG-PPCM015</x:v>
      </x:c>
      <x:c r="B16" s="84" t="str">
        <x:v>MFG-PROV015</x:v>
      </x:c>
      <x:c r="C16" s="84" t="str">
        <x:v>MFG-CA064</x:v>
      </x:c>
      <x:c r="D16" s="84" t="str">
        <x:v>Yes</x:v>
      </x:c>
      <x:c r="E16" s="84" t="str">
        <x:v>P-2 provision-level mapping derived from validated MFG-LAW015 family mapping.</x:v>
      </x:c>
    </x:row>
    <x:row r="17" ht="54" customHeight="1">
      <x:c r="A17" s="83" t="str">
        <x:v>MFG-PPCM016</x:v>
      </x:c>
      <x:c r="B17" s="84" t="str">
        <x:v>MFG-PROV016</x:v>
      </x:c>
      <x:c r="C17" s="84" t="str">
        <x:v>MFG-CA064</x:v>
      </x:c>
      <x:c r="D17" s="84" t="str">
        <x:v>Yes</x:v>
      </x:c>
      <x:c r="E17" s="84" t="str">
        <x:v>P-2 provision-level mapping derived from validated MFG-LAW016 family mapping.</x:v>
      </x:c>
    </x:row>
    <x:row r="18" ht="54" customHeight="1">
      <x:c r="A18" s="83" t="str">
        <x:v>MFG-PPCM017</x:v>
      </x:c>
      <x:c r="B18" s="84" t="str">
        <x:v>MFG-PROV017</x:v>
      </x:c>
      <x:c r="C18" s="84" t="str">
        <x:v>MFG-CA024</x:v>
      </x:c>
      <x:c r="D18" s="84" t="str">
        <x:v>Yes</x:v>
      </x:c>
      <x:c r="E18" s="84" t="str">
        <x:v>P-2 provision-level mapping derived from validated MFG-LAW019 family mapping.</x:v>
      </x:c>
    </x:row>
    <x:row r="19" ht="54" customHeight="1">
      <x:c r="A19" s="83" t="str">
        <x:v>MFG-PPCM018</x:v>
      </x:c>
      <x:c r="B19" s="84" t="str">
        <x:v>MFG-PROV018</x:v>
      </x:c>
      <x:c r="C19" s="84" t="str">
        <x:v>MFG-CA025</x:v>
      </x:c>
      <x:c r="D19" s="84" t="str">
        <x:v>Yes</x:v>
      </x:c>
      <x:c r="E19" s="84" t="str">
        <x:v>P-2 provision-level mapping derived from validated MFG-LAW019 family mapping.</x:v>
      </x:c>
    </x:row>
    <x:row r="20" ht="54" customHeight="1">
      <x:c r="A20" s="83" t="str">
        <x:v>MFG-PPCM019</x:v>
      </x:c>
      <x:c r="B20" s="84" t="str">
        <x:v>MFG-PROV019</x:v>
      </x:c>
      <x:c r="C20" s="84" t="str">
        <x:v>MFG-CA025</x:v>
      </x:c>
      <x:c r="D20" s="84" t="str">
        <x:v>Yes</x:v>
      </x:c>
      <x:c r="E20" s="84" t="str">
        <x:v>P-2 provision-level mapping derived from validated MFG-LAW019 family mapping.</x:v>
      </x:c>
    </x:row>
    <x:row r="21" ht="54" customHeight="1">
      <x:c r="A21" s="83" t="str">
        <x:v>MFG-PPCM020</x:v>
      </x:c>
      <x:c r="B21" s="84" t="str">
        <x:v>MFG-PROV020</x:v>
      </x:c>
      <x:c r="C21" s="84" t="str">
        <x:v>MFG-CA024</x:v>
      </x:c>
      <x:c r="D21" s="84" t="str">
        <x:v>Yes</x:v>
      </x:c>
      <x:c r="E21" s="84" t="str">
        <x:v>P-2 provision-level mapping derived from validated MFG-LAW019 family mapping.</x:v>
      </x:c>
    </x:row>
    <x:row r="22" ht="54" customHeight="1">
      <x:c r="A22" s="83" t="str">
        <x:v>MFG-PPCM021</x:v>
      </x:c>
      <x:c r="B22" s="84" t="str">
        <x:v>MFG-PROV021</x:v>
      </x:c>
      <x:c r="C22" s="84" t="str">
        <x:v>MFG-CA024</x:v>
      </x:c>
      <x:c r="D22" s="84" t="str">
        <x:v>Yes</x:v>
      </x:c>
      <x:c r="E22" s="84" t="str">
        <x:v>P-2 provision-level mapping derived from validated MFG-LAW020 family mapping.</x:v>
      </x:c>
    </x:row>
    <x:row r="23" ht="54" customHeight="1">
      <x:c r="A23" s="83" t="str">
        <x:v>MFG-PPCM022</x:v>
      </x:c>
      <x:c r="B23" s="84" t="str">
        <x:v>MFG-PROV022</x:v>
      </x:c>
      <x:c r="C23" s="84" t="str">
        <x:v>MFG-CA024</x:v>
      </x:c>
      <x:c r="D23" s="84" t="str">
        <x:v>Yes</x:v>
      </x:c>
      <x:c r="E23" s="84" t="str">
        <x:v>P-2 provision-level mapping derived from validated MFG-LAW020 family mapping.</x:v>
      </x:c>
    </x:row>
    <x:row r="24" ht="54" customHeight="1">
      <x:c r="A24" s="83" t="str">
        <x:v>MFG-PPCM023</x:v>
      </x:c>
      <x:c r="B24" s="84" t="str">
        <x:v>MFG-PROV023</x:v>
      </x:c>
      <x:c r="C24" s="84" t="str">
        <x:v>MFG-CA026</x:v>
      </x:c>
      <x:c r="D24" s="84" t="str">
        <x:v>Yes</x:v>
      </x:c>
      <x:c r="E24" s="84" t="str">
        <x:v>P-2 provision-level mapping derived from validated MFG-LAW021 family mapping.</x:v>
      </x:c>
    </x:row>
    <x:row r="25" ht="54" customHeight="1">
      <x:c r="A25" s="83" t="str">
        <x:v>MFG-PPCM024</x:v>
      </x:c>
      <x:c r="B25" s="84" t="str">
        <x:v>MFG-PROV024</x:v>
      </x:c>
      <x:c r="C25" s="84" t="str">
        <x:v>MFG-CA026</x:v>
      </x:c>
      <x:c r="D25" s="84" t="str">
        <x:v>Yes</x:v>
      </x:c>
      <x:c r="E25" s="84" t="str">
        <x:v>P-2 provision-level mapping derived from validated MFG-LAW021 family mapping.</x:v>
      </x:c>
    </x:row>
    <x:row r="26" ht="54" customHeight="1">
      <x:c r="A26" s="83" t="str">
        <x:v>MFG-PPCM025</x:v>
      </x:c>
      <x:c r="B26" s="84" t="str">
        <x:v>MFG-PROV025</x:v>
      </x:c>
      <x:c r="C26" s="84" t="str">
        <x:v>MFG-CA026</x:v>
      </x:c>
      <x:c r="D26" s="84" t="str">
        <x:v>Yes</x:v>
      </x:c>
      <x:c r="E26" s="84" t="str">
        <x:v>P-2 provision-level mapping derived from validated MFG-LAW021 family mapping.</x:v>
      </x:c>
    </x:row>
    <x:row r="27" ht="54" customHeight="1">
      <x:c r="A27" s="83" t="str">
        <x:v>MFG-PPCM026</x:v>
      </x:c>
      <x:c r="B27" s="84" t="str">
        <x:v>MFG-PROV026</x:v>
      </x:c>
      <x:c r="C27" s="84" t="str">
        <x:v>MFG-CA026</x:v>
      </x:c>
      <x:c r="D27" s="84" t="str">
        <x:v>Yes</x:v>
      </x:c>
      <x:c r="E27" s="84" t="str">
        <x:v>P-2 provision-level mapping derived from validated MFG-LAW021 family mapping.</x:v>
      </x:c>
    </x:row>
    <x:row r="28" ht="54" customHeight="1">
      <x:c r="A28" s="83" t="str">
        <x:v>MFG-PPCM027</x:v>
      </x:c>
      <x:c r="B28" s="84" t="str">
        <x:v>MFG-PROV027</x:v>
      </x:c>
      <x:c r="C28" s="84" t="str">
        <x:v>MFG-CA026</x:v>
      </x:c>
      <x:c r="D28" s="84" t="str">
        <x:v>Yes</x:v>
      </x:c>
      <x:c r="E28" s="84" t="str">
        <x:v>P-2 provision-level mapping derived from validated MFG-LAW022 family mapping.</x:v>
      </x:c>
    </x:row>
    <x:row r="29" ht="54" customHeight="1">
      <x:c r="A29" s="83" t="str">
        <x:v>MFG-PPCM028</x:v>
      </x:c>
      <x:c r="B29" s="84" t="str">
        <x:v>MFG-PROV028</x:v>
      </x:c>
      <x:c r="C29" s="84" t="str">
        <x:v>MFG-CA026</x:v>
      </x:c>
      <x:c r="D29" s="84" t="str">
        <x:v>Yes</x:v>
      </x:c>
      <x:c r="E29" s="84" t="str">
        <x:v>P-2 provision-level mapping derived from validated MFG-LAW022 family mapping.</x:v>
      </x:c>
    </x:row>
    <x:row r="30" ht="54" customHeight="1">
      <x:c r="A30" s="83" t="str">
        <x:v>MFG-PPCM029</x:v>
      </x:c>
      <x:c r="B30" s="84" t="str">
        <x:v>MFG-PROV029</x:v>
      </x:c>
      <x:c r="C30" s="84" t="str">
        <x:v>MFG-CA024</x:v>
      </x:c>
      <x:c r="D30" s="84" t="str">
        <x:v>Yes</x:v>
      </x:c>
      <x:c r="E30" s="84" t="str">
        <x:v>P-2 provision-level mapping derived from validated MFG-LAW023 family mapping.</x:v>
      </x:c>
    </x:row>
    <x:row r="31" ht="54" customHeight="1">
      <x:c r="A31" s="83" t="str">
        <x:v>MFG-PPCM030</x:v>
      </x:c>
      <x:c r="B31" s="84" t="str">
        <x:v>MFG-PROV030</x:v>
      </x:c>
      <x:c r="C31" s="84" t="str">
        <x:v>MFG-CA024</x:v>
      </x:c>
      <x:c r="D31" s="84" t="str">
        <x:v>Yes</x:v>
      </x:c>
      <x:c r="E31" s="84" t="str">
        <x:v>P-2 provision-level mapping derived from validated MFG-LAW023 family mapping.</x:v>
      </x:c>
    </x:row>
    <x:row r="32" ht="54" customHeight="1">
      <x:c r="A32" s="83" t="str">
        <x:v>MFG-PPCM031</x:v>
      </x:c>
      <x:c r="B32" s="84" t="str">
        <x:v>MFG-PROV031</x:v>
      </x:c>
      <x:c r="C32" s="84" t="str">
        <x:v>MFG-CA024</x:v>
      </x:c>
      <x:c r="D32" s="84" t="str">
        <x:v>Yes</x:v>
      </x:c>
      <x:c r="E32" s="84" t="str">
        <x:v>P-2 provision-level mapping derived from validated MFG-LAW023 family mapping.</x:v>
      </x:c>
    </x:row>
    <x:row r="33" ht="54" customHeight="1">
      <x:c r="A33" s="83" t="str">
        <x:v>MFG-PPCM032</x:v>
      </x:c>
      <x:c r="B33" s="84" t="str">
        <x:v>MFG-PROV032</x:v>
      </x:c>
      <x:c r="C33" s="84" t="str">
        <x:v>MFG-CA024</x:v>
      </x:c>
      <x:c r="D33" s="84" t="str">
        <x:v>Yes</x:v>
      </x:c>
      <x:c r="E33" s="84" t="str">
        <x:v>P-2 provision-level mapping derived from validated MFG-LAW023 family mapping.</x:v>
      </x:c>
    </x:row>
    <x:row r="34" ht="54" customHeight="1">
      <x:c r="A34" s="83" t="str">
        <x:v>MFG-PPCM033</x:v>
      </x:c>
      <x:c r="B34" s="84" t="str">
        <x:v>MFG-PROV033</x:v>
      </x:c>
      <x:c r="C34" s="84" t="str">
        <x:v>MFG-CA024</x:v>
      </x:c>
      <x:c r="D34" s="84" t="str">
        <x:v>Yes</x:v>
      </x:c>
      <x:c r="E34" s="84" t="str">
        <x:v>P-2 provision-level mapping derived from validated MFG-LAW023 family mapping.</x:v>
      </x:c>
    </x:row>
    <x:row r="35" ht="54" customHeight="1">
      <x:c r="A35" s="83" t="str">
        <x:v>MFG-PPCM034</x:v>
      </x:c>
      <x:c r="B35" s="84" t="str">
        <x:v>MFG-PROV034</x:v>
      </x:c>
      <x:c r="C35" s="84" t="str">
        <x:v>MFG-CA024</x:v>
      </x:c>
      <x:c r="D35" s="84" t="str">
        <x:v>Yes</x:v>
      </x:c>
      <x:c r="E35" s="84" t="str">
        <x:v>P-2 provision-level mapping derived from validated MFG-LAW024 family mapping.</x:v>
      </x:c>
    </x:row>
    <x:row r="36" ht="54" customHeight="1">
      <x:c r="A36" s="83" t="str">
        <x:v>MFG-PPCM035</x:v>
      </x:c>
      <x:c r="B36" s="84" t="str">
        <x:v>MFG-PROV035</x:v>
      </x:c>
      <x:c r="C36" s="84" t="str">
        <x:v>MFG-CA024</x:v>
      </x:c>
      <x:c r="D36" s="84" t="str">
        <x:v>Yes</x:v>
      </x:c>
      <x:c r="E36" s="84" t="str">
        <x:v>P-2 provision-level mapping derived from validated MFG-LAW024 family mapping.</x:v>
      </x:c>
    </x:row>
    <x:row r="37" ht="54" customHeight="1">
      <x:c r="A37" s="83" t="str">
        <x:v>MFG-PPCM036</x:v>
      </x:c>
      <x:c r="B37" s="84" t="str">
        <x:v>MFG-PROV036</x:v>
      </x:c>
      <x:c r="C37" s="84" t="str">
        <x:v>MFG-CA024</x:v>
      </x:c>
      <x:c r="D37" s="84" t="str">
        <x:v>Yes</x:v>
      </x:c>
      <x:c r="E37" s="84" t="str">
        <x:v>P-2 provision-level mapping derived from validated MFG-LAW024 family mapping.</x:v>
      </x:c>
    </x:row>
    <x:row r="38" ht="54" customHeight="1">
      <x:c r="A38" s="83" t="str">
        <x:v>MFG-PPCM037</x:v>
      </x:c>
      <x:c r="B38" s="84" t="str">
        <x:v>MFG-PROV037</x:v>
      </x:c>
      <x:c r="C38" s="84" t="str">
        <x:v>MFG-CA014</x:v>
      </x:c>
      <x:c r="D38" s="84" t="str">
        <x:v>Yes</x:v>
      </x:c>
      <x:c r="E38" s="84" t="str">
        <x:v>P-2 provision-level mapping derived from validated MFG-LAW025 family mapping.</x:v>
      </x:c>
    </x:row>
    <x:row r="39" ht="54" customHeight="1">
      <x:c r="A39" s="83" t="str">
        <x:v>MFG-PPCM038</x:v>
      </x:c>
      <x:c r="B39" s="84" t="str">
        <x:v>MFG-PROV038</x:v>
      </x:c>
      <x:c r="C39" s="84" t="str">
        <x:v>MFG-CA014</x:v>
      </x:c>
      <x:c r="D39" s="84" t="str">
        <x:v>Yes</x:v>
      </x:c>
      <x:c r="E39" s="84" t="str">
        <x:v>P-2 provision-level mapping derived from validated MFG-LAW025 family mapping.</x:v>
      </x:c>
    </x:row>
    <x:row r="40" ht="54" customHeight="1">
      <x:c r="A40" s="83" t="str">
        <x:v>MFG-PPCM039</x:v>
      </x:c>
      <x:c r="B40" s="84" t="str">
        <x:v>MFG-PROV039</x:v>
      </x:c>
      <x:c r="C40" s="84" t="str">
        <x:v>MFG-CA014</x:v>
      </x:c>
      <x:c r="D40" s="84" t="str">
        <x:v>Yes</x:v>
      </x:c>
      <x:c r="E40" s="84" t="str">
        <x:v>P-2 provision-level mapping derived from validated MFG-LAW025 family mapping.</x:v>
      </x:c>
    </x:row>
    <x:row r="41" ht="54" customHeight="1">
      <x:c r="A41" s="83" t="str">
        <x:v>MFG-PPCM040</x:v>
      </x:c>
      <x:c r="B41" s="84" t="str">
        <x:v>MFG-PROV040</x:v>
      </x:c>
      <x:c r="C41" s="84" t="str">
        <x:v>MFG-CA021</x:v>
      </x:c>
      <x:c r="D41" s="84" t="str">
        <x:v>Yes</x:v>
      </x:c>
      <x:c r="E41" s="84" t="str">
        <x:v>P-2 provision-level mapping derived from validated MFG-LAW025 family mapping.</x:v>
      </x:c>
    </x:row>
    <x:row r="42" ht="54" customHeight="1">
      <x:c r="A42" s="83" t="str">
        <x:v>MFG-PPCM041</x:v>
      </x:c>
      <x:c r="B42" s="84" t="str">
        <x:v>MFG-PROV041</x:v>
      </x:c>
      <x:c r="C42" s="84" t="str">
        <x:v>MFG-CA014</x:v>
      </x:c>
      <x:c r="D42" s="84" t="str">
        <x:v>Yes</x:v>
      </x:c>
      <x:c r="E42" s="84" t="str">
        <x:v>P-2 provision-level mapping derived from validated MFG-LAW025 family mapping.</x:v>
      </x:c>
    </x:row>
    <x:row r="43" ht="54" customHeight="1">
      <x:c r="A43" s="83" t="str">
        <x:v>MFG-PPCM042</x:v>
      </x:c>
      <x:c r="B43" s="84" t="str">
        <x:v>MFG-PROV042</x:v>
      </x:c>
      <x:c r="C43" s="84" t="str">
        <x:v>MFG-CA031</x:v>
      </x:c>
      <x:c r="D43" s="84" t="str">
        <x:v>Yes</x:v>
      </x:c>
      <x:c r="E43" s="84" t="str">
        <x:v>P-2 provision-level mapping derived from validated MFG-LAW027 family mapping.</x:v>
      </x:c>
    </x:row>
    <x:row r="44" ht="54" customHeight="1">
      <x:c r="A44" s="83" t="str">
        <x:v>MFG-PPCM043</x:v>
      </x:c>
      <x:c r="B44" s="84" t="str">
        <x:v>MFG-PROV043</x:v>
      </x:c>
      <x:c r="C44" s="84" t="str">
        <x:v>MFG-CA031</x:v>
      </x:c>
      <x:c r="D44" s="84" t="str">
        <x:v>Yes</x:v>
      </x:c>
      <x:c r="E44" s="84" t="str">
        <x:v>P-2 provision-level mapping derived from validated MFG-LAW027 family mapping.</x:v>
      </x:c>
    </x:row>
    <x:row r="45" ht="54" customHeight="1">
      <x:c r="A45" s="83" t="str">
        <x:v>MFG-PPCM044</x:v>
      </x:c>
      <x:c r="B45" s="84" t="str">
        <x:v>MFG-PROV044</x:v>
      </x:c>
      <x:c r="C45" s="84" t="str">
        <x:v>MFG-CA031</x:v>
      </x:c>
      <x:c r="D45" s="84" t="str">
        <x:v>Yes</x:v>
      </x:c>
      <x:c r="E45" s="84" t="str">
        <x:v>P-2 provision-level mapping derived from validated MFG-LAW027 family mapping.</x:v>
      </x:c>
    </x:row>
    <x:row r="46" ht="54" customHeight="1">
      <x:c r="A46" s="83" t="str">
        <x:v>MFG-PPCM045</x:v>
      </x:c>
      <x:c r="B46" s="84" t="str">
        <x:v>MFG-PROV045</x:v>
      </x:c>
      <x:c r="C46" s="84" t="str">
        <x:v>MFG-CA032</x:v>
      </x:c>
      <x:c r="D46" s="84" t="str">
        <x:v>Yes</x:v>
      </x:c>
      <x:c r="E46" s="84" t="str">
        <x:v>P-2 provision-level mapping derived from validated MFG-LAW029 family mapping.</x:v>
      </x:c>
    </x:row>
    <x:row r="47" ht="54" customHeight="1">
      <x:c r="A47" s="83" t="str">
        <x:v>MFG-PPCM046</x:v>
      </x:c>
      <x:c r="B47" s="84" t="str">
        <x:v>MFG-PROV046</x:v>
      </x:c>
      <x:c r="C47" s="84" t="str">
        <x:v>MFG-CA032</x:v>
      </x:c>
      <x:c r="D47" s="84" t="str">
        <x:v>Yes</x:v>
      </x:c>
      <x:c r="E47" s="84" t="str">
        <x:v>P-2 provision-level mapping derived from validated MFG-LAW029 family mapping.</x:v>
      </x:c>
    </x:row>
    <x:row r="48" ht="54" customHeight="1">
      <x:c r="A48" s="83" t="str">
        <x:v>MFG-PPCM047</x:v>
      </x:c>
      <x:c r="B48" s="84" t="str">
        <x:v>MFG-PROV047</x:v>
      </x:c>
      <x:c r="C48" s="84" t="str">
        <x:v>MFG-CA032</x:v>
      </x:c>
      <x:c r="D48" s="84" t="str">
        <x:v>Yes</x:v>
      </x:c>
      <x:c r="E48" s="84" t="str">
        <x:v>P-2 provision-level mapping derived from validated MFG-LAW029 family mapping.</x:v>
      </x:c>
    </x:row>
    <x:row r="49" ht="54" customHeight="1">
      <x:c r="A49" s="83" t="str">
        <x:v>MFG-PPCM048</x:v>
      </x:c>
      <x:c r="B49" s="84" t="str">
        <x:v>MFG-PROV048</x:v>
      </x:c>
      <x:c r="C49" s="84" t="str">
        <x:v>MFG-CA032</x:v>
      </x:c>
      <x:c r="D49" s="84" t="str">
        <x:v>Yes</x:v>
      </x:c>
      <x:c r="E49" s="84" t="str">
        <x:v>P-2 provision-level mapping derived from validated MFG-LAW029 family mapping.</x:v>
      </x:c>
    </x:row>
    <x:row r="50" ht="54" customHeight="1">
      <x:c r="A50" s="83" t="str">
        <x:v>MFG-PPCM049</x:v>
      </x:c>
      <x:c r="B50" s="84" t="str">
        <x:v>MFG-PROV049</x:v>
      </x:c>
      <x:c r="C50" s="84" t="str">
        <x:v>MFG-CA033</x:v>
      </x:c>
      <x:c r="D50" s="84" t="str">
        <x:v>Yes</x:v>
      </x:c>
      <x:c r="E50" s="84" t="str">
        <x:v>P-2 provision-level mapping derived from validated MFG-LAW031 family mapping.</x:v>
      </x:c>
    </x:row>
    <x:row r="51" ht="54" customHeight="1">
      <x:c r="A51" s="83" t="str">
        <x:v>MFG-PPCM050</x:v>
      </x:c>
      <x:c r="B51" s="84" t="str">
        <x:v>MFG-PROV050</x:v>
      </x:c>
      <x:c r="C51" s="84" t="str">
        <x:v>MFG-CA033</x:v>
      </x:c>
      <x:c r="D51" s="84" t="str">
        <x:v>Yes</x:v>
      </x:c>
      <x:c r="E51" s="84" t="str">
        <x:v>P-2 provision-level mapping derived from validated MFG-LAW031 family mapping.</x:v>
      </x:c>
    </x:row>
    <x:row r="52" ht="54" customHeight="1">
      <x:c r="A52" s="83" t="str">
        <x:v>MFG-PPCM051</x:v>
      </x:c>
      <x:c r="B52" s="84" t="str">
        <x:v>MFG-PROV051</x:v>
      </x:c>
      <x:c r="C52" s="84" t="str">
        <x:v>MFG-CA033</x:v>
      </x:c>
      <x:c r="D52" s="84" t="str">
        <x:v>Yes</x:v>
      </x:c>
      <x:c r="E52" s="84" t="str">
        <x:v>P-2 provision-level mapping derived from validated MFG-LAW031 family mapping.</x:v>
      </x:c>
    </x:row>
    <x:row r="53" ht="54" customHeight="1">
      <x:c r="A53" s="83" t="str">
        <x:v>MFG-PPCM052</x:v>
      </x:c>
      <x:c r="B53" s="84" t="str">
        <x:v>MFG-PROV052</x:v>
      </x:c>
      <x:c r="C53" s="84" t="str">
        <x:v>MFG-CA032</x:v>
      </x:c>
      <x:c r="D53" s="84" t="str">
        <x:v>Yes</x:v>
      </x:c>
      <x:c r="E53" s="84" t="str">
        <x:v>P-2 provision-level mapping derived from validated MFG-LAW033 family mapping.</x:v>
      </x:c>
    </x:row>
    <x:row r="54" ht="54" customHeight="1">
      <x:c r="A54" s="83" t="str">
        <x:v>MFG-PPCM053</x:v>
      </x:c>
      <x:c r="B54" s="84" t="str">
        <x:v>MFG-PROV053</x:v>
      </x:c>
      <x:c r="C54" s="84" t="str">
        <x:v>MFG-CA032</x:v>
      </x:c>
      <x:c r="D54" s="84" t="str">
        <x:v>Yes</x:v>
      </x:c>
      <x:c r="E54" s="84" t="str">
        <x:v>P-2 provision-level mapping derived from validated MFG-LAW033 family mapping.</x:v>
      </x:c>
    </x:row>
    <x:row r="55" ht="54" customHeight="1">
      <x:c r="A55" s="83" t="str">
        <x:v>MFG-PPCM054</x:v>
      </x:c>
      <x:c r="B55" s="84" t="str">
        <x:v>MFG-PROV054</x:v>
      </x:c>
      <x:c r="C55" s="84" t="str">
        <x:v>MFG-CA032</x:v>
      </x:c>
      <x:c r="D55" s="84" t="str">
        <x:v>Yes</x:v>
      </x:c>
      <x:c r="E55" s="84" t="str">
        <x:v>P-2 provision-level mapping derived from validated MFG-LAW033 family mapping.</x:v>
      </x:c>
    </x:row>
    <x:row r="56" ht="54" customHeight="1">
      <x:c r="A56" s="83" t="str">
        <x:v>MFG-PPCM055</x:v>
      </x:c>
      <x:c r="B56" s="84" t="str">
        <x:v>MFG-PROV055</x:v>
      </x:c>
      <x:c r="C56" s="84" t="str">
        <x:v>MFG-CA032</x:v>
      </x:c>
      <x:c r="D56" s="84" t="str">
        <x:v>Yes</x:v>
      </x:c>
      <x:c r="E56" s="84" t="str">
        <x:v>P-2 provision-level mapping derived from validated MFG-LAW035 family mapping.</x:v>
      </x:c>
    </x:row>
    <x:row r="57" ht="54" customHeight="1">
      <x:c r="A57" s="83" t="str">
        <x:v>MFG-PPCM056</x:v>
      </x:c>
      <x:c r="B57" s="84" t="str">
        <x:v>MFG-PROV056</x:v>
      </x:c>
      <x:c r="C57" s="84" t="str">
        <x:v>MFG-CA032</x:v>
      </x:c>
      <x:c r="D57" s="84" t="str">
        <x:v>Yes</x:v>
      </x:c>
      <x:c r="E57" s="84" t="str">
        <x:v>P-2 provision-level mapping derived from validated MFG-LAW035 family mapping.</x:v>
      </x:c>
    </x:row>
    <x:row r="58" ht="54" customHeight="1">
      <x:c r="A58" s="83" t="str">
        <x:v>MFG-PPCM057</x:v>
      </x:c>
      <x:c r="B58" s="84" t="str">
        <x:v>MFG-PROV057</x:v>
      </x:c>
      <x:c r="C58" s="84" t="str">
        <x:v>MFG-CA032</x:v>
      </x:c>
      <x:c r="D58" s="84" t="str">
        <x:v>Yes</x:v>
      </x:c>
      <x:c r="E58" s="84" t="str">
        <x:v>P-2 provision-level mapping derived from validated MFG-LAW035 family mapping.</x:v>
      </x:c>
    </x:row>
    <x:row r="59" ht="54" customHeight="1">
      <x:c r="A59" s="83" t="str">
        <x:v>MFG-PPCM058</x:v>
      </x:c>
      <x:c r="B59" s="84" t="str">
        <x:v>MFG-PROV058</x:v>
      </x:c>
      <x:c r="C59" s="84" t="str">
        <x:v>MFG-CA088</x:v>
      </x:c>
      <x:c r="D59" s="84" t="str">
        <x:v>Yes</x:v>
      </x:c>
      <x:c r="E59" s="84" t="str">
        <x:v>P-2 provision-level mapping derived from validated MFG-LAW037 family mapping.</x:v>
      </x:c>
    </x:row>
    <x:row r="60" ht="54" customHeight="1">
      <x:c r="A60" s="83" t="str">
        <x:v>MFG-PPCM059</x:v>
      </x:c>
      <x:c r="B60" s="84" t="str">
        <x:v>MFG-PROV059</x:v>
      </x:c>
      <x:c r="C60" s="84" t="str">
        <x:v>MFG-CA086</x:v>
      </x:c>
      <x:c r="D60" s="84" t="str">
        <x:v>Yes</x:v>
      </x:c>
      <x:c r="E60" s="84" t="str">
        <x:v>P-2 provision-level mapping derived from validated MFG-LAW040 family mapping.</x:v>
      </x:c>
    </x:row>
    <x:row r="61" ht="54" customHeight="1">
      <x:c r="A61" s="83" t="str">
        <x:v>MFG-PPCM060</x:v>
      </x:c>
      <x:c r="B61" s="84" t="str">
        <x:v>MFG-PROV060</x:v>
      </x:c>
      <x:c r="C61" s="84" t="str">
        <x:v>MFG-CA086</x:v>
      </x:c>
      <x:c r="D61" s="84" t="str">
        <x:v>Yes</x:v>
      </x:c>
      <x:c r="E61" s="84" t="str">
        <x:v>P-2 provision-level mapping derived from validated MFG-LAW040 family mapping.</x:v>
      </x:c>
    </x:row>
    <x:row r="62" ht="54" customHeight="1">
      <x:c r="A62" s="83" t="str">
        <x:v>MFG-PPCM061</x:v>
      </x:c>
      <x:c r="B62" s="84" t="str">
        <x:v>MFG-PROV061</x:v>
      </x:c>
      <x:c r="C62" s="84" t="str">
        <x:v>MFG-CA086</x:v>
      </x:c>
      <x:c r="D62" s="84" t="str">
        <x:v>Yes</x:v>
      </x:c>
      <x:c r="E62" s="84" t="str">
        <x:v>P-2 provision-level mapping derived from validated MFG-LAW040 family mapping.</x:v>
      </x:c>
    </x:row>
    <x:row r="63" ht="54" customHeight="1">
      <x:c r="A63" s="83" t="str">
        <x:v>MFG-PPCM062</x:v>
      </x:c>
      <x:c r="B63" s="84" t="str">
        <x:v>MFG-PROV062</x:v>
      </x:c>
      <x:c r="C63" s="84" t="str">
        <x:v>MFG-CA049</x:v>
      </x:c>
      <x:c r="D63" s="84" t="str">
        <x:v>Yes</x:v>
      </x:c>
      <x:c r="E63" s="84" t="str">
        <x:v>P-2 provision-level mapping derived from validated MFG-LAW043 family mapping.</x:v>
      </x:c>
    </x:row>
    <x:row r="64" ht="54" customHeight="1">
      <x:c r="A64" s="83" t="str">
        <x:v>MFG-PPCM063</x:v>
      </x:c>
      <x:c r="B64" s="84" t="str">
        <x:v>MFG-PROV063</x:v>
      </x:c>
      <x:c r="C64" s="84" t="str">
        <x:v>MFG-CA048</x:v>
      </x:c>
      <x:c r="D64" s="84" t="str">
        <x:v>Yes</x:v>
      </x:c>
      <x:c r="E64" s="84" t="str">
        <x:v>P-2 provision-level mapping derived from validated MFG-LAW045 family mapping.</x:v>
      </x:c>
    </x:row>
    <x:row r="65" ht="54" customHeight="1">
      <x:c r="A65" s="83" t="str">
        <x:v>MFG-PPCM064</x:v>
      </x:c>
      <x:c r="B65" s="84" t="str">
        <x:v>MFG-PROV064</x:v>
      </x:c>
      <x:c r="C65" s="84" t="str">
        <x:v>MFG-CA087</x:v>
      </x:c>
      <x:c r="D65" s="84" t="str">
        <x:v>Yes</x:v>
      </x:c>
      <x:c r="E65" s="84" t="str">
        <x:v>P-2 provision-level mapping derived from validated MFG-LAW047 family mapping.</x:v>
      </x:c>
    </x:row>
    <x:row r="66" ht="54" customHeight="1">
      <x:c r="A66" s="83" t="str">
        <x:v>MFG-PPCM065</x:v>
      </x:c>
      <x:c r="B66" s="84" t="str">
        <x:v>MFG-PROV065</x:v>
      </x:c>
      <x:c r="C66" s="84" t="str">
        <x:v>MFG-CA087</x:v>
      </x:c>
      <x:c r="D66" s="84" t="str">
        <x:v>Yes</x:v>
      </x:c>
      <x:c r="E66" s="84" t="str">
        <x:v>P-2 provision-level mapping derived from validated MFG-LAW048 family mapping.</x:v>
      </x:c>
    </x:row>
    <x:row r="67" ht="54" customHeight="1">
      <x:c r="A67" s="83" t="str">
        <x:v>MFG-PPCM066</x:v>
      </x:c>
      <x:c r="B67" s="84" t="str">
        <x:v>MFG-PROV066</x:v>
      </x:c>
      <x:c r="C67" s="84" t="str">
        <x:v>MFG-CA045</x:v>
      </x:c>
      <x:c r="D67" s="84" t="str">
        <x:v>Yes</x:v>
      </x:c>
      <x:c r="E67" s="84" t="str">
        <x:v>P-2 provision-level mapping derived from validated MFG-LAW049 family mapping.</x:v>
      </x:c>
    </x:row>
    <x:row r="68" ht="54" customHeight="1">
      <x:c r="A68" s="83" t="str">
        <x:v>MFG-PPCM067</x:v>
      </x:c>
      <x:c r="B68" s="84" t="str">
        <x:v>MFG-PROV067</x:v>
      </x:c>
      <x:c r="C68" s="84" t="str">
        <x:v>MFG-CA045</x:v>
      </x:c>
      <x:c r="D68" s="84" t="str">
        <x:v>Yes</x:v>
      </x:c>
      <x:c r="E68" s="84" t="str">
        <x:v>P-2 provision-level mapping derived from validated MFG-LAW050 family mapping.</x:v>
      </x:c>
    </x:row>
    <x:row r="69" ht="54" customHeight="1">
      <x:c r="A69" s="83" t="str">
        <x:v>MFG-PPCM068</x:v>
      </x:c>
      <x:c r="B69" s="84" t="str">
        <x:v>MFG-PROV068</x:v>
      </x:c>
      <x:c r="C69" s="84" t="str">
        <x:v>MFG-CA095</x:v>
      </x:c>
      <x:c r="D69" s="84" t="str">
        <x:v>Yes</x:v>
      </x:c>
      <x:c r="E69" s="84" t="str">
        <x:v>P-2 provision-level mapping derived from validated MFG-LAW052 family mapping.</x:v>
      </x:c>
    </x:row>
    <x:row r="70" ht="54" customHeight="1">
      <x:c r="A70" s="83" t="str">
        <x:v>MFG-PPCM069</x:v>
      </x:c>
      <x:c r="B70" s="84" t="str">
        <x:v>MFG-PROV069</x:v>
      </x:c>
      <x:c r="C70" s="84" t="str">
        <x:v>MFG-CA095</x:v>
      </x:c>
      <x:c r="D70" s="84" t="str">
        <x:v>Yes</x:v>
      </x:c>
      <x:c r="E70" s="84" t="str">
        <x:v>P-2 provision-level mapping derived from validated MFG-LAW052 family mapping.</x:v>
      </x:c>
    </x:row>
    <x:row r="71" ht="54" customHeight="1">
      <x:c r="A71" s="83" t="str">
        <x:v>MFG-PPCM070</x:v>
      </x:c>
      <x:c r="B71" s="84" t="str">
        <x:v>MFG-PROV070</x:v>
      </x:c>
      <x:c r="C71" s="84" t="str">
        <x:v>MFG-CA035</x:v>
      </x:c>
      <x:c r="D71" s="84" t="str">
        <x:v>Yes</x:v>
      </x:c>
      <x:c r="E71" s="84" t="str">
        <x:v>P-2 provision-level mapping derived from validated MFG-LAW055 family mapping.</x:v>
      </x:c>
    </x:row>
    <x:row r="72" ht="54" customHeight="1">
      <x:c r="A72" s="83" t="str">
        <x:v>MFG-PPCM071</x:v>
      </x:c>
      <x:c r="B72" s="84" t="str">
        <x:v>MFG-PROV071</x:v>
      </x:c>
      <x:c r="C72" s="84" t="str">
        <x:v>MFG-CA035</x:v>
      </x:c>
      <x:c r="D72" s="84" t="str">
        <x:v>Yes</x:v>
      </x:c>
      <x:c r="E72" s="84" t="str">
        <x:v>P-2 provision-level mapping derived from validated MFG-LAW055 family mapping.</x:v>
      </x:c>
    </x:row>
    <x:row r="73" ht="54" customHeight="1">
      <x:c r="A73" s="83" t="str">
        <x:v>MFG-PPCM072</x:v>
      </x:c>
      <x:c r="B73" s="84" t="str">
        <x:v>MFG-PROV072</x:v>
      </x:c>
      <x:c r="C73" s="84" t="str">
        <x:v>MFG-CA035</x:v>
      </x:c>
      <x:c r="D73" s="84" t="str">
        <x:v>Yes</x:v>
      </x:c>
      <x:c r="E73" s="84" t="str">
        <x:v>P-2 provision-level mapping derived from validated MFG-LAW055 family mapping.</x:v>
      </x:c>
    </x:row>
    <x:row r="74" ht="54" customHeight="1">
      <x:c r="A74" s="83" t="str">
        <x:v>MFG-PPCM073</x:v>
      </x:c>
      <x:c r="B74" s="84" t="str">
        <x:v>MFG-PROV073</x:v>
      </x:c>
      <x:c r="C74" s="84" t="str">
        <x:v>MFG-CA037</x:v>
      </x:c>
      <x:c r="D74" s="84" t="str">
        <x:v>Yes</x:v>
      </x:c>
      <x:c r="E74" s="84" t="str">
        <x:v>P-2 provision-level mapping derived from validated MFG-LAW056 family mapping.</x:v>
      </x:c>
    </x:row>
    <x:row r="75" ht="54" customHeight="1">
      <x:c r="A75" s="83" t="str">
        <x:v>MFG-PPCM074</x:v>
      </x:c>
      <x:c r="B75" s="84" t="str">
        <x:v>MFG-PROV074</x:v>
      </x:c>
      <x:c r="C75" s="84" t="str">
        <x:v>MFG-CA037</x:v>
      </x:c>
      <x:c r="D75" s="84" t="str">
        <x:v>Yes</x:v>
      </x:c>
      <x:c r="E75" s="84" t="str">
        <x:v>P-2 provision-level mapping derived from validated MFG-LAW056 family mapping.</x:v>
      </x:c>
    </x:row>
    <x:row r="76" ht="54" customHeight="1">
      <x:c r="A76" s="83" t="str">
        <x:v>MFG-PPCM075</x:v>
      </x:c>
      <x:c r="B76" s="84" t="str">
        <x:v>MFG-PROV075</x:v>
      </x:c>
      <x:c r="C76" s="84" t="str">
        <x:v>MFG-CA035</x:v>
      </x:c>
      <x:c r="D76" s="84" t="str">
        <x:v>Yes</x:v>
      </x:c>
      <x:c r="E76" s="84" t="str">
        <x:v>P-2 provision-level mapping derived from validated MFG-LAW057 family mapping.</x:v>
      </x:c>
    </x:row>
    <x:row r="77" ht="54" customHeight="1">
      <x:c r="A77" s="83" t="str">
        <x:v>MFG-PPCM076</x:v>
      </x:c>
      <x:c r="B77" s="84" t="str">
        <x:v>MFG-PROV076</x:v>
      </x:c>
      <x:c r="C77" s="84" t="str">
        <x:v>MFG-CA035</x:v>
      </x:c>
      <x:c r="D77" s="84" t="str">
        <x:v>Yes</x:v>
      </x:c>
      <x:c r="E77" s="84" t="str">
        <x:v>P-2 provision-level mapping derived from validated MFG-LAW057 family mapping.</x:v>
      </x:c>
    </x:row>
    <x:row r="78" ht="54" customHeight="1">
      <x:c r="A78" s="83" t="str">
        <x:v>MFG-PPCM077</x:v>
      </x:c>
      <x:c r="B78" s="84" t="str">
        <x:v>MFG-PROV077</x:v>
      </x:c>
      <x:c r="C78" s="84" t="str">
        <x:v>MFG-CA036</x:v>
      </x:c>
      <x:c r="D78" s="84" t="str">
        <x:v>Yes</x:v>
      </x:c>
      <x:c r="E78" s="84" t="str">
        <x:v>P-2 provision-level mapping derived from validated MFG-LAW058 family mapping.</x:v>
      </x:c>
    </x:row>
    <x:row r="79" ht="54" customHeight="1">
      <x:c r="A79" s="83" t="str">
        <x:v>MFG-PPCM078</x:v>
      </x:c>
      <x:c r="B79" s="84" t="str">
        <x:v>MFG-PROV078</x:v>
      </x:c>
      <x:c r="C79" s="84" t="str">
        <x:v>MFG-CA036</x:v>
      </x:c>
      <x:c r="D79" s="84" t="str">
        <x:v>Yes</x:v>
      </x:c>
      <x:c r="E79" s="84" t="str">
        <x:v>P-2 provision-level mapping derived from validated MFG-LAW058 family mapping.</x:v>
      </x:c>
    </x:row>
    <x:row r="80" ht="54" customHeight="1">
      <x:c r="A80" s="83" t="str">
        <x:v>MFG-PPCM079</x:v>
      </x:c>
      <x:c r="B80" s="84" t="str">
        <x:v>MFG-PROV079</x:v>
      </x:c>
      <x:c r="C80" s="84" t="str">
        <x:v>MFG-CA036</x:v>
      </x:c>
      <x:c r="D80" s="84" t="str">
        <x:v>Yes</x:v>
      </x:c>
      <x:c r="E80" s="84" t="str">
        <x:v>P-2 provision-level mapping derived from validated MFG-LAW059 family mapping.</x:v>
      </x:c>
    </x:row>
    <x:row r="81" ht="54" customHeight="1">
      <x:c r="A81" s="83" t="str">
        <x:v>MFG-PPCM080</x:v>
      </x:c>
      <x:c r="B81" s="84" t="str">
        <x:v>MFG-PROV080</x:v>
      </x:c>
      <x:c r="C81" s="84" t="str">
        <x:v>MFG-CA036</x:v>
      </x:c>
      <x:c r="D81" s="84" t="str">
        <x:v>Yes</x:v>
      </x:c>
      <x:c r="E81" s="84" t="str">
        <x:v>P-2 provision-level mapping derived from validated MFG-LAW059 family mapping.</x:v>
      </x:c>
    </x:row>
    <x:row r="82" ht="54" customHeight="1">
      <x:c r="A82" s="83" t="str">
        <x:v>MFG-PPCM081</x:v>
      </x:c>
      <x:c r="B82" s="84" t="str">
        <x:v>MFG-PROV081</x:v>
      </x:c>
      <x:c r="C82" s="84" t="str">
        <x:v>MFG-CA041</x:v>
      </x:c>
      <x:c r="D82" s="84" t="str">
        <x:v>Yes</x:v>
      </x:c>
      <x:c r="E82" s="84" t="str">
        <x:v>P-2 provision-level mapping derived from validated MFG-LAW061 family mapping.</x:v>
      </x:c>
    </x:row>
    <x:row r="83" ht="54" customHeight="1">
      <x:c r="A83" s="83" t="str">
        <x:v>MFG-PPCM082</x:v>
      </x:c>
      <x:c r="B83" s="84" t="str">
        <x:v>MFG-PROV082</x:v>
      </x:c>
      <x:c r="C83" s="84" t="str">
        <x:v>MFG-CA041</x:v>
      </x:c>
      <x:c r="D83" s="84" t="str">
        <x:v>Yes</x:v>
      </x:c>
      <x:c r="E83" s="84" t="str">
        <x:v>P-2 provision-level mapping derived from validated MFG-LAW061 family mapping.</x:v>
      </x:c>
    </x:row>
    <x:row r="84" ht="54" customHeight="1">
      <x:c r="A84" s="83" t="str">
        <x:v>MFG-PPCM083</x:v>
      </x:c>
      <x:c r="B84" s="84" t="str">
        <x:v>MFG-PROV083</x:v>
      </x:c>
      <x:c r="C84" s="84" t="str">
        <x:v>MFG-CA047</x:v>
      </x:c>
      <x:c r="D84" s="84" t="str">
        <x:v>Yes</x:v>
      </x:c>
      <x:c r="E84" s="84" t="str">
        <x:v>P-2 provision-level mapping derived from validated MFG-LAW063 family mapping.</x:v>
      </x:c>
    </x:row>
    <x:row r="85" ht="54" customHeight="1">
      <x:c r="A85" s="83" t="str">
        <x:v>MFG-PPCM084</x:v>
      </x:c>
      <x:c r="B85" s="84" t="str">
        <x:v>MFG-PROV084</x:v>
      </x:c>
      <x:c r="C85" s="84" t="str">
        <x:v>MFG-CA044</x:v>
      </x:c>
      <x:c r="D85" s="84" t="str">
        <x:v>Yes</x:v>
      </x:c>
      <x:c r="E85" s="84" t="str">
        <x:v>P-2 provision-level mapping derived from validated MFG-LAW063 family mapping.</x:v>
      </x:c>
    </x:row>
    <x:row r="86" ht="54" customHeight="1">
      <x:c r="A86" s="83" t="str">
        <x:v>MFG-PPCM085</x:v>
      </x:c>
      <x:c r="B86" s="84" t="str">
        <x:v>MFG-PROV085</x:v>
      </x:c>
      <x:c r="C86" s="84" t="str">
        <x:v>MFG-CA044</x:v>
      </x:c>
      <x:c r="D86" s="84" t="str">
        <x:v>Yes</x:v>
      </x:c>
      <x:c r="E86" s="84" t="str">
        <x:v>P-2 provision-level mapping derived from validated MFG-LAW063 family mapping.</x:v>
      </x:c>
    </x:row>
    <x:row r="87" ht="54" customHeight="1">
      <x:c r="A87" s="83" t="str">
        <x:v>MFG-PPCM086</x:v>
      </x:c>
      <x:c r="B87" s="84" t="str">
        <x:v>MFG-PROV086</x:v>
      </x:c>
      <x:c r="C87" s="84" t="str">
        <x:v>MFG-CA044</x:v>
      </x:c>
      <x:c r="D87" s="84" t="str">
        <x:v>Yes</x:v>
      </x:c>
      <x:c r="E87" s="84" t="str">
        <x:v>P-2 provision-level mapping derived from validated MFG-LAW063 family mapping.</x:v>
      </x:c>
    </x:row>
    <x:row r="88" ht="54" customHeight="1">
      <x:c r="A88" s="83" t="str">
        <x:v>MFG-PPCM087</x:v>
      </x:c>
      <x:c r="B88" s="84" t="str">
        <x:v>MFG-PROV087</x:v>
      </x:c>
      <x:c r="C88" s="84" t="str">
        <x:v>MFG-CA044</x:v>
      </x:c>
      <x:c r="D88" s="84" t="str">
        <x:v>Yes</x:v>
      </x:c>
      <x:c r="E88" s="84" t="str">
        <x:v>P-2 provision-level mapping derived from validated MFG-LAW063 family mapping.</x:v>
      </x:c>
    </x:row>
    <x:row r="89" ht="54" customHeight="1">
      <x:c r="A89" s="83" t="str">
        <x:v>MFG-PPCM088</x:v>
      </x:c>
      <x:c r="B89" s="84" t="str">
        <x:v>MFG-PROV088</x:v>
      </x:c>
      <x:c r="C89" s="84" t="str">
        <x:v>MFG-CA053</x:v>
      </x:c>
      <x:c r="D89" s="84" t="str">
        <x:v>Yes</x:v>
      </x:c>
      <x:c r="E89" s="84" t="str">
        <x:v>P-2 provision-level mapping derived from validated MFG-LAW065 family mapping.</x:v>
      </x:c>
    </x:row>
    <x:row r="90" ht="54" customHeight="1">
      <x:c r="A90" s="83" t="str">
        <x:v>MFG-PPCM089</x:v>
      </x:c>
      <x:c r="B90" s="84" t="str">
        <x:v>MFG-PROV089</x:v>
      </x:c>
      <x:c r="C90" s="84" t="str">
        <x:v>MFG-CA053</x:v>
      </x:c>
      <x:c r="D90" s="84" t="str">
        <x:v>Yes</x:v>
      </x:c>
      <x:c r="E90" s="84" t="str">
        <x:v>P-2 provision-level mapping derived from validated MFG-LAW065 family mapping.</x:v>
      </x:c>
    </x:row>
    <x:row r="91" ht="54" customHeight="1">
      <x:c r="A91" s="83" t="str">
        <x:v>MFG-PPCM090</x:v>
      </x:c>
      <x:c r="B91" s="84" t="str">
        <x:v>MFG-PROV090</x:v>
      </x:c>
      <x:c r="C91" s="84" t="str">
        <x:v>MFG-CA053</x:v>
      </x:c>
      <x:c r="D91" s="84" t="str">
        <x:v>Yes</x:v>
      </x:c>
      <x:c r="E91" s="84" t="str">
        <x:v>P-2 provision-level mapping derived from validated MFG-LAW065 family mapping.</x:v>
      </x:c>
    </x:row>
    <x:row r="92" ht="54" customHeight="1">
      <x:c r="A92" s="83" t="str">
        <x:v>MFG-PPCM091</x:v>
      </x:c>
      <x:c r="B92" s="84" t="str">
        <x:v>MFG-PROV091</x:v>
      </x:c>
      <x:c r="C92" s="84" t="str">
        <x:v>MFG-CA053</x:v>
      </x:c>
      <x:c r="D92" s="84" t="str">
        <x:v>Yes</x:v>
      </x:c>
      <x:c r="E92" s="84" t="str">
        <x:v>P-2 provision-level mapping derived from validated MFG-LAW065 family mapping.</x:v>
      </x:c>
    </x:row>
    <x:row r="93" ht="54" customHeight="1">
      <x:c r="A93" s="83" t="str">
        <x:v>MFG-PPCM092</x:v>
      </x:c>
      <x:c r="B93" s="84" t="str">
        <x:v>MFG-PROV092</x:v>
      </x:c>
      <x:c r="C93" s="84" t="str">
        <x:v>MFG-CA055</x:v>
      </x:c>
      <x:c r="D93" s="84" t="str">
        <x:v>Yes</x:v>
      </x:c>
      <x:c r="E93" s="84" t="str">
        <x:v>P-2 provision-level mapping derived from validated MFG-LAW066 family mapping.</x:v>
      </x:c>
    </x:row>
    <x:row r="94" ht="54" customHeight="1">
      <x:c r="A94" s="83" t="str">
        <x:v>MFG-PPCM093</x:v>
      </x:c>
      <x:c r="B94" s="84" t="str">
        <x:v>MFG-PROV093</x:v>
      </x:c>
      <x:c r="C94" s="84" t="str">
        <x:v>MFG-CA055</x:v>
      </x:c>
      <x:c r="D94" s="84" t="str">
        <x:v>Yes</x:v>
      </x:c>
      <x:c r="E94" s="84" t="str">
        <x:v>P-2 provision-level mapping derived from validated MFG-LAW066 family mapping.</x:v>
      </x:c>
    </x:row>
    <x:row r="95" ht="54" customHeight="1">
      <x:c r="A95" s="83" t="str">
        <x:v>MFG-PPCM094</x:v>
      </x:c>
      <x:c r="B95" s="84" t="str">
        <x:v>MFG-PROV094</x:v>
      </x:c>
      <x:c r="C95" s="84" t="str">
        <x:v>MFG-CA056</x:v>
      </x:c>
      <x:c r="D95" s="84" t="str">
        <x:v>Yes</x:v>
      </x:c>
      <x:c r="E95" s="84" t="str">
        <x:v>P-2 provision-level mapping derived from validated MFG-LAW067 family mapping.</x:v>
      </x:c>
    </x:row>
    <x:row r="96" ht="54" customHeight="1">
      <x:c r="A96" s="83" t="str">
        <x:v>MFG-PPCM095</x:v>
      </x:c>
      <x:c r="B96" s="84" t="str">
        <x:v>MFG-PROV095</x:v>
      </x:c>
      <x:c r="C96" s="84" t="str">
        <x:v>MFG-CA056</x:v>
      </x:c>
      <x:c r="D96" s="84" t="str">
        <x:v>Yes</x:v>
      </x:c>
      <x:c r="E96" s="84" t="str">
        <x:v>P-2 provision-level mapping derived from validated MFG-LAW067 family mapping.</x:v>
      </x:c>
    </x:row>
    <x:row r="97" ht="54" customHeight="1">
      <x:c r="A97" s="83" t="str">
        <x:v>MFG-PPCM096</x:v>
      </x:c>
      <x:c r="B97" s="84" t="str">
        <x:v>MFG-PROV096</x:v>
      </x:c>
      <x:c r="C97" s="84" t="str">
        <x:v>MFG-CA057</x:v>
      </x:c>
      <x:c r="D97" s="84" t="str">
        <x:v>Yes</x:v>
      </x:c>
      <x:c r="E97" s="84" t="str">
        <x:v>P-2 provision-level mapping derived from validated MFG-LAW068 family mapping.</x:v>
      </x:c>
    </x:row>
    <x:row r="98" ht="54" customHeight="1">
      <x:c r="A98" s="83" t="str">
        <x:v>MFG-PPCM097</x:v>
      </x:c>
      <x:c r="B98" s="84" t="str">
        <x:v>MFG-PROV097</x:v>
      </x:c>
      <x:c r="C98" s="84" t="str">
        <x:v>MFG-CA057</x:v>
      </x:c>
      <x:c r="D98" s="84" t="str">
        <x:v>Yes</x:v>
      </x:c>
      <x:c r="E98" s="84" t="str">
        <x:v>P-2 provision-level mapping derived from validated MFG-LAW068 family mapping.</x:v>
      </x:c>
    </x:row>
    <x:row r="99" ht="54" customHeight="1">
      <x:c r="A99" s="83" t="str">
        <x:v>MFG-PPCM098</x:v>
      </x:c>
      <x:c r="B99" s="84" t="str">
        <x:v>MFG-PROV098</x:v>
      </x:c>
      <x:c r="C99" s="84" t="str">
        <x:v>MFG-CA061</x:v>
      </x:c>
      <x:c r="D99" s="84" t="str">
        <x:v>Yes</x:v>
      </x:c>
      <x:c r="E99" s="84" t="str">
        <x:v>P-2 provision-level mapping derived from validated MFG-LAW071 family mapping.</x:v>
      </x:c>
    </x:row>
    <x:row r="100" ht="54" customHeight="1">
      <x:c r="A100" s="83" t="str">
        <x:v>MFG-PPCM099</x:v>
      </x:c>
      <x:c r="B100" s="84" t="str">
        <x:v>MFG-PROV099</x:v>
      </x:c>
      <x:c r="C100" s="84" t="str">
        <x:v>MFG-CA061</x:v>
      </x:c>
      <x:c r="D100" s="84" t="str">
        <x:v>Yes</x:v>
      </x:c>
      <x:c r="E100" s="84" t="str">
        <x:v>P-2 provision-level mapping derived from validated MFG-LAW071 family mapping.</x:v>
      </x:c>
    </x:row>
    <x:row r="101" ht="54" customHeight="1">
      <x:c r="A101" s="83" t="str">
        <x:v>MFG-PPCM100</x:v>
      </x:c>
      <x:c r="B101" s="84" t="str">
        <x:v>MFG-PROV100</x:v>
      </x:c>
      <x:c r="C101" s="84" t="str">
        <x:v>MFG-CA059</x:v>
      </x:c>
      <x:c r="D101" s="84" t="str">
        <x:v>Yes</x:v>
      </x:c>
      <x:c r="E101" s="84" t="str">
        <x:v>P-2 provision-level mapping derived from validated MFG-LAW071 family mapping.</x:v>
      </x:c>
    </x:row>
    <x:row r="102" ht="54" customHeight="1">
      <x:c r="A102" s="83" t="str">
        <x:v>MFG-PPCM101</x:v>
      </x:c>
      <x:c r="B102" s="84" t="str">
        <x:v>MFG-PROV101</x:v>
      </x:c>
      <x:c r="C102" s="84" t="str">
        <x:v>MFG-CA044</x:v>
      </x:c>
      <x:c r="D102" s="84" t="str">
        <x:v>Yes</x:v>
      </x:c>
      <x:c r="E102" s="84" t="str">
        <x:v>P-2 provision-level mapping derived from validated MFG-LAW072 family mapping.</x:v>
      </x:c>
    </x:row>
    <x:row r="103" ht="54" customHeight="1">
      <x:c r="A103" s="83" t="str">
        <x:v>MFG-PPCM102</x:v>
      </x:c>
      <x:c r="B103" s="84" t="str">
        <x:v>MFG-PROV102</x:v>
      </x:c>
      <x:c r="C103" s="84" t="str">
        <x:v>MFG-CA044</x:v>
      </x:c>
      <x:c r="D103" s="84" t="str">
        <x:v>Yes</x:v>
      </x:c>
      <x:c r="E103" s="84" t="str">
        <x:v>P-2 provision-level mapping derived from validated MFG-LAW072 family mapping.</x:v>
      </x:c>
    </x:row>
    <x:row r="104" ht="54" customHeight="1">
      <x:c r="A104" s="83" t="str">
        <x:v>MFG-PPCM103</x:v>
      </x:c>
      <x:c r="B104" s="84" t="str">
        <x:v>MFG-PROV103</x:v>
      </x:c>
      <x:c r="C104" s="84" t="str">
        <x:v>MFG-CA039</x:v>
      </x:c>
      <x:c r="D104" s="84" t="str">
        <x:v>Yes</x:v>
      </x:c>
      <x:c r="E104" s="84" t="str">
        <x:v>P-2 provision-level mapping derived from validated MFG-LAW073 family mapping.</x:v>
      </x:c>
    </x:row>
    <x:row r="105" ht="54" customHeight="1">
      <x:c r="A105" s="83" t="str">
        <x:v>MFG-PPCM104</x:v>
      </x:c>
      <x:c r="B105" s="84" t="str">
        <x:v>MFG-PROV104</x:v>
      </x:c>
      <x:c r="C105" s="84" t="str">
        <x:v>MFG-CA058</x:v>
      </x:c>
      <x:c r="D105" s="84" t="str">
        <x:v>Yes</x:v>
      </x:c>
      <x:c r="E105" s="84" t="str">
        <x:v>P-2 provision-level mapping derived from validated MFG-LAW075 family mapping.</x:v>
      </x:c>
    </x:row>
    <x:row r="106" ht="54" customHeight="1">
      <x:c r="A106" s="83" t="str">
        <x:v>MFG-PPCM105</x:v>
      </x:c>
      <x:c r="B106" s="84" t="str">
        <x:v>MFG-PROV105</x:v>
      </x:c>
      <x:c r="C106" s="84" t="str">
        <x:v>MFG-CA119</x:v>
      </x:c>
      <x:c r="D106" s="84" t="str">
        <x:v>Yes</x:v>
      </x:c>
      <x:c r="E106" s="84" t="str">
        <x:v>P-2 provision-level mapping derived from validated MFG-LAW080 family mapping.</x:v>
      </x:c>
    </x:row>
    <x:row r="107" ht="54" customHeight="1">
      <x:c r="A107" s="83" t="str">
        <x:v>MFG-PPCM106</x:v>
      </x:c>
      <x:c r="B107" s="84" t="str">
        <x:v>MFG-PROV106</x:v>
      </x:c>
      <x:c r="C107" s="84" t="str">
        <x:v>MFG-CA119</x:v>
      </x:c>
      <x:c r="D107" s="84" t="str">
        <x:v>Yes</x:v>
      </x:c>
      <x:c r="E107" s="84" t="str">
        <x:v>P-2 provision-level mapping derived from validated MFG-LAW080 family mapping.</x:v>
      </x:c>
    </x:row>
    <x:row r="108" ht="54" customHeight="1">
      <x:c r="A108" s="83" t="str">
        <x:v>MFG-PPCM107</x:v>
      </x:c>
      <x:c r="B108" s="84" t="str">
        <x:v>MFG-PROV107</x:v>
      </x:c>
      <x:c r="C108" s="84" t="str">
        <x:v>MFG-CA119</x:v>
      </x:c>
      <x:c r="D108" s="84" t="str">
        <x:v>Yes</x:v>
      </x:c>
      <x:c r="E108" s="84" t="str">
        <x:v>P-2 provision-level mapping derived from validated MFG-LAW080 family mapping.</x:v>
      </x:c>
    </x:row>
    <x:row r="109" ht="54" customHeight="1">
      <x:c r="A109" s="83" t="str">
        <x:v>MFG-PPCM108</x:v>
      </x:c>
      <x:c r="B109" s="84" t="str">
        <x:v>MFG-PROV108</x:v>
      </x:c>
      <x:c r="C109" s="84" t="str">
        <x:v>MFG-CA119</x:v>
      </x:c>
      <x:c r="D109" s="84" t="str">
        <x:v>Yes</x:v>
      </x:c>
      <x:c r="E109" s="84" t="str">
        <x:v>P-2 provision-level mapping derived from validated MFG-LAW080 family mapping.</x:v>
      </x:c>
    </x:row>
    <x:row r="110" ht="54" customHeight="1">
      <x:c r="A110" s="83" t="str">
        <x:v>MFG-PPCM109</x:v>
      </x:c>
      <x:c r="B110" s="84" t="str">
        <x:v>MFG-PROV109</x:v>
      </x:c>
      <x:c r="C110" s="84" t="str">
        <x:v>MFG-CA119</x:v>
      </x:c>
      <x:c r="D110" s="84" t="str">
        <x:v>Yes</x:v>
      </x:c>
      <x:c r="E110" s="84" t="str">
        <x:v>P-2 provision-level mapping derived from validated MFG-LAW081 family mapping.</x:v>
      </x:c>
    </x:row>
    <x:row r="111" ht="54" customHeight="1">
      <x:c r="A111" s="83" t="str">
        <x:v>MFG-PPCM110</x:v>
      </x:c>
      <x:c r="B111" s="84" t="str">
        <x:v>MFG-PROV110</x:v>
      </x:c>
      <x:c r="C111" s="84" t="str">
        <x:v>MFG-CA142</x:v>
      </x:c>
      <x:c r="D111" s="84" t="str">
        <x:v>Yes</x:v>
      </x:c>
      <x:c r="E111" s="84" t="str">
        <x:v>P-2 provision-level mapping derived from validated MFG-LAW081 family mapping.</x:v>
      </x:c>
    </x:row>
    <x:row r="112" ht="54" customHeight="1">
      <x:c r="A112" s="83" t="str">
        <x:v>MFG-PPCM111</x:v>
      </x:c>
      <x:c r="B112" s="84" t="str">
        <x:v>MFG-PROV111</x:v>
      </x:c>
      <x:c r="C112" s="84" t="str">
        <x:v>MFG-CA119</x:v>
      </x:c>
      <x:c r="D112" s="84" t="str">
        <x:v>Yes</x:v>
      </x:c>
      <x:c r="E112" s="84" t="str">
        <x:v>P-2 provision-level mapping derived from validated MFG-LAW081 family mapping.</x:v>
      </x:c>
    </x:row>
    <x:row r="113" ht="54" customHeight="1">
      <x:c r="A113" s="83" t="str">
        <x:v>MFG-PPCM112</x:v>
      </x:c>
      <x:c r="B113" s="84" t="str">
        <x:v>MFG-PROV112</x:v>
      </x:c>
      <x:c r="C113" s="84" t="str">
        <x:v>MFG-CA121</x:v>
      </x:c>
      <x:c r="D113" s="84" t="str">
        <x:v>Yes</x:v>
      </x:c>
      <x:c r="E113" s="84" t="str">
        <x:v>P-2 provision-level mapping derived from validated MFG-LAW082 family mapping.</x:v>
      </x:c>
    </x:row>
    <x:row r="114" ht="54" customHeight="1">
      <x:c r="A114" s="83" t="str">
        <x:v>MFG-PPCM113</x:v>
      </x:c>
      <x:c r="B114" s="84" t="str">
        <x:v>MFG-PROV113</x:v>
      </x:c>
      <x:c r="C114" s="84" t="str">
        <x:v>MFG-CA121</x:v>
      </x:c>
      <x:c r="D114" s="84" t="str">
        <x:v>Yes</x:v>
      </x:c>
      <x:c r="E114" s="84" t="str">
        <x:v>P-2 provision-level mapping derived from validated MFG-LAW082 family mapping.</x:v>
      </x:c>
    </x:row>
    <x:row r="115" ht="54" customHeight="1">
      <x:c r="A115" s="83" t="str">
        <x:v>MFG-PPCM114</x:v>
      </x:c>
      <x:c r="B115" s="84" t="str">
        <x:v>MFG-PROV114</x:v>
      </x:c>
      <x:c r="C115" s="84" t="str">
        <x:v>MFG-CA121</x:v>
      </x:c>
      <x:c r="D115" s="84" t="str">
        <x:v>Yes</x:v>
      </x:c>
      <x:c r="E115" s="84" t="str">
        <x:v>P-2 provision-level mapping derived from validated MFG-LAW082 family mapping.</x:v>
      </x:c>
    </x:row>
    <x:row r="116" ht="54" customHeight="1">
      <x:c r="A116" s="83" t="str">
        <x:v>MFG-PPCM115</x:v>
      </x:c>
      <x:c r="B116" s="84" t="str">
        <x:v>MFG-PROV115</x:v>
      </x:c>
      <x:c r="C116" s="84" t="str">
        <x:v>MFG-CA121</x:v>
      </x:c>
      <x:c r="D116" s="84" t="str">
        <x:v>Yes</x:v>
      </x:c>
      <x:c r="E116" s="84" t="str">
        <x:v>P-2 provision-level mapping derived from validated MFG-LAW083 family mapping.</x:v>
      </x:c>
    </x:row>
    <x:row r="117" ht="54" customHeight="1">
      <x:c r="A117" s="83" t="str">
        <x:v>MFG-PPCM116</x:v>
      </x:c>
      <x:c r="B117" s="84" t="str">
        <x:v>MFG-PROV116</x:v>
      </x:c>
      <x:c r="C117" s="84" t="str">
        <x:v>MFG-CA122</x:v>
      </x:c>
      <x:c r="D117" s="84" t="str">
        <x:v>Yes</x:v>
      </x:c>
      <x:c r="E117" s="84" t="str">
        <x:v>P-2 provision-level mapping derived from validated MFG-LAW084 family mapping.</x:v>
      </x:c>
    </x:row>
    <x:row r="118" ht="54" customHeight="1">
      <x:c r="A118" s="83" t="str">
        <x:v>MFG-PPCM117</x:v>
      </x:c>
      <x:c r="B118" s="84" t="str">
        <x:v>MFG-PROV117</x:v>
      </x:c>
      <x:c r="C118" s="84" t="str">
        <x:v>MFG-CA122</x:v>
      </x:c>
      <x:c r="D118" s="84" t="str">
        <x:v>Yes</x:v>
      </x:c>
      <x:c r="E118" s="84" t="str">
        <x:v>P-2 provision-level mapping derived from validated MFG-LAW084 family mapping.</x:v>
      </x:c>
    </x:row>
    <x:row r="119" ht="54" customHeight="1">
      <x:c r="A119" s="83" t="str">
        <x:v>MFG-PPCM118</x:v>
      </x:c>
      <x:c r="B119" s="84" t="str">
        <x:v>MFG-PROV118</x:v>
      </x:c>
      <x:c r="C119" s="84" t="str">
        <x:v>MFG-CA122</x:v>
      </x:c>
      <x:c r="D119" s="84" t="str">
        <x:v>Yes</x:v>
      </x:c>
      <x:c r="E119" s="84" t="str">
        <x:v>P-2 provision-level mapping derived from validated MFG-LAW085 family mapping.</x:v>
      </x:c>
    </x:row>
    <x:row r="120" ht="54" customHeight="1">
      <x:c r="A120" s="83" t="str">
        <x:v>MFG-PPCM119</x:v>
      </x:c>
      <x:c r="B120" s="84" t="str">
        <x:v>MFG-PROV119</x:v>
      </x:c>
      <x:c r="C120" s="84" t="str">
        <x:v>MFG-CA003</x:v>
      </x:c>
      <x:c r="D120" s="84" t="str">
        <x:v>Yes</x:v>
      </x:c>
      <x:c r="E120" s="84" t="str">
        <x:v>P-2 provision-level mapping derived from validated MFG-LAW087 family mapping.</x:v>
      </x:c>
    </x:row>
    <x:row r="121" ht="54" customHeight="1">
      <x:c r="A121" s="83" t="str">
        <x:v>MFG-PPCM120</x:v>
      </x:c>
      <x:c r="B121" s="84" t="str">
        <x:v>MFG-PROV120</x:v>
      </x:c>
      <x:c r="C121" s="84" t="str">
        <x:v>MFG-CA121</x:v>
      </x:c>
      <x:c r="D121" s="84" t="str">
        <x:v>Yes</x:v>
      </x:c>
      <x:c r="E121" s="84" t="str">
        <x:v>P-2 provision-level mapping derived from validated MFG-LAW087 family mapping.</x:v>
      </x:c>
    </x:row>
    <x:row r="122" ht="54" customHeight="1">
      <x:c r="A122" s="83" t="str">
        <x:v>MFG-PPCM121</x:v>
      </x:c>
      <x:c r="B122" s="84" t="str">
        <x:v>MFG-PROV121</x:v>
      </x:c>
      <x:c r="C122" s="84" t="str">
        <x:v>MFG-CA123</x:v>
      </x:c>
      <x:c r="D122" s="84" t="str">
        <x:v>Yes</x:v>
      </x:c>
      <x:c r="E122" s="84" t="str">
        <x:v>P-2 provision-level mapping derived from validated MFG-LAW089 family mapping.</x:v>
      </x:c>
    </x:row>
    <x:row r="123" ht="54" customHeight="1">
      <x:c r="A123" s="83" t="str">
        <x:v>MFG-PPCM122</x:v>
      </x:c>
      <x:c r="B123" s="84" t="str">
        <x:v>MFG-PROV122</x:v>
      </x:c>
      <x:c r="C123" s="84" t="str">
        <x:v>MFG-CA123</x:v>
      </x:c>
      <x:c r="D123" s="84" t="str">
        <x:v>Yes</x:v>
      </x:c>
      <x:c r="E123" s="84" t="str">
        <x:v>P-2 provision-level mapping derived from validated MFG-LAW090 family mapping.</x:v>
      </x:c>
    </x:row>
    <x:row r="124" ht="54" customHeight="1">
      <x:c r="A124" s="83" t="str">
        <x:v>MFG-PPCM123</x:v>
      </x:c>
      <x:c r="B124" s="84" t="str">
        <x:v>MFG-PROV123</x:v>
      </x:c>
      <x:c r="C124" s="84" t="str">
        <x:v>MFG-CA125</x:v>
      </x:c>
      <x:c r="D124" s="84" t="str">
        <x:v>Yes</x:v>
      </x:c>
      <x:c r="E124" s="84" t="str">
        <x:v>P-2 provision-level mapping derived from validated MFG-LAW095 family mapping.</x:v>
      </x:c>
    </x:row>
    <x:row r="125" ht="54" customHeight="1">
      <x:c r="A125" s="83" t="str">
        <x:v>MFG-PPCM124</x:v>
      </x:c>
      <x:c r="B125" s="84" t="str">
        <x:v>MFG-PROV124</x:v>
      </x:c>
      <x:c r="C125" s="84" t="str">
        <x:v>MFG-CA125</x:v>
      </x:c>
      <x:c r="D125" s="84" t="str">
        <x:v>Yes</x:v>
      </x:c>
      <x:c r="E125" s="84" t="str">
        <x:v>P-2 provision-level mapping derived from validated MFG-LAW095 family mapping.</x:v>
      </x:c>
    </x:row>
    <x:row r="126" ht="54" customHeight="1">
      <x:c r="A126" s="83" t="str">
        <x:v>MFG-PPCM125</x:v>
      </x:c>
      <x:c r="B126" s="84" t="str">
        <x:v>MFG-PROV125</x:v>
      </x:c>
      <x:c r="C126" s="84" t="str">
        <x:v>MFG-CA125</x:v>
      </x:c>
      <x:c r="D126" s="84" t="str">
        <x:v>Yes</x:v>
      </x:c>
      <x:c r="E126" s="84" t="str">
        <x:v>P-2 provision-level mapping derived from validated MFG-LAW096 family mapping.</x:v>
      </x:c>
    </x:row>
    <x:row r="127" ht="54" customHeight="1">
      <x:c r="A127" s="83" t="str">
        <x:v>MFG-PPCM126</x:v>
      </x:c>
      <x:c r="B127" s="84" t="str">
        <x:v>MFG-PROV126</x:v>
      </x:c>
      <x:c r="C127" s="84" t="str">
        <x:v>MFG-CA126</x:v>
      </x:c>
      <x:c r="D127" s="84" t="str">
        <x:v>Yes</x:v>
      </x:c>
      <x:c r="E127" s="84" t="str">
        <x:v>P-2 provision-level mapping derived from validated MFG-LAW096 family mapping.</x:v>
      </x:c>
    </x:row>
    <x:row r="128" ht="54" customHeight="1">
      <x:c r="A128" s="83" t="str">
        <x:v>MFG-PPCM127</x:v>
      </x:c>
      <x:c r="B128" s="84" t="str">
        <x:v>MFG-PROV127</x:v>
      </x:c>
      <x:c r="C128" s="84" t="str">
        <x:v>MFG-CA126</x:v>
      </x:c>
      <x:c r="D128" s="84" t="str">
        <x:v>Yes</x:v>
      </x:c>
      <x:c r="E128" s="84" t="str">
        <x:v>P-2 provision-level mapping derived from validated MFG-LAW097 family mapping.</x:v>
      </x:c>
    </x:row>
    <x:row r="129" ht="54" customHeight="1">
      <x:c r="A129" s="83" t="str">
        <x:v>MFG-PPCM128</x:v>
      </x:c>
      <x:c r="B129" s="84" t="str">
        <x:v>MFG-PROV128</x:v>
      </x:c>
      <x:c r="C129" s="84" t="str">
        <x:v>MFG-CA126</x:v>
      </x:c>
      <x:c r="D129" s="84" t="str">
        <x:v>Yes</x:v>
      </x:c>
      <x:c r="E129" s="84" t="str">
        <x:v>P-2 provision-level mapping derived from validated MFG-LAW097 family mapping.</x:v>
      </x:c>
    </x:row>
    <x:row r="130" ht="54" customHeight="1">
      <x:c r="A130" s="83" t="str">
        <x:v>MFG-PPCM129</x:v>
      </x:c>
      <x:c r="B130" s="84" t="str">
        <x:v>MFG-PROV129</x:v>
      </x:c>
      <x:c r="C130" s="84" t="str">
        <x:v>MFG-CA126</x:v>
      </x:c>
      <x:c r="D130" s="84" t="str">
        <x:v>Yes</x:v>
      </x:c>
      <x:c r="E130" s="84" t="str">
        <x:v>P-2 provision-level mapping derived from validated MFG-LAW097 family mapping.</x:v>
      </x:c>
    </x:row>
    <x:row r="131" ht="54" customHeight="1">
      <x:c r="A131" s="83" t="str">
        <x:v>MFG-PPCM130</x:v>
      </x:c>
      <x:c r="B131" s="84" t="str">
        <x:v>MFG-PROV130</x:v>
      </x:c>
      <x:c r="C131" s="84" t="str">
        <x:v>MFG-CA125</x:v>
      </x:c>
      <x:c r="D131" s="84" t="str">
        <x:v>Yes</x:v>
      </x:c>
      <x:c r="E131" s="84" t="str">
        <x:v>P-2 provision-level mapping derived from validated MFG-LAW098 family mapping.</x:v>
      </x:c>
    </x:row>
    <x:row r="132" ht="54" customHeight="1">
      <x:c r="A132" s="83" t="str">
        <x:v>MFG-PPCM131</x:v>
      </x:c>
      <x:c r="B132" s="84" t="str">
        <x:v>MFG-PROV131</x:v>
      </x:c>
      <x:c r="C132" s="84" t="str">
        <x:v>MFG-CA125</x:v>
      </x:c>
      <x:c r="D132" s="84" t="str">
        <x:v>Yes</x:v>
      </x:c>
      <x:c r="E132" s="84" t="str">
        <x:v>P-2 provision-level mapping derived from validated MFG-LAW098 family mapping.</x:v>
      </x:c>
    </x:row>
    <x:row r="133" ht="54" customHeight="1">
      <x:c r="A133" s="83" t="str">
        <x:v>MFG-PPCM132</x:v>
      </x:c>
      <x:c r="B133" s="84" t="str">
        <x:v>MFG-PROV132</x:v>
      </x:c>
      <x:c r="C133" s="84" t="str">
        <x:v>MFG-CA125</x:v>
      </x:c>
      <x:c r="D133" s="84" t="str">
        <x:v>Yes</x:v>
      </x:c>
      <x:c r="E133" s="84" t="str">
        <x:v>P-2 provision-level mapping derived from validated MFG-LAW098 family mapping.</x:v>
      </x:c>
    </x:row>
    <x:row r="134" ht="54" customHeight="1">
      <x:c r="A134" s="83" t="str">
        <x:v>MFG-PPCM133</x:v>
      </x:c>
      <x:c r="B134" s="84" t="str">
        <x:v>MFG-PROV133</x:v>
      </x:c>
      <x:c r="C134" s="84" t="str">
        <x:v>MFG-CA002</x:v>
      </x:c>
      <x:c r="D134" s="84" t="str">
        <x:v>Yes</x:v>
      </x:c>
      <x:c r="E134" s="84" t="str">
        <x:v>P-2 provision-level mapping derived from validated MFG-LAW100 family mapping.</x:v>
      </x:c>
    </x:row>
    <x:row r="135" ht="54" customHeight="1">
      <x:c r="A135" s="83" t="str">
        <x:v>MFG-PPCM134</x:v>
      </x:c>
      <x:c r="B135" s="84" t="str">
        <x:v>MFG-PROV134</x:v>
      </x:c>
      <x:c r="C135" s="84" t="str">
        <x:v>MFG-CA002</x:v>
      </x:c>
      <x:c r="D135" s="84" t="str">
        <x:v>Yes</x:v>
      </x:c>
      <x:c r="E135" s="84" t="str">
        <x:v>P-2 provision-level mapping derived from validated MFG-LAW100 family mapping.</x:v>
      </x:c>
    </x:row>
    <x:row r="136" ht="54" customHeight="1">
      <x:c r="A136" s="83" t="str">
        <x:v>MFG-PPCM135</x:v>
      </x:c>
      <x:c r="B136" s="84" t="str">
        <x:v>MFG-PROV135</x:v>
      </x:c>
      <x:c r="C136" s="84" t="str">
        <x:v>MFG-CA002</x:v>
      </x:c>
      <x:c r="D136" s="84" t="str">
        <x:v>Yes</x:v>
      </x:c>
      <x:c r="E136" s="84" t="str">
        <x:v>P-2 provision-level mapping derived from validated MFG-LAW100 family mapping.</x:v>
      </x:c>
    </x:row>
    <x:row r="137" ht="54" customHeight="1">
      <x:c r="A137" s="83" t="str">
        <x:v>MFG-PPCM136</x:v>
      </x:c>
      <x:c r="B137" s="84" t="str">
        <x:v>MFG-PROV136</x:v>
      </x:c>
      <x:c r="C137" s="84" t="str">
        <x:v>MFG-CA002</x:v>
      </x:c>
      <x:c r="D137" s="84" t="str">
        <x:v>Yes</x:v>
      </x:c>
      <x:c r="E137" s="84" t="str">
        <x:v>P-2 provision-level mapping derived from validated MFG-LAW101 family mapping.</x:v>
      </x:c>
    </x:row>
    <x:row r="138" ht="54" customHeight="1">
      <x:c r="A138" s="83" t="str">
        <x:v>MFG-PPCM137</x:v>
      </x:c>
      <x:c r="B138" s="84" t="str">
        <x:v>MFG-PROV137</x:v>
      </x:c>
      <x:c r="C138" s="84" t="str">
        <x:v>MFG-CA002</x:v>
      </x:c>
      <x:c r="D138" s="84" t="str">
        <x:v>Yes</x:v>
      </x:c>
      <x:c r="E138" s="84" t="str">
        <x:v>P-2 provision-level mapping derived from validated MFG-LAW101 family mapping.</x:v>
      </x:c>
    </x:row>
    <x:row r="139" ht="54" customHeight="1">
      <x:c r="A139" s="83" t="str">
        <x:v>MFG-PPCM138</x:v>
      </x:c>
      <x:c r="B139" s="84" t="str">
        <x:v>MFG-PROV138</x:v>
      </x:c>
      <x:c r="C139" s="84" t="str">
        <x:v>MFG-CA065</x:v>
      </x:c>
      <x:c r="D139" s="84" t="str">
        <x:v>Yes</x:v>
      </x:c>
      <x:c r="E139" s="84" t="str">
        <x:v>P-2 provision-level mapping derived from validated MFG-LAW102 family mapping.</x:v>
      </x:c>
    </x:row>
    <x:row r="140" ht="54" customHeight="1">
      <x:c r="A140" s="83" t="str">
        <x:v>MFG-PPCM139</x:v>
      </x:c>
      <x:c r="B140" s="84" t="str">
        <x:v>MFG-PROV139</x:v>
      </x:c>
      <x:c r="C140" s="84" t="str">
        <x:v>MFG-CA065</x:v>
      </x:c>
      <x:c r="D140" s="84" t="str">
        <x:v>Yes</x:v>
      </x:c>
      <x:c r="E140" s="84" t="str">
        <x:v>P-2 provision-level mapping derived from validated MFG-LAW103 family mapping.</x:v>
      </x:c>
    </x:row>
    <x:row r="141" ht="54" customHeight="1">
      <x:c r="A141" s="83" t="str">
        <x:v>MFG-PPCM140</x:v>
      </x:c>
      <x:c r="B141" s="84" t="str">
        <x:v>MFG-PROV140</x:v>
      </x:c>
      <x:c r="C141" s="84" t="str">
        <x:v>MFG-CA067</x:v>
      </x:c>
      <x:c r="D141" s="84" t="str">
        <x:v>Yes</x:v>
      </x:c>
      <x:c r="E141" s="84" t="str">
        <x:v>P-2 provision-level mapping derived from validated MFG-LAW104 family mapping.</x:v>
      </x:c>
    </x:row>
    <x:row r="142" ht="54" customHeight="1">
      <x:c r="A142" s="83" t="str">
        <x:v>MFG-PPCM141</x:v>
      </x:c>
      <x:c r="B142" s="84" t="str">
        <x:v>MFG-PROV141</x:v>
      </x:c>
      <x:c r="C142" s="84" t="str">
        <x:v>MFG-CA066</x:v>
      </x:c>
      <x:c r="D142" s="84" t="str">
        <x:v>Yes</x:v>
      </x:c>
      <x:c r="E142" s="84" t="str">
        <x:v>P-2 provision-level mapping derived from validated MFG-LAW105 family mapping.</x:v>
      </x:c>
    </x:row>
    <x:row r="143" ht="54" customHeight="1">
      <x:c r="A143" s="83" t="str">
        <x:v>MFG-PPCM142</x:v>
      </x:c>
      <x:c r="B143" s="84" t="str">
        <x:v>MFG-PROV142</x:v>
      </x:c>
      <x:c r="C143" s="84" t="str">
        <x:v>MFG-CA066</x:v>
      </x:c>
      <x:c r="D143" s="84" t="str">
        <x:v>Yes</x:v>
      </x:c>
      <x:c r="E143" s="84" t="str">
        <x:v>P-2 provision-level mapping derived from validated MFG-LAW105 family mapping.</x:v>
      </x:c>
    </x:row>
    <x:row r="144" ht="54" customHeight="1">
      <x:c r="A144" s="83" t="str">
        <x:v>MFG-PPCM143</x:v>
      </x:c>
      <x:c r="B144" s="84" t="str">
        <x:v>MFG-PROV143</x:v>
      </x:c>
      <x:c r="C144" s="84" t="str">
        <x:v>MFG-CA066</x:v>
      </x:c>
      <x:c r="D144" s="84" t="str">
        <x:v>Yes</x:v>
      </x:c>
      <x:c r="E144" s="84" t="str">
        <x:v>P-2 provision-level mapping derived from validated MFG-LAW105 family mapping.</x:v>
      </x:c>
    </x:row>
    <x:row r="145" ht="54" customHeight="1">
      <x:c r="A145" s="83" t="str">
        <x:v>MFG-PPCM144</x:v>
      </x:c>
      <x:c r="B145" s="84" t="str">
        <x:v>MFG-PROV144</x:v>
      </x:c>
      <x:c r="C145" s="84" t="str">
        <x:v>MFG-CA121</x:v>
      </x:c>
      <x:c r="D145" s="84" t="str">
        <x:v>Yes</x:v>
      </x:c>
      <x:c r="E145" s="84" t="str">
        <x:v>P-2 provision-level mapping derived from validated MFG-LAW106 family mapping.</x:v>
      </x:c>
    </x:row>
    <x:row r="146" ht="54" customHeight="1">
      <x:c r="A146" s="83" t="str">
        <x:v>MFG-PPCM145</x:v>
      </x:c>
      <x:c r="B146" s="84" t="str">
        <x:v>MFG-PROV145</x:v>
      </x:c>
      <x:c r="C146" s="84" t="str">
        <x:v>MFG-CA115</x:v>
      </x:c>
      <x:c r="D146" s="84" t="str">
        <x:v>Yes</x:v>
      </x:c>
      <x:c r="E146" s="84" t="str">
        <x:v>P-2 provision-level mapping derived from validated MFG-LAW107 family mapping.</x:v>
      </x:c>
    </x:row>
    <x:row r="147" ht="54" customHeight="1">
      <x:c r="A147" s="83" t="str">
        <x:v>MFG-PPCM146</x:v>
      </x:c>
      <x:c r="B147" s="84" t="str">
        <x:v>MFG-PROV146</x:v>
      </x:c>
      <x:c r="C147" s="84" t="str">
        <x:v>MFG-CA065</x:v>
      </x:c>
      <x:c r="D147" s="84" t="str">
        <x:v>Yes</x:v>
      </x:c>
      <x:c r="E147" s="84" t="str">
        <x:v>P-2 provision-level mapping derived from validated MFG-LAW108 family mapping.</x:v>
      </x:c>
    </x:row>
    <x:row r="148" ht="54" customHeight="1">
      <x:c r="A148" s="83" t="str">
        <x:v>MFG-PPCM147</x:v>
      </x:c>
      <x:c r="B148" s="84" t="str">
        <x:v>MFG-PROV147</x:v>
      </x:c>
      <x:c r="C148" s="84" t="str">
        <x:v>MFG-CA065</x:v>
      </x:c>
      <x:c r="D148" s="84" t="str">
        <x:v>Yes</x:v>
      </x:c>
      <x:c r="E148" s="84" t="str">
        <x:v>P-2 provision-level mapping derived from validated MFG-LAW108 family mapping.</x:v>
      </x:c>
    </x:row>
    <x:row r="149" ht="54" customHeight="1">
      <x:c r="A149" s="83" t="str">
        <x:v>MFG-PPCM148</x:v>
      </x:c>
      <x:c r="B149" s="84" t="str">
        <x:v>MFG-PROV148</x:v>
      </x:c>
      <x:c r="C149" s="84" t="str">
        <x:v>MFG-CA065</x:v>
      </x:c>
      <x:c r="D149" s="84" t="str">
        <x:v>Yes</x:v>
      </x:c>
      <x:c r="E149" s="84" t="str">
        <x:v>P-2 provision-level mapping derived from validated MFG-LAW109 family mapping.</x:v>
      </x:c>
    </x:row>
    <x:row r="150" ht="54" customHeight="1">
      <x:c r="A150" s="83" t="str">
        <x:v>MFG-PPCM149</x:v>
      </x:c>
      <x:c r="B150" s="84" t="str">
        <x:v>MFG-PROV149</x:v>
      </x:c>
      <x:c r="C150" s="84" t="str">
        <x:v>MFG-CA065</x:v>
      </x:c>
      <x:c r="D150" s="84" t="str">
        <x:v>Yes</x:v>
      </x:c>
      <x:c r="E150" s="84" t="str">
        <x:v>P-2 provision-level mapping derived from validated MFG-LAW109 family mapping.</x:v>
      </x:c>
    </x:row>
    <x:row r="151" ht="54" customHeight="1">
      <x:c r="A151" s="83" t="str">
        <x:v>MFG-PPCM150</x:v>
      </x:c>
      <x:c r="B151" s="84" t="str">
        <x:v>MFG-PROV150</x:v>
      </x:c>
      <x:c r="C151" s="84" t="str">
        <x:v>MFG-CA115</x:v>
      </x:c>
      <x:c r="D151" s="84" t="str">
        <x:v>Yes</x:v>
      </x:c>
      <x:c r="E151" s="84" t="str">
        <x:v>P-2 provision-level mapping derived from validated MFG-LAW110 family mapping.</x:v>
      </x:c>
    </x:row>
    <x:row r="152" ht="54" customHeight="1">
      <x:c r="A152" s="83" t="str">
        <x:v>MFG-PPCM151</x:v>
      </x:c>
      <x:c r="B152" s="84" t="str">
        <x:v>MFG-PROV151</x:v>
      </x:c>
      <x:c r="C152" s="84" t="str">
        <x:v>MFG-CA065</x:v>
      </x:c>
      <x:c r="D152" s="84" t="str">
        <x:v>Yes</x:v>
      </x:c>
      <x:c r="E152" s="84" t="str">
        <x:v>P-2 provision-level mapping derived from validated MFG-LAW111 family mapping.</x:v>
      </x:c>
    </x:row>
    <x:row r="153" ht="54" customHeight="1">
      <x:c r="A153" s="83" t="str">
        <x:v>MFG-PPCM152</x:v>
      </x:c>
      <x:c r="B153" s="84" t="str">
        <x:v>MFG-PROV152</x:v>
      </x:c>
      <x:c r="C153" s="84" t="str">
        <x:v>MFG-CA065</x:v>
      </x:c>
      <x:c r="D153" s="84" t="str">
        <x:v>Yes</x:v>
      </x:c>
      <x:c r="E153" s="84" t="str">
        <x:v>P-2 provision-level mapping derived from validated MFG-LAW111 family mapping.</x:v>
      </x:c>
    </x:row>
    <x:row r="154" ht="54" customHeight="1">
      <x:c r="A154" s="83" t="str">
        <x:v>MFG-PPCM153</x:v>
      </x:c>
      <x:c r="B154" s="84" t="str">
        <x:v>MFG-PROV153</x:v>
      </x:c>
      <x:c r="C154" s="84" t="str">
        <x:v>MFG-CA073</x:v>
      </x:c>
      <x:c r="D154" s="84" t="str">
        <x:v>Yes</x:v>
      </x:c>
      <x:c r="E154" s="84" t="str">
        <x:v>P-2 provision-level mapping derived from validated MFG-LAW112 family mapping.</x:v>
      </x:c>
    </x:row>
    <x:row r="155" ht="54" customHeight="1">
      <x:c r="A155" s="83" t="str">
        <x:v>MFG-PPCM154</x:v>
      </x:c>
      <x:c r="B155" s="84" t="str">
        <x:v>MFG-PROV154</x:v>
      </x:c>
      <x:c r="C155" s="84" t="str">
        <x:v>MFG-CA073</x:v>
      </x:c>
      <x:c r="D155" s="84" t="str">
        <x:v>Yes</x:v>
      </x:c>
      <x:c r="E155" s="84" t="str">
        <x:v>P-2 provision-level mapping derived from validated MFG-LAW112 family mapping.</x:v>
      </x:c>
    </x:row>
    <x:row r="156" ht="54" customHeight="1">
      <x:c r="A156" s="83" t="str">
        <x:v>MFG-PPCM155</x:v>
      </x:c>
      <x:c r="B156" s="84" t="str">
        <x:v>MFG-PROV155</x:v>
      </x:c>
      <x:c r="C156" s="84" t="str">
        <x:v>MFG-CA115</x:v>
      </x:c>
      <x:c r="D156" s="84" t="str">
        <x:v>Yes</x:v>
      </x:c>
      <x:c r="E156" s="84" t="str">
        <x:v>P-2 provision-level mapping derived from validated MFG-LAW113 family mapping.</x:v>
      </x:c>
    </x:row>
    <x:row r="157" ht="54" customHeight="1">
      <x:c r="A157" s="83" t="str">
        <x:v>MFG-PPCM156</x:v>
      </x:c>
      <x:c r="B157" s="84" t="str">
        <x:v>MFG-PROV156</x:v>
      </x:c>
      <x:c r="C157" s="84" t="str">
        <x:v>MFG-CA075</x:v>
      </x:c>
      <x:c r="D157" s="84" t="str">
        <x:v>Yes</x:v>
      </x:c>
      <x:c r="E157" s="84" t="str">
        <x:v>P-2 provision-level mapping derived from validated MFG-LAW113 family mapping.</x:v>
      </x:c>
    </x:row>
    <x:row r="158" ht="54" customHeight="1">
      <x:c r="A158" s="83" t="str">
        <x:v>MFG-PPCM157</x:v>
      </x:c>
      <x:c r="B158" s="84" t="str">
        <x:v>MFG-PROV157</x:v>
      </x:c>
      <x:c r="C158" s="84" t="str">
        <x:v>MFG-CA115</x:v>
      </x:c>
      <x:c r="D158" s="84" t="str">
        <x:v>Yes</x:v>
      </x:c>
      <x:c r="E158" s="84" t="str">
        <x:v>P-2 provision-level mapping derived from validated MFG-LAW114 family mapping.</x:v>
      </x:c>
    </x:row>
    <x:row r="159" ht="54" customHeight="1">
      <x:c r="A159" s="83" t="str">
        <x:v>MFG-PPCM158</x:v>
      </x:c>
      <x:c r="B159" s="84" t="str">
        <x:v>MFG-PROV158</x:v>
      </x:c>
      <x:c r="C159" s="84" t="str">
        <x:v>MFG-CA073</x:v>
      </x:c>
      <x:c r="D159" s="84" t="str">
        <x:v>Yes</x:v>
      </x:c>
      <x:c r="E159" s="84" t="str">
        <x:v>P-2 provision-level mapping derived from validated MFG-LAW115 family mapping.</x:v>
      </x:c>
    </x:row>
    <x:row r="160" ht="54" customHeight="1">
      <x:c r="A160" s="83" t="str">
        <x:v>MFG-PPCM159</x:v>
      </x:c>
      <x:c r="B160" s="84" t="str">
        <x:v>MFG-PROV159</x:v>
      </x:c>
      <x:c r="C160" s="84" t="str">
        <x:v>MFG-CA067</x:v>
      </x:c>
      <x:c r="D160" s="84" t="str">
        <x:v>Yes</x:v>
      </x:c>
      <x:c r="E160" s="84" t="str">
        <x:v>P-2 provision-level mapping derived from validated MFG-LAW116 family mapping.</x:v>
      </x:c>
    </x:row>
    <x:row r="161" ht="54" customHeight="1">
      <x:c r="A161" s="83" t="str">
        <x:v>MFG-PPCM160</x:v>
      </x:c>
      <x:c r="B161" s="84" t="str">
        <x:v>MFG-PROV160</x:v>
      </x:c>
      <x:c r="C161" s="84" t="str">
        <x:v>MFG-CA067</x:v>
      </x:c>
      <x:c r="D161" s="84" t="str">
        <x:v>Yes</x:v>
      </x:c>
      <x:c r="E161" s="84" t="str">
        <x:v>P-2 provision-level mapping derived from validated MFG-LAW116 family mapping.</x:v>
      </x:c>
    </x:row>
    <x:row r="162" ht="54" customHeight="1">
      <x:c r="A162" s="83" t="str">
        <x:v>MFG-PPCM161</x:v>
      </x:c>
      <x:c r="B162" s="84" t="str">
        <x:v>MFG-PROV161</x:v>
      </x:c>
      <x:c r="C162" s="84" t="str">
        <x:v>MFG-CA002</x:v>
      </x:c>
      <x:c r="D162" s="84" t="str">
        <x:v>Yes</x:v>
      </x:c>
      <x:c r="E162" s="84" t="str">
        <x:v>P-2 provision-level mapping derived from validated MFG-LAW117 family mapping.</x:v>
      </x:c>
    </x:row>
    <x:row r="163" ht="54" customHeight="1">
      <x:c r="A163" s="83" t="str">
        <x:v>MFG-PPCM162</x:v>
      </x:c>
      <x:c r="B163" s="84" t="str">
        <x:v>MFG-PROV162</x:v>
      </x:c>
      <x:c r="C163" s="84" t="str">
        <x:v>MFG-CA002</x:v>
      </x:c>
      <x:c r="D163" s="84" t="str">
        <x:v>Yes</x:v>
      </x:c>
      <x:c r="E163" s="84" t="str">
        <x:v>P-2 provision-level mapping derived from validated MFG-LAW117 family mapping.</x:v>
      </x:c>
    </x:row>
    <x:row r="164" ht="54" customHeight="1">
      <x:c r="A164" s="83" t="str">
        <x:v>MFG-PPCM163</x:v>
      </x:c>
      <x:c r="B164" s="84" t="str">
        <x:v>MFG-PROV163</x:v>
      </x:c>
      <x:c r="C164" s="84" t="str">
        <x:v>MFG-CA002</x:v>
      </x:c>
      <x:c r="D164" s="84" t="str">
        <x:v>Yes</x:v>
      </x:c>
      <x:c r="E164" s="84" t="str">
        <x:v>P-2 provision-level mapping derived from validated MFG-LAW117 family mapping.</x:v>
      </x:c>
    </x:row>
    <x:row r="165" ht="54" customHeight="1">
      <x:c r="A165" s="83" t="str">
        <x:v>MFG-PPCM164</x:v>
      </x:c>
      <x:c r="B165" s="84" t="str">
        <x:v>MFG-PROV164</x:v>
      </x:c>
      <x:c r="C165" s="84" t="str">
        <x:v>MFG-CA002</x:v>
      </x:c>
      <x:c r="D165" s="84" t="str">
        <x:v>Yes</x:v>
      </x:c>
      <x:c r="E165" s="84" t="str">
        <x:v>P-2 provision-level mapping derived from validated MFG-LAW118 family mapping.</x:v>
      </x:c>
    </x:row>
    <x:row r="166" ht="54" customHeight="1">
      <x:c r="A166" s="83" t="str">
        <x:v>MFG-PPCM165</x:v>
      </x:c>
      <x:c r="B166" s="84" t="str">
        <x:v>MFG-PROV165</x:v>
      </x:c>
      <x:c r="C166" s="84" t="str">
        <x:v>MFG-CA002</x:v>
      </x:c>
      <x:c r="D166" s="84" t="str">
        <x:v>Yes</x:v>
      </x:c>
      <x:c r="E166" s="84" t="str">
        <x:v>P-2 provision-level mapping derived from validated MFG-LAW118 family mapping.</x:v>
      </x:c>
    </x:row>
    <x:row r="167" ht="54" customHeight="1">
      <x:c r="A167" s="83" t="str">
        <x:v>MFG-PPCM166</x:v>
      </x:c>
      <x:c r="B167" s="84" t="str">
        <x:v>MFG-PROV166</x:v>
      </x:c>
      <x:c r="C167" s="84" t="str">
        <x:v>MFG-CA002</x:v>
      </x:c>
      <x:c r="D167" s="84" t="str">
        <x:v>Yes</x:v>
      </x:c>
      <x:c r="E167" s="84" t="str">
        <x:v>P-2 provision-level mapping derived from validated MFG-LAW118 family mapping.</x:v>
      </x:c>
    </x:row>
    <x:row r="168" ht="54" customHeight="1">
      <x:c r="A168" s="83" t="str">
        <x:v>MFG-PPCM167</x:v>
      </x:c>
      <x:c r="B168" s="84" t="str">
        <x:v>MFG-PROV167</x:v>
      </x:c>
      <x:c r="C168" s="84" t="str">
        <x:v>MFG-CA002</x:v>
      </x:c>
      <x:c r="D168" s="84" t="str">
        <x:v>Yes</x:v>
      </x:c>
      <x:c r="E168" s="84" t="str">
        <x:v>P-2 provision-level mapping derived from validated MFG-LAW118 family mapping.</x:v>
      </x:c>
    </x:row>
    <x:row r="169" ht="54" customHeight="1">
      <x:c r="A169" s="83" t="str">
        <x:v>MFG-PPCM168</x:v>
      </x:c>
      <x:c r="B169" s="84" t="str">
        <x:v>MFG-PROV168</x:v>
      </x:c>
      <x:c r="C169" s="84" t="str">
        <x:v>MFG-CA002</x:v>
      </x:c>
      <x:c r="D169" s="84" t="str">
        <x:v>Yes</x:v>
      </x:c>
      <x:c r="E169" s="84" t="str">
        <x:v>P-2 provision-level mapping derived from validated MFG-LAW119 family mapping.</x:v>
      </x:c>
    </x:row>
    <x:row r="170" ht="54" customHeight="1">
      <x:c r="A170" s="83" t="str">
        <x:v>MFG-PPCM169</x:v>
      </x:c>
      <x:c r="B170" s="84" t="str">
        <x:v>MFG-PROV169</x:v>
      </x:c>
      <x:c r="C170" s="84" t="str">
        <x:v>MFG-CA002</x:v>
      </x:c>
      <x:c r="D170" s="84" t="str">
        <x:v>Yes</x:v>
      </x:c>
      <x:c r="E170" s="84" t="str">
        <x:v>P-2 provision-level mapping derived from validated MFG-LAW119 family mapping.</x:v>
      </x:c>
    </x:row>
    <x:row r="171" ht="54" customHeight="1">
      <x:c r="A171" s="83" t="str">
        <x:v>MFG-PPCM170</x:v>
      </x:c>
      <x:c r="B171" s="84" t="str">
        <x:v>MFG-PROV170</x:v>
      </x:c>
      <x:c r="C171" s="84" t="str">
        <x:v>MFG-CA002</x:v>
      </x:c>
      <x:c r="D171" s="84" t="str">
        <x:v>Yes</x:v>
      </x:c>
      <x:c r="E171" s="84" t="str">
        <x:v>P-2 provision-level mapping derived from validated MFG-LAW121 family mapping.</x:v>
      </x:c>
    </x:row>
    <x:row r="172" ht="54" customHeight="1">
      <x:c r="A172" s="83" t="str">
        <x:v>MFG-PPCM171</x:v>
      </x:c>
      <x:c r="B172" s="84" t="str">
        <x:v>MFG-PROV171</x:v>
      </x:c>
      <x:c r="C172" s="84" t="str">
        <x:v>MFG-CA002</x:v>
      </x:c>
      <x:c r="D172" s="84" t="str">
        <x:v>Yes</x:v>
      </x:c>
      <x:c r="E172" s="84" t="str">
        <x:v>P-2 provision-level mapping derived from validated MFG-LAW121 family mapping.</x:v>
      </x:c>
    </x:row>
    <x:row r="173" ht="54" customHeight="1">
      <x:c r="A173" s="83" t="str">
        <x:v>MFG-PPCM172</x:v>
      </x:c>
      <x:c r="B173" s="84" t="str">
        <x:v>MFG-PROV172</x:v>
      </x:c>
      <x:c r="C173" s="84" t="str">
        <x:v>MFG-CA067</x:v>
      </x:c>
      <x:c r="D173" s="84" t="str">
        <x:v>Yes</x:v>
      </x:c>
      <x:c r="E173" s="84" t="str">
        <x:v>P-2 provision-level mapping derived from validated MFG-LAW123 family mapping.</x:v>
      </x:c>
    </x:row>
    <x:row r="174" ht="54" customHeight="1">
      <x:c r="A174" s="83" t="str">
        <x:v>MFG-PPCM173</x:v>
      </x:c>
      <x:c r="B174" s="84" t="str">
        <x:v>MFG-PROV173</x:v>
      </x:c>
      <x:c r="C174" s="84" t="str">
        <x:v>MFG-CA067</x:v>
      </x:c>
      <x:c r="D174" s="84" t="str">
        <x:v>Yes</x:v>
      </x:c>
      <x:c r="E174" s="84" t="str">
        <x:v>P-2 provision-level mapping derived from validated MFG-LAW123 family mapping.</x:v>
      </x:c>
    </x:row>
    <x:row r="175" ht="54" customHeight="1">
      <x:c r="A175" s="83" t="str">
        <x:v>MFG-PPCM174</x:v>
      </x:c>
      <x:c r="B175" s="84" t="str">
        <x:v>MFG-PROV174</x:v>
      </x:c>
      <x:c r="C175" s="84" t="str">
        <x:v>MFG-CA067</x:v>
      </x:c>
      <x:c r="D175" s="84" t="str">
        <x:v>Yes</x:v>
      </x:c>
      <x:c r="E175" s="84" t="str">
        <x:v>P-2 provision-level mapping derived from validated MFG-LAW123 family mapping.</x:v>
      </x:c>
    </x:row>
    <x:row r="176" ht="54" customHeight="1">
      <x:c r="A176" s="83" t="str">
        <x:v>MFG-PPCM175</x:v>
      </x:c>
      <x:c r="B176" s="84" t="str">
        <x:v>MFG-PROV175</x:v>
      </x:c>
      <x:c r="C176" s="84" t="str">
        <x:v>MFG-CA044</x:v>
      </x:c>
      <x:c r="D176" s="84" t="str">
        <x:v>Yes</x:v>
      </x:c>
      <x:c r="E176" s="84" t="str">
        <x:v>P-2 provision-level mapping derived from validated MFG-LAW124 family mapping.</x:v>
      </x:c>
    </x:row>
    <x:row r="177" ht="54" customHeight="1">
      <x:c r="A177" s="83" t="str">
        <x:v>MFG-PPCM176</x:v>
      </x:c>
      <x:c r="B177" s="84" t="str">
        <x:v>MFG-PROV176</x:v>
      </x:c>
      <x:c r="C177" s="84" t="str">
        <x:v>MFG-CA044</x:v>
      </x:c>
      <x:c r="D177" s="84" t="str">
        <x:v>Yes</x:v>
      </x:c>
      <x:c r="E177" s="84" t="str">
        <x:v>P-2 provision-level mapping derived from validated MFG-LAW124 family mapping.</x:v>
      </x:c>
    </x:row>
    <x:row r="178" ht="54" customHeight="1">
      <x:c r="A178" s="83" t="str">
        <x:v>MFG-PPCM177</x:v>
      </x:c>
      <x:c r="B178" s="84" t="str">
        <x:v>MFG-PROV177</x:v>
      </x:c>
      <x:c r="C178" s="84" t="str">
        <x:v>MFG-CA115</x:v>
      </x:c>
      <x:c r="D178" s="84" t="str">
        <x:v>Yes</x:v>
      </x:c>
      <x:c r="E178" s="84" t="str">
        <x:v>P-2 provision-level mapping derived from validated MFG-LAW127 family mapping.</x:v>
      </x:c>
    </x:row>
    <x:row r="179" ht="54" customHeight="1">
      <x:c r="A179" s="83" t="str">
        <x:v>MFG-PPCM178</x:v>
      </x:c>
      <x:c r="B179" s="84" t="str">
        <x:v>MFG-PROV178</x:v>
      </x:c>
      <x:c r="C179" s="84" t="str">
        <x:v>MFG-CA002</x:v>
      </x:c>
      <x:c r="D179" s="84" t="str">
        <x:v>Yes</x:v>
      </x:c>
      <x:c r="E179" s="84" t="str">
        <x:v>P-2 provision-level mapping derived from validated MFG-LAW129 family mapping.</x:v>
      </x:c>
    </x:row>
    <x:row r="180" ht="54" customHeight="1">
      <x:c r="A180" s="83" t="str">
        <x:v>MFG-PPCM179</x:v>
      </x:c>
      <x:c r="B180" s="84" t="str">
        <x:v>MFG-PROV179</x:v>
      </x:c>
      <x:c r="C180" s="84" t="str">
        <x:v>MFG-CA002</x:v>
      </x:c>
      <x:c r="D180" s="84" t="str">
        <x:v>Yes</x:v>
      </x:c>
      <x:c r="E180" s="84" t="str">
        <x:v>P-2 provision-level mapping derived from validated MFG-LAW129 family mapping.</x:v>
      </x:c>
    </x:row>
    <x:row r="181" ht="54" customHeight="1">
      <x:c r="A181" s="83" t="str">
        <x:v>MFG-PPCM180</x:v>
      </x:c>
      <x:c r="B181" s="84" t="str">
        <x:v>MFG-PROV180</x:v>
      </x:c>
      <x:c r="C181" s="84" t="str">
        <x:v>MFG-CA002</x:v>
      </x:c>
      <x:c r="D181" s="84" t="str">
        <x:v>Yes</x:v>
      </x:c>
      <x:c r="E181" s="84" t="str">
        <x:v>P-2 provision-level mapping derived from validated MFG-LAW129 family mapping.</x:v>
      </x:c>
    </x:row>
    <x:row r="182" ht="54" customHeight="1">
      <x:c r="A182" s="83" t="str">
        <x:v>MFG-PPCM181</x:v>
      </x:c>
      <x:c r="B182" s="84" t="str">
        <x:v>MFG-PROV181</x:v>
      </x:c>
      <x:c r="C182" s="84" t="str">
        <x:v>MFG-CA002</x:v>
      </x:c>
      <x:c r="D182" s="84" t="str">
        <x:v>Yes</x:v>
      </x:c>
      <x:c r="E182" s="84" t="str">
        <x:v>P-2 provision-level mapping derived from validated MFG-LAW130 family mapping.</x:v>
      </x:c>
    </x:row>
    <x:row r="183" ht="54" customHeight="1">
      <x:c r="A183" s="83" t="str">
        <x:v>MFG-PPCM182</x:v>
      </x:c>
      <x:c r="B183" s="84" t="str">
        <x:v>MFG-PROV182</x:v>
      </x:c>
      <x:c r="C183" s="84" t="str">
        <x:v>MFG-CA002</x:v>
      </x:c>
      <x:c r="D183" s="84" t="str">
        <x:v>Yes</x:v>
      </x:c>
      <x:c r="E183" s="84" t="str">
        <x:v>P-2 provision-level mapping derived from validated MFG-LAW130 family mapping.</x:v>
      </x:c>
    </x:row>
    <x:row r="184" ht="54" customHeight="1">
      <x:c r="A184" s="83" t="str">
        <x:v>MFG-PPCM183</x:v>
      </x:c>
      <x:c r="B184" s="84" t="str">
        <x:v>MFG-PROV183</x:v>
      </x:c>
      <x:c r="C184" s="84" t="str">
        <x:v>MFG-CA102</x:v>
      </x:c>
      <x:c r="D184" s="84" t="str">
        <x:v>Yes</x:v>
      </x:c>
      <x:c r="E184" s="84" t="str">
        <x:v>P-2 provision-level mapping derived from validated MFG-LAW130 family mapping.</x:v>
      </x:c>
    </x:row>
    <x:row r="185" ht="54" customHeight="1">
      <x:c r="A185" s="83" t="str">
        <x:v>MFG-PPCM184</x:v>
      </x:c>
      <x:c r="B185" s="84" t="str">
        <x:v>MFG-PROV184</x:v>
      </x:c>
      <x:c r="C185" s="84" t="str">
        <x:v>MFG-CA002</x:v>
      </x:c>
      <x:c r="D185" s="84" t="str">
        <x:v>Yes</x:v>
      </x:c>
      <x:c r="E185" s="84" t="str">
        <x:v>P-2 provision-level mapping derived from validated MFG-LAW131 family mapping.</x:v>
      </x:c>
    </x:row>
    <x:row r="186" ht="54" customHeight="1">
      <x:c r="A186" s="83" t="str">
        <x:v>MFG-PPCM185</x:v>
      </x:c>
      <x:c r="B186" s="84" t="str">
        <x:v>MFG-PROV185</x:v>
      </x:c>
      <x:c r="C186" s="84" t="str">
        <x:v>MFG-CA002</x:v>
      </x:c>
      <x:c r="D186" s="84" t="str">
        <x:v>Yes</x:v>
      </x:c>
      <x:c r="E186" s="84" t="str">
        <x:v>P-2 provision-level mapping derived from validated MFG-LAW131 family mapping.</x:v>
      </x:c>
    </x:row>
    <x:row r="187" ht="54" customHeight="1">
      <x:c r="A187" s="83" t="str">
        <x:v>MFG-PPCM186</x:v>
      </x:c>
      <x:c r="B187" s="84" t="str">
        <x:v>MFG-PROV186</x:v>
      </x:c>
      <x:c r="C187" s="84" t="str">
        <x:v>MFG-CA002</x:v>
      </x:c>
      <x:c r="D187" s="84" t="str">
        <x:v>Yes</x:v>
      </x:c>
      <x:c r="E187" s="84" t="str">
        <x:v>P-2 provision-level mapping derived from validated MFG-LAW131 family mapping.</x:v>
      </x:c>
    </x:row>
    <x:row r="188" ht="54" customHeight="1">
      <x:c r="A188" s="83" t="str">
        <x:v>MFG-PPCM187</x:v>
      </x:c>
      <x:c r="B188" s="84" t="str">
        <x:v>MFG-PROV187</x:v>
      </x:c>
      <x:c r="C188" s="84" t="str">
        <x:v>MFG-CA067</x:v>
      </x:c>
      <x:c r="D188" s="84" t="str">
        <x:v>Yes</x:v>
      </x:c>
      <x:c r="E188" s="84" t="str">
        <x:v>P-2 provision-level mapping derived from validated MFG-LAW135 family mapping.</x:v>
      </x:c>
    </x:row>
    <x:row r="189" ht="54" customHeight="1">
      <x:c r="A189" s="83" t="str">
        <x:v>MFG-PPCM188</x:v>
      </x:c>
      <x:c r="B189" s="84" t="str">
        <x:v>MFG-PROV188</x:v>
      </x:c>
      <x:c r="C189" s="84" t="str">
        <x:v>MFG-CA067</x:v>
      </x:c>
      <x:c r="D189" s="84" t="str">
        <x:v>Yes</x:v>
      </x:c>
      <x:c r="E189" s="84" t="str">
        <x:v>P-2 provision-level mapping derived from validated MFG-LAW136 family mapping.</x:v>
      </x:c>
    </x:row>
    <x:row r="190" ht="54" customHeight="1">
      <x:c r="A190" s="83" t="str">
        <x:v>MFG-PPCM189</x:v>
      </x:c>
      <x:c r="B190" s="84" t="str">
        <x:v>MFG-PROV189</x:v>
      </x:c>
      <x:c r="C190" s="84" t="str">
        <x:v>MFG-CA004</x:v>
      </x:c>
      <x:c r="D190" s="84" t="str">
        <x:v>Yes</x:v>
      </x:c>
      <x:c r="E190" s="84" t="str">
        <x:v>P-2 provision-level mapping derived from validated MFG-LAW139 family mapping.</x:v>
      </x:c>
    </x:row>
    <x:row r="191" ht="54" customHeight="1">
      <x:c r="A191" s="83" t="str">
        <x:v>MFG-PPCM190</x:v>
      </x:c>
      <x:c r="B191" s="84" t="str">
        <x:v>MFG-PROV190</x:v>
      </x:c>
      <x:c r="C191" s="84" t="str">
        <x:v>MFG-CA065</x:v>
      </x:c>
      <x:c r="D191" s="84" t="str">
        <x:v>Yes</x:v>
      </x:c>
      <x:c r="E191" s="84" t="str">
        <x:v>P-2 provision-level mapping derived from validated MFG-LAW142 family mapping.</x:v>
      </x:c>
    </x:row>
    <x:row r="192" ht="54" customHeight="1">
      <x:c r="A192" s="83" t="str">
        <x:v>MFG-PPCM191</x:v>
      </x:c>
      <x:c r="B192" s="84" t="str">
        <x:v>MFG-PROV191</x:v>
      </x:c>
      <x:c r="C192" s="84" t="str">
        <x:v>MFG-CA065</x:v>
      </x:c>
      <x:c r="D192" s="84" t="str">
        <x:v>Yes</x:v>
      </x:c>
      <x:c r="E192" s="84" t="str">
        <x:v>P-2 provision-level mapping derived from validated MFG-LAW142 family mapping.</x:v>
      </x:c>
    </x:row>
    <x:row r="193" ht="54" customHeight="1">
      <x:c r="A193" s="83" t="str">
        <x:v>MFG-PPCM192</x:v>
      </x:c>
      <x:c r="B193" s="84" t="str">
        <x:v>MFG-PROV192</x:v>
      </x:c>
      <x:c r="C193" s="84" t="str">
        <x:v>MFG-CA064</x:v>
      </x:c>
      <x:c r="D193" s="84" t="str">
        <x:v>Yes</x:v>
      </x:c>
      <x:c r="E193" s="84" t="str">
        <x:v>P-2 provision-level mapping derived from validated MFG-LAW143 family mapping.</x:v>
      </x:c>
    </x:row>
    <x:row r="194" ht="54" customHeight="1">
      <x:c r="A194" s="83" t="str">
        <x:v>MFG-PPCM193</x:v>
      </x:c>
      <x:c r="B194" s="84" t="str">
        <x:v>MFG-PROV193</x:v>
      </x:c>
      <x:c r="C194" s="84" t="str">
        <x:v>MFG-CA064</x:v>
      </x:c>
      <x:c r="D194" s="84" t="str">
        <x:v>Yes</x:v>
      </x:c>
      <x:c r="E194" s="84" t="str">
        <x:v>P-2 provision-level mapping derived from validated MFG-LAW143 family mapping.</x:v>
      </x:c>
    </x:row>
    <x:row r="195" ht="54" customHeight="1">
      <x:c r="A195" s="83" t="str">
        <x:v>MFG-PPCM194</x:v>
      </x:c>
      <x:c r="B195" s="84" t="str">
        <x:v>MFG-PROV194</x:v>
      </x:c>
      <x:c r="C195" s="84" t="str">
        <x:v>MFG-CA065</x:v>
      </x:c>
      <x:c r="D195" s="84" t="str">
        <x:v>Yes</x:v>
      </x:c>
      <x:c r="E195" s="84" t="str">
        <x:v>P-2 provision-level mapping derived from validated MFG-LAW146 family mapping.</x:v>
      </x:c>
    </x:row>
    <x:row r="196" ht="54" customHeight="1">
      <x:c r="A196" s="83" t="str">
        <x:v>MFG-PPCM195</x:v>
      </x:c>
      <x:c r="B196" s="84" t="str">
        <x:v>MFG-PROV195</x:v>
      </x:c>
      <x:c r="C196" s="84" t="str">
        <x:v>MFG-CA002</x:v>
      </x:c>
      <x:c r="D196" s="84" t="str">
        <x:v>Yes</x:v>
      </x:c>
      <x:c r="E196" s="84" t="str">
        <x:v>P-2 provision-level mapping derived from validated MFG-LAW146 family mapping.</x:v>
      </x:c>
    </x:row>
    <x:row r="197" ht="54" customHeight="1">
      <x:c r="A197" s="83" t="str">
        <x:v>MFG-PPCM196</x:v>
      </x:c>
      <x:c r="B197" s="84" t="str">
        <x:v>MFG-PROV196</x:v>
      </x:c>
      <x:c r="C197" s="84" t="str">
        <x:v>MFG-CA002</x:v>
      </x:c>
      <x:c r="D197" s="84" t="str">
        <x:v>Yes</x:v>
      </x:c>
      <x:c r="E197" s="84" t="str">
        <x:v>P-2 provision-level mapping derived from validated MFG-LAW150 family mapping.</x:v>
      </x:c>
    </x:row>
    <x:row r="198" ht="54" customHeight="1">
      <x:c r="A198" s="83" t="str">
        <x:v>MFG-PPCM197</x:v>
      </x:c>
      <x:c r="B198" s="84" t="str">
        <x:v>MFG-PROV197</x:v>
      </x:c>
      <x:c r="C198" s="84" t="str">
        <x:v>MFG-CA002</x:v>
      </x:c>
      <x:c r="D198" s="84" t="str">
        <x:v>Yes</x:v>
      </x:c>
      <x:c r="E198" s="84" t="str">
        <x:v>P-2 provision-level mapping derived from validated MFG-LAW150 family mapping.</x:v>
      </x:c>
    </x:row>
    <x:row r="199" ht="54" customHeight="1">
      <x:c r="A199" s="83" t="str">
        <x:v>MFG-PPCM198</x:v>
      </x:c>
      <x:c r="B199" s="84" t="str">
        <x:v>MFG-PROV198</x:v>
      </x:c>
      <x:c r="C199" s="84" t="str">
        <x:v>MFG-CA002</x:v>
      </x:c>
      <x:c r="D199" s="84" t="str">
        <x:v>Yes</x:v>
      </x:c>
      <x:c r="E199" s="84" t="str">
        <x:v>P-2 provision-level mapping derived from validated MFG-LAW152 family mapping.</x:v>
      </x:c>
    </x:row>
    <x:row r="200" ht="54" customHeight="1">
      <x:c r="A200" s="85" t="str">
        <x:v>MFG-PPCM199</x:v>
      </x:c>
      <x:c r="B200" s="86" t="str">
        <x:v>MFG-PROV199</x:v>
      </x:c>
      <x:c r="C200" s="86" t="str">
        <x:v>MFG-CA002</x:v>
      </x:c>
      <x:c r="D200" s="86" t="str">
        <x:v>Yes</x:v>
      </x:c>
      <x:c r="E200" s="86" t="str">
        <x:v>P-2 provision-level mapping derived from validated MFG-LAW152 family mapping.</x:v>
      </x:c>
    </x:row>
  </x:sheetData>
  <x:pageMargins left="0.7" right="0.7" top="0.75" bottom="0.75" header="0.3" footer="0.3"/>
  <x:legacyDrawing xmlns:r="http://schemas.openxmlformats.org/officeDocument/2006/relationships" r:id="R91567b41c779403c"/>
  <x:tableParts count="1">
    <x:tablePart xmlns:r="http://schemas.openxmlformats.org/officeDocument/2006/relationships" r:id="Rb219d92c6be64e8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9" hidden="0" customWidth="1"/>
    <x:col min="4" max="4" width="64" hidden="0" customWidth="1"/>
    <x:col min="5" max="5" width="34" hidden="0" customWidth="1"/>
    <x:col min="6" max="6" width="15" hidden="0" customWidth="1"/>
    <x:col min="7" max="7" width="22" hidden="0" customWidth="1"/>
    <x:col min="8" max="8" width="30" hidden="0" customWidth="1"/>
    <x:col min="9" max="9" width="25" hidden="0" customWidth="1"/>
    <x:col min="10" max="10" width="55" hidden="0" customWidth="1"/>
    <x:col min="11" max="11" width="12" hidden="0" customWidth="1"/>
    <x:col min="12" max="12" width="13" hidden="0" customWidth="1"/>
    <x:col min="13" max="13" width="10" hidden="0" customWidth="1"/>
    <x:col min="14" max="14" width="48" hidden="0" customWidth="1"/>
  </x:cols>
  <x:sheetData>
    <x:row r="1" ht="32" customHeight="1">
      <x:c r="A1" s="96" t="str">
        <x:v>Compliance ID</x:v>
      </x:c>
      <x:c r="B1" s="97" t="str">
        <x:v>Provision ID</x:v>
      </x:c>
      <x:c r="C1" s="97" t="str">
        <x:v>Compliance Area ID</x:v>
      </x:c>
      <x:c r="D1" s="97" t="str">
        <x:v>Compliance Requirement</x:v>
      </x:c>
      <x:c r="E1" s="97" t="str">
        <x:v>Compliance Objective</x:v>
      </x:c>
      <x:c r="F1" s="97" t="str">
        <x:v>Applicability</x:v>
      </x:c>
      <x:c r="G1" s="97" t="str">
        <x:v>Frequency</x:v>
      </x:c>
      <x:c r="H1" s="97" t="str">
        <x:v>Due Timeline</x:v>
      </x:c>
      <x:c r="I1" s="97" t="str">
        <x:v>Responsible Person</x:v>
      </x:c>
      <x:c r="J1" s="97" t="str">
        <x:v>Non-Compliance Consequence</x:v>
      </x:c>
      <x:c r="K1" s="97" t="str">
        <x:v>Priority</x:v>
      </x:c>
      <x:c r="L1" s="97" t="str">
        <x:v>Origin</x:v>
      </x:c>
      <x:c r="M1" s="97" t="str">
        <x:v>Active</x:v>
      </x:c>
      <x:c r="N1" s="98" t="str">
        <x:v>Remarks</x:v>
      </x:c>
    </x:row>
    <x:row r="2" ht="54" customHeight="1">
      <x:c r="A2" s="83" t="str">
        <x:v>MFG-COMP001</x:v>
      </x:c>
      <x:c r="B2" s="84" t="str">
        <x:v>MFG-PROV001</x:v>
      </x:c>
      <x:c r="C2" s="84" t="str">
        <x:v>MFG-CA001</x:v>
      </x:c>
      <x:c r="D2" s="84" t="str">
        <x:v>Pay an MSME supplier within the agreed statutory period and account for statutory interest where payment is delayed.</x:v>
      </x:c>
      <x:c r="E2" s="84" t="str">
        <x:v>MSME delayed-payment discipline</x:v>
      </x:c>
      <x:c r="F2" s="84" t="str">
        <x:v>Conditional</x:v>
      </x:c>
      <x:c r="G2" s="84" t="str">
        <x:v>Transaction-based</x:v>
      </x:c>
      <x:c r="H2" s="84" t="str">
        <x:v>Within the agreed period, not exceeding the statutory ceiling</x:v>
      </x:c>
      <x:c r="I2" s="84" t="str">
        <x:v>Procurement / Finance</x:v>
      </x:c>
      <x:c r="J2" s="84" t="str">
        <x:v>Direction, licence/consent/certificate action, monetary penalty, confiscation, recall, prosecution or other consequence available under Micro, Small and Medium Enterprises Development Act, 2006, depending on the contravention.</x:v>
      </x:c>
      <x:c r="K2" s="84" t="str">
        <x:v>High</x:v>
      </x:c>
      <x:c r="L2" s="84" t="str">
        <x:v>MFG-CORE</x:v>
      </x:c>
      <x:c r="M2" s="84" t="str">
        <x:v>Yes</x:v>
      </x:c>
      <x:c r="N2" s="84" t="str">
        <x:v>P-2 source-backed requirement; MFG-SRC002; Sections 15–17. P-3 audit/evidence/observation design intentionally not created.</x:v>
      </x:c>
    </x:row>
    <x:row r="3" ht="54" customHeight="1">
      <x:c r="A3" s="83" t="str">
        <x:v>MFG-COMP002</x:v>
      </x:c>
      <x:c r="B3" s="84" t="str">
        <x:v>MFG-PROV002</x:v>
      </x:c>
      <x:c r="C3" s="84" t="str">
        <x:v>MFG-CA132</x:v>
      </x:c>
      <x:c r="D3" s="84" t="str">
        <x:v>Do not enter or give effect to an agreement that causes or is likely to cause an appreciable adverse effect on competition.</x:v>
      </x:c>
      <x:c r="E3" s="84" t="str">
        <x:v>Anti-competitive agreements</x:v>
      </x:c>
      <x:c r="F3" s="84" t="str">
        <x:v>Conditional</x:v>
      </x:c>
      <x:c r="G3" s="84" t="str">
        <x:v>Continuous / Event-based</x:v>
      </x:c>
      <x:c r="H3" s="84" t="str">
        <x:v>Before or throughout the regulated activity</x:v>
      </x:c>
      <x:c r="I3" s="84" t="str">
        <x:v>Legal / Commercial</x:v>
      </x:c>
      <x:c r="J3" s="84" t="str">
        <x:v>Direction, licence/consent/certificate action, monetary penalty, confiscation, recall, prosecution or other consequence available under Competition Act, 2002 (as amended), depending on the contravention.</x:v>
      </x:c>
      <x:c r="K3" s="84" t="str">
        <x:v>High</x:v>
      </x:c>
      <x:c r="L3" s="84" t="str">
        <x:v>MFG-CORE</x:v>
      </x:c>
      <x:c r="M3" s="84" t="str">
        <x:v>Yes</x:v>
      </x:c>
      <x:c r="N3" s="84" t="str">
        <x:v>P-2 source-backed requirement; MFG-SRC003; Section 3. P-3 audit/evidence/observation design intentionally not created.</x:v>
      </x:c>
    </x:row>
    <x:row r="4" ht="54" customHeight="1">
      <x:c r="A4" s="83" t="str">
        <x:v>MFG-COMP003</x:v>
      </x:c>
      <x:c r="B4" s="84" t="str">
        <x:v>MFG-PROV003</x:v>
      </x:c>
      <x:c r="C4" s="84" t="str">
        <x:v>MFG-CA132</x:v>
      </x:c>
      <x:c r="D4" s="84" t="str">
        <x:v>Assess a proposed acquisition, merger or amalgamation against current combination thresholds and do not consummate a notifiable combination before clearance or expiry of the statutory period.</x:v>
      </x:c>
      <x:c r="E4" s="84" t="str">
        <x:v>Combination notification and standstill</x:v>
      </x:c>
      <x:c r="F4" s="84" t="str">
        <x:v>Conditional</x:v>
      </x:c>
      <x:c r="G4" s="84" t="str">
        <x:v>Event-based</x:v>
      </x:c>
      <x:c r="H4" s="84" t="str">
        <x:v>Before consummation</x:v>
      </x:c>
      <x:c r="I4" s="84" t="str">
        <x:v>Legal / Corporate Development</x:v>
      </x:c>
      <x:c r="J4" s="84" t="str">
        <x:v>Direction, licence/consent/certificate action, monetary penalty, confiscation, recall, prosecution or other consequence available under Competition Act, 2002 (as amended), depending on the contravention.</x:v>
      </x:c>
      <x:c r="K4" s="84" t="str">
        <x:v>Critical</x:v>
      </x:c>
      <x:c r="L4" s="84" t="str">
        <x:v>MFG-CORE</x:v>
      </x:c>
      <x:c r="M4" s="84" t="str">
        <x:v>Yes</x:v>
      </x:c>
      <x:c r="N4" s="84" t="str">
        <x:v>P-2 source-backed requirement; MFG-SRC003; Sections 5–6. P-3 audit/evidence/observation design intentionally not created.</x:v>
      </x:c>
    </x:row>
    <x:row r="5" ht="54" customHeight="1">
      <x:c r="A5" s="83" t="str">
        <x:v>MFG-COMP004</x:v>
      </x:c>
      <x:c r="B5" s="84" t="str">
        <x:v>MFG-PROV004</x:v>
      </x:c>
      <x:c r="C5" s="84" t="str">
        <x:v>MFG-CA114</x:v>
      </x:c>
      <x:c r="D5" s="84" t="str">
        <x:v>Prevent defective goods, unfair trade practices and misleading representations and implement corrective action when the CCPA exercises statutory powers.</x:v>
      </x:c>
      <x:c r="E5" s="84" t="str">
        <x:v>Consumer defect and unfair-trade control</x:v>
      </x:c>
      <x:c r="F5" s="84" t="str">
        <x:v>Conditional</x:v>
      </x:c>
      <x:c r="G5" s="84" t="str">
        <x:v>Continuous / Event-based</x:v>
      </x:c>
      <x:c r="H5" s="84" t="str">
        <x:v>Before or throughout the regulated activity</x:v>
      </x:c>
      <x:c r="I5" s="84" t="str">
        <x:v>Quality / Consumer Affairs</x:v>
      </x:c>
      <x:c r="J5" s="84" t="str">
        <x:v>Direction, licence/consent/certificate action, monetary penalty, confiscation, recall, prosecution or other consequence available under Consumer Protection Act, 2019, depending on the contravention.</x:v>
      </x:c>
      <x:c r="K5" s="84" t="str">
        <x:v>High</x:v>
      </x:c>
      <x:c r="L5" s="84" t="str">
        <x:v>MFG-CORE</x:v>
      </x:c>
      <x:c r="M5" s="84" t="str">
        <x:v>Yes</x:v>
      </x:c>
      <x:c r="N5" s="84" t="str">
        <x:v>P-2 source-backed requirement; MFG-SRC004; Sections 2(10), 2(34), 2(47) and 17–21. P-3 audit/evidence/observation design intentionally not created.</x:v>
      </x:c>
    </x:row>
    <x:row r="6" ht="54" customHeight="1">
      <x:c r="A6" s="83" t="str">
        <x:v>MFG-COMP005</x:v>
      </x:c>
      <x:c r="B6" s="84" t="str">
        <x:v>MFG-PROV005</x:v>
      </x:c>
      <x:c r="C6" s="84" t="str">
        <x:v>MFG-CA116</x:v>
      </x:c>
      <x:c r="D6" s="84" t="str">
        <x:v>Control manufacturing defects, design deviations, inadequate warnings and express-warranty failures that may create manufacturer product liability.</x:v>
      </x:c>
      <x:c r="E6" s="84" t="str">
        <x:v>Manufacturer product-liability control</x:v>
      </x:c>
      <x:c r="F6" s="84" t="str">
        <x:v>Conditional</x:v>
      </x:c>
      <x:c r="G6" s="84" t="str">
        <x:v>Continuous / Event-based</x:v>
      </x:c>
      <x:c r="H6" s="84" t="str">
        <x:v>Before or throughout the regulated activity</x:v>
      </x:c>
      <x:c r="I6" s="84" t="str">
        <x:v>Quality / Legal</x:v>
      </x:c>
      <x:c r="J6" s="84" t="str">
        <x:v>Direction, licence/consent/certificate action, monetary penalty, confiscation, recall, prosecution or other consequence available under Consumer Protection Act, 2019, depending on the contravention.</x:v>
      </x:c>
      <x:c r="K6" s="84" t="str">
        <x:v>Critical</x:v>
      </x:c>
      <x:c r="L6" s="84" t="str">
        <x:v>MFG-CORE</x:v>
      </x:c>
      <x:c r="M6" s="84" t="str">
        <x:v>Yes</x:v>
      </x:c>
      <x:c r="N6" s="84" t="str">
        <x:v>P-2 source-backed requirement; MFG-SRC004; Sections 82–87. P-3 audit/evidence/observation design intentionally not created.</x:v>
      </x:c>
    </x:row>
    <x:row r="7" ht="54" customHeight="1">
      <x:c r="A7" s="83" t="str">
        <x:v>MFG-COMP006</x:v>
      </x:c>
      <x:c r="B7" s="84" t="str">
        <x:v>MFG-PROV006</x:v>
      </x:c>
      <x:c r="C7" s="84" t="str">
        <x:v>MFG-CA114</x:v>
      </x:c>
      <x:c r="D7" s="84" t="str">
        <x:v>Where acting as an online seller, provide prescribed seller information, avoid misrepresentation and support grievance, refund and recall obligations.</x:v>
      </x:c>
      <x:c r="E7" s="84" t="str">
        <x:v>E-commerce seller disclosures and grievance duties</x:v>
      </x:c>
      <x:c r="F7" s="84" t="str">
        <x:v>Conditional</x:v>
      </x:c>
      <x:c r="G7" s="84" t="str">
        <x:v>Continuous / Event-based</x:v>
      </x:c>
      <x:c r="H7" s="84" t="str">
        <x:v>Before or throughout the regulated activity</x:v>
      </x:c>
      <x:c r="I7" s="84" t="str">
        <x:v>E-commerce / Consumer Affairs</x:v>
      </x:c>
      <x:c r="J7" s="84" t="str">
        <x:v>Direction, licence/consent/certificate action, monetary penalty, confiscation, recall, prosecution or other consequence available under Consumer Protection (E-Commerce) Rules, 2020 (as amended), depending on the contravention.</x:v>
      </x:c>
      <x:c r="K7" s="84" t="str">
        <x:v>High</x:v>
      </x:c>
      <x:c r="L7" s="84" t="str">
        <x:v>MFG-CORE</x:v>
      </x:c>
      <x:c r="M7" s="84" t="str">
        <x:v>Yes</x:v>
      </x:c>
      <x:c r="N7" s="84" t="str">
        <x:v>P-2 source-backed requirement; MFG-SRC005; Rule 6. P-3 audit/evidence/observation design intentionally not created.</x:v>
      </x:c>
    </x:row>
    <x:row r="8" ht="54" customHeight="1">
      <x:c r="A8" s="83" t="str">
        <x:v>MFG-COMP007</x:v>
      </x:c>
      <x:c r="B8" s="84" t="str">
        <x:v>MFG-PROV007</x:v>
      </x:c>
      <x:c r="C8" s="84" t="str">
        <x:v>MFG-CA115</x:v>
      </x:c>
      <x:c r="D8" s="84" t="str">
        <x:v>Ensure advertisements are truthful, capable of substantiation and do not conceal material information or exaggerate product performance.</x:v>
      </x:c>
      <x:c r="E8" s="84" t="str">
        <x:v>Valid and non-misleading advertisements</x:v>
      </x:c>
      <x:c r="F8" s="84" t="str">
        <x:v>Conditional</x:v>
      </x:c>
      <x:c r="G8" s="84" t="str">
        <x:v>Continuous / Event-based</x:v>
      </x:c>
      <x:c r="H8" s="84" t="str">
        <x:v>Before or throughout the regulated activity</x:v>
      </x:c>
      <x:c r="I8" s="84" t="str">
        <x:v>Marketing / Legal</x:v>
      </x:c>
      <x:c r="J8" s="84" t="str">
        <x:v>Direction, licence/consent/certificate action, monetary penalty, confiscation, recall, prosecution or other consequence available under Guidelines for Prevention of Misleading Advertisements and Endorsements for Misleading Advertisements, 2022, depending on the contravention.</x:v>
      </x:c>
      <x:c r="K8" s="84" t="str">
        <x:v>High</x:v>
      </x:c>
      <x:c r="L8" s="84" t="str">
        <x:v>MFG-CORE</x:v>
      </x:c>
      <x:c r="M8" s="84" t="str">
        <x:v>Yes</x:v>
      </x:c>
      <x:c r="N8" s="84" t="str">
        <x:v>P-2 source-backed requirement; MFG-SRC006; Guidelines 4–5. P-3 audit/evidence/observation design intentionally not created.</x:v>
      </x:c>
    </x:row>
    <x:row r="9" ht="54" customHeight="1">
      <x:c r="A9" s="83" t="str">
        <x:v>MFG-COMP008</x:v>
      </x:c>
      <x:c r="B9" s="84" t="str">
        <x:v>MFG-PROV008</x:v>
      </x:c>
      <x:c r="C9" s="84" t="str">
        <x:v>MFG-CA073</x:v>
      </x:c>
      <x:c r="D9" s="84" t="str">
        <x:v>Ensure a pre-packaged commodity bears declarations required by the Act and the applicable packaged-commodity rules.</x:v>
      </x:c>
      <x:c r="E9" s="84" t="str">
        <x:v>Pre-packaged commodity declarations</x:v>
      </x:c>
      <x:c r="F9" s="84" t="str">
        <x:v>Conditional</x:v>
      </x:c>
      <x:c r="G9" s="84" t="str">
        <x:v>Continuous / Event-based</x:v>
      </x:c>
      <x:c r="H9" s="84" t="str">
        <x:v>Before or throughout the regulated activity</x:v>
      </x:c>
      <x:c r="I9" s="84" t="str">
        <x:v>Packaging / Legal Metrology</x:v>
      </x:c>
      <x:c r="J9" s="84" t="str">
        <x:v>Direction, licence/consent/certificate action, monetary penalty, confiscation, recall, prosecution or other consequence available under Legal Metrology Act, 2009, depending on the contravention.</x:v>
      </x:c>
      <x:c r="K9" s="84" t="str">
        <x:v>High</x:v>
      </x:c>
      <x:c r="L9" s="84" t="str">
        <x:v>MFG-CORE</x:v>
      </x:c>
      <x:c r="M9" s="84" t="str">
        <x:v>Yes</x:v>
      </x:c>
      <x:c r="N9" s="84" t="str">
        <x:v>P-2 source-backed requirement; MFG-SRC008; Section 18. P-3 audit/evidence/observation design intentionally not created.</x:v>
      </x:c>
    </x:row>
    <x:row r="10" ht="54" customHeight="1">
      <x:c r="A10" s="83" t="str">
        <x:v>MFG-COMP009</x:v>
      </x:c>
      <x:c r="B10" s="84" t="str">
        <x:v>MFG-PROV009</x:v>
      </x:c>
      <x:c r="C10" s="84" t="str">
        <x:v>MFG-CA071</x:v>
      </x:c>
      <x:c r="D10" s="84" t="str">
        <x:v>Do not manufacture, repair or sell a regulated weight or measure without the licence required from the competent Controller.</x:v>
      </x:c>
      <x:c r="E10" s="84" t="str">
        <x:v>Licence for manufacture or repair of weights and measures</x:v>
      </x:c>
      <x:c r="F10" s="84" t="str">
        <x:v>Conditional</x:v>
      </x:c>
      <x:c r="G10" s="84" t="str">
        <x:v>Continuous / Event-based</x:v>
      </x:c>
      <x:c r="H10" s="84" t="str">
        <x:v>Before regulated activity</x:v>
      </x:c>
      <x:c r="I10" s="84" t="str">
        <x:v>Product Compliance</x:v>
      </x:c>
      <x:c r="J10" s="84" t="str">
        <x:v>Direction, licence/consent/certificate action, monetary penalty, confiscation, recall, prosecution or other consequence available under Legal Metrology Act, 2009, depending on the contravention.</x:v>
      </x:c>
      <x:c r="K10" s="84" t="str">
        <x:v>Critical</x:v>
      </x:c>
      <x:c r="L10" s="84" t="str">
        <x:v>MFG-CORE</x:v>
      </x:c>
      <x:c r="M10" s="84" t="str">
        <x:v>Yes</x:v>
      </x:c>
      <x:c r="N10" s="84" t="str">
        <x:v>P-2 source-backed requirement; MFG-SRC008; Section 23. P-3 audit/evidence/observation design intentionally not created.</x:v>
      </x:c>
    </x:row>
    <x:row r="11" ht="54" customHeight="1">
      <x:c r="A11" s="83" t="str">
        <x:v>MFG-COMP010</x:v>
      </x:c>
      <x:c r="B11" s="84" t="str">
        <x:v>MFG-PROV010</x:v>
      </x:c>
      <x:c r="C11" s="84" t="str">
        <x:v>MFG-CA071</x:v>
      </x:c>
      <x:c r="D11" s="84" t="str">
        <x:v>Present regulated weights and measures for verification and stamping before use in trade and at prescribed re-verification intervals.</x:v>
      </x:c>
      <x:c r="E11" s="84" t="str">
        <x:v>Verification and stamping of weights and measures</x:v>
      </x:c>
      <x:c r="F11" s="84" t="str">
        <x:v>Conditional</x:v>
      </x:c>
      <x:c r="G11" s="84" t="str">
        <x:v>Before use and periodically</x:v>
      </x:c>
      <x:c r="H11" s="84" t="str">
        <x:v>Before use / before stamp expiry</x:v>
      </x:c>
      <x:c r="I11" s="84" t="str">
        <x:v>Engineering / Legal Metrology</x:v>
      </x:c>
      <x:c r="J11" s="84" t="str">
        <x:v>Direction, licence/consent/certificate action, monetary penalty, confiscation, recall, prosecution or other consequence available under Legal Metrology Act, 2009, depending on the contravention.</x:v>
      </x:c>
      <x:c r="K11" s="84" t="str">
        <x:v>Critical</x:v>
      </x:c>
      <x:c r="L11" s="84" t="str">
        <x:v>MFG-CORE</x:v>
      </x:c>
      <x:c r="M11" s="84" t="str">
        <x:v>Yes</x:v>
      </x:c>
      <x:c r="N11" s="84" t="str">
        <x:v>P-2 source-backed requirement; MFG-SRC008; Section 24. P-3 audit/evidence/observation design intentionally not created.</x:v>
      </x:c>
    </x:row>
    <x:row r="12" ht="54" customHeight="1">
      <x:c r="A12" s="83" t="str">
        <x:v>MFG-COMP011</x:v>
      </x:c>
      <x:c r="B12" s="84" t="str">
        <x:v>MFG-PROV011</x:v>
      </x:c>
      <x:c r="C12" s="84" t="str">
        <x:v>MFG-CA073</x:v>
      </x:c>
      <x:c r="D12" s="84" t="str">
        <x:v>Place each applicable declaration—including manufacturer/packer/importer identity, generic name, net quantity, month/year, price and consumer-care particulars—in the prescribed manner on the package.</x:v>
      </x:c>
      <x:c r="E12" s="84" t="str">
        <x:v>Mandatory package declarations</x:v>
      </x:c>
      <x:c r="F12" s="84" t="str">
        <x:v>Conditional</x:v>
      </x:c>
      <x:c r="G12" s="84" t="str">
        <x:v>Continuous / Event-based</x:v>
      </x:c>
      <x:c r="H12" s="84" t="str">
        <x:v>Before or throughout the regulated activity</x:v>
      </x:c>
      <x:c r="I12" s="84" t="str">
        <x:v>Packaging / Legal Metrology</x:v>
      </x:c>
      <x:c r="J12" s="84" t="str">
        <x:v>Direction, licence/consent/certificate action, monetary penalty, confiscation, recall, prosecution or other consequence available under Legal Metrology (Packaged Commodities) Rules, 2011 (as amended), depending on the contravention.</x:v>
      </x:c>
      <x:c r="K12" s="84" t="str">
        <x:v>Critical</x:v>
      </x:c>
      <x:c r="L12" s="84" t="str">
        <x:v>MFG-CORE</x:v>
      </x:c>
      <x:c r="M12" s="84" t="str">
        <x:v>Yes</x:v>
      </x:c>
      <x:c r="N12" s="84" t="str">
        <x:v>P-2 source-backed requirement; MFG-SRC010; Rule 6. P-3 audit/evidence/observation design intentionally not created.</x:v>
      </x:c>
    </x:row>
    <x:row r="13" ht="54" customHeight="1">
      <x:c r="A13" s="83" t="str">
        <x:v>MFG-COMP012</x:v>
      </x:c>
      <x:c r="B13" s="84" t="str">
        <x:v>MFG-PROV012</x:v>
      </x:c>
      <x:c r="C13" s="84" t="str">
        <x:v>MFG-CA074</x:v>
      </x:c>
      <x:c r="D13" s="84" t="str">
        <x:v>Obtain and maintain registration for the applicable manufacturer, packer or importer role under the Packaged Commodities Rules.</x:v>
      </x:c>
      <x:c r="E13" s="84" t="str">
        <x:v>Manufacturer, packer and importer registration</x:v>
      </x:c>
      <x:c r="F13" s="84" t="str">
        <x:v>Conditional</x:v>
      </x:c>
      <x:c r="G13" s="84" t="str">
        <x:v>Continuous / Event-based</x:v>
      </x:c>
      <x:c r="H13" s="84" t="str">
        <x:v>Before or within the prescribed period after commencing the role</x:v>
      </x:c>
      <x:c r="I13" s="84" t="str">
        <x:v>Legal Metrology / Compliance</x:v>
      </x:c>
      <x:c r="J13" s="84" t="str">
        <x:v>Direction, licence/consent/certificate action, monetary penalty, confiscation, recall, prosecution or other consequence available under Legal Metrology (Packaged Commodities) Rules, 2011 (as amended), depending on the contravention.</x:v>
      </x:c>
      <x:c r="K13" s="84" t="str">
        <x:v>High</x:v>
      </x:c>
      <x:c r="L13" s="84" t="str">
        <x:v>MFG-CORE</x:v>
      </x:c>
      <x:c r="M13" s="84" t="str">
        <x:v>Yes</x:v>
      </x:c>
      <x:c r="N13" s="84" t="str">
        <x:v>P-2 source-backed requirement; MFG-SRC010; Rule 27. P-3 audit/evidence/observation design intentionally not created.</x:v>
      </x:c>
    </x:row>
    <x:row r="14" ht="54" customHeight="1">
      <x:c r="A14" s="83" t="str">
        <x:v>MFG-COMP013</x:v>
      </x:c>
      <x:c r="B14" s="84" t="str">
        <x:v>MFG-PROV013</x:v>
      </x:c>
      <x:c r="C14" s="84" t="str">
        <x:v>MFG-CA064</x:v>
      </x:c>
      <x:c r="D14" s="84" t="str">
        <x:v>Where the Central Government has made conformity compulsory for the exact product, manufacture or supply only under the applicable BIS licence or certificate and use the Standard Mark only as authorised.</x:v>
      </x:c>
      <x:c r="E14" s="84" t="str">
        <x:v>Compulsory standard-mark and licence control</x:v>
      </x:c>
      <x:c r="F14" s="84" t="str">
        <x:v>Conditional</x:v>
      </x:c>
      <x:c r="G14" s="84" t="str">
        <x:v>Continuous / Event-based</x:v>
      </x:c>
      <x:c r="H14" s="84" t="str">
        <x:v>Before or throughout the regulated activity</x:v>
      </x:c>
      <x:c r="I14" s="84" t="str">
        <x:v>Product Compliance / Quality</x:v>
      </x:c>
      <x:c r="J14" s="84" t="str">
        <x:v>Direction, licence/consent/certificate action, monetary penalty, confiscation, recall, prosecution or other consequence available under Bureau of Indian Standards Act, 2016, depending on the contravention.</x:v>
      </x:c>
      <x:c r="K14" s="84" t="str">
        <x:v>Critical</x:v>
      </x:c>
      <x:c r="L14" s="84" t="str">
        <x:v>MFG-CORE</x:v>
      </x:c>
      <x:c r="M14" s="84" t="str">
        <x:v>Yes</x:v>
      </x:c>
      <x:c r="N14" s="84" t="str">
        <x:v>P-2 source-backed requirement; MFG-SRC012; Sections 16–17. P-3 audit/evidence/observation design intentionally not created.</x:v>
      </x:c>
    </x:row>
    <x:row r="15" ht="54" customHeight="1">
      <x:c r="A15" s="83" t="str">
        <x:v>MFG-COMP014</x:v>
      </x:c>
      <x:c r="B15" s="84" t="str">
        <x:v>MFG-PROV014</x:v>
      </x:c>
      <x:c r="C15" s="84" t="str">
        <x:v>MFG-CA063</x:v>
      </x:c>
      <x:c r="D15" s="84" t="str">
        <x:v>Maintain conformity to the applicable Indian Standard and licence conditions and cooperate with BIS inspection, sampling and surveillance.</x:v>
      </x:c>
      <x:c r="E15" s="84" t="str">
        <x:v>Conformity licence conditions and surveillance</x:v>
      </x:c>
      <x:c r="F15" s="84" t="str">
        <x:v>Conditional</x:v>
      </x:c>
      <x:c r="G15" s="84" t="str">
        <x:v>Continuous / Event-based</x:v>
      </x:c>
      <x:c r="H15" s="84" t="str">
        <x:v>Before or throughout the regulated activity</x:v>
      </x:c>
      <x:c r="I15" s="84" t="str">
        <x:v>Quality / Product Compliance</x:v>
      </x:c>
      <x:c r="J15" s="84" t="str">
        <x:v>Direction, licence/consent/certificate action, monetary penalty, confiscation, recall, prosecution or other consequence available under Bureau of Indian Standards Act, 2016, depending on the contravention.</x:v>
      </x:c>
      <x:c r="K15" s="84" t="str">
        <x:v>High</x:v>
      </x:c>
      <x:c r="L15" s="84" t="str">
        <x:v>MFG-CORE</x:v>
      </x:c>
      <x:c r="M15" s="84" t="str">
        <x:v>Yes</x:v>
      </x:c>
      <x:c r="N15" s="84" t="str">
        <x:v>P-2 source-backed requirement; MFG-SRC012; Sections 28–29. P-3 audit/evidence/observation design intentionally not created.</x:v>
      </x:c>
    </x:row>
    <x:row r="16" ht="54" customHeight="1">
      <x:c r="A16" s="83" t="str">
        <x:v>MFG-COMP015</x:v>
      </x:c>
      <x:c r="B16" s="84" t="str">
        <x:v>MFG-PROV015</x:v>
      </x:c>
      <x:c r="C16" s="84" t="str">
        <x:v>MFG-CA064</x:v>
      </x:c>
      <x:c r="D16" s="84" t="str">
        <x:v>Register each covered product model under the applicable standard before manufacture for sale, import, storage, sale or distribution and apply the prescribed marking.</x:v>
      </x:c>
      <x:c r="E16" s="84" t="str">
        <x:v>Compulsory registration for listed electronics and IT goods</x:v>
      </x:c>
      <x:c r="F16" s="84" t="str">
        <x:v>Conditional</x:v>
      </x:c>
      <x:c r="G16" s="84" t="str">
        <x:v>Continuous / Event-based</x:v>
      </x:c>
      <x:c r="H16" s="84" t="str">
        <x:v>Before manufacture for sale or market placement</x:v>
      </x:c>
      <x:c r="I16" s="84" t="str">
        <x:v>Product Compliance</x:v>
      </x:c>
      <x:c r="J16" s="84" t="str">
        <x:v>Direction, licence/consent/certificate action, monetary penalty, confiscation, recall, prosecution or other consequence available under Electronics and Information Technology Goods (Requirement of Compulsory Registration) Order, 2021 (as amended), depending on the contravention.</x:v>
      </x:c>
      <x:c r="K16" s="84" t="str">
        <x:v>Critical</x:v>
      </x:c>
      <x:c r="L16" s="84" t="str">
        <x:v>MFG-D26</x:v>
      </x:c>
      <x:c r="M16" s="84" t="str">
        <x:v>Yes</x:v>
      </x:c>
      <x:c r="N16" s="84" t="str">
        <x:v>P-2 source-backed requirement; MFG-SRC015; Paragraph 3 and current Schedule. P-3 audit/evidence/observation design intentionally not created.</x:v>
      </x:c>
    </x:row>
    <x:row r="17" ht="54" customHeight="1">
      <x:c r="A17" s="83" t="str">
        <x:v>MFG-COMP016</x:v>
      </x:c>
      <x:c r="B17" s="84" t="str">
        <x:v>MFG-PROV016</x:v>
      </x:c>
      <x:c r="C17" s="84" t="str">
        <x:v>MFG-CA064</x:v>
      </x:c>
      <x:c r="D17" s="84" t="str">
        <x:v>Conform covered toys to the applicable Indian Standard and place them on the market only under a valid BIS licence bearing the Standard Mark.</x:v>
      </x:c>
      <x:c r="E17" s="84" t="str">
        <x:v>Toy conformity and Standard Mark</x:v>
      </x:c>
      <x:c r="F17" s="84" t="str">
        <x:v>Conditional</x:v>
      </x:c>
      <x:c r="G17" s="84" t="str">
        <x:v>Continuous / Event-based</x:v>
      </x:c>
      <x:c r="H17" s="84" t="str">
        <x:v>Before manufacture for sale / market placement</x:v>
      </x:c>
      <x:c r="I17" s="84" t="str">
        <x:v>Quality / Product Compliance</x:v>
      </x:c>
      <x:c r="J17" s="84" t="str">
        <x:v>Direction, licence/consent/certificate action, monetary penalty, confiscation, recall, prosecution or other consequence available under Toys (Quality Control) Order, 2020 (as amended), depending on the contravention.</x:v>
      </x:c>
      <x:c r="K17" s="84" t="str">
        <x:v>Critical</x:v>
      </x:c>
      <x:c r="L17" s="84" t="str">
        <x:v>MFG-D32</x:v>
      </x:c>
      <x:c r="M17" s="84" t="str">
        <x:v>Yes</x:v>
      </x:c>
      <x:c r="N17" s="84" t="str">
        <x:v>P-2 source-backed requirement; MFG-SRC016; Paragraphs 2–3 and applicable Indian Standards. P-3 audit/evidence/observation design intentionally not created.</x:v>
      </x:c>
    </x:row>
    <x:row r="18" ht="54" customHeight="1">
      <x:c r="A18" s="83" t="str">
        <x:v>MFG-COMP017</x:v>
      </x:c>
      <x:c r="B18" s="84" t="str">
        <x:v>MFG-PROV017</x:v>
      </x:c>
      <x:c r="C18" s="84" t="str">
        <x:v>MFG-CA024</x:v>
      </x:c>
      <x:c r="D18" s="84" t="str">
        <x:v>Pay every covered employee not less than the notified minimum rate of wages applicable to the category and location.</x:v>
      </x:c>
      <x:c r="E18" s="84" t="str">
        <x:v>Minimum wage payment</x:v>
      </x:c>
      <x:c r="F18" s="84" t="str">
        <x:v>Conditional</x:v>
      </x:c>
      <x:c r="G18" s="84" t="str">
        <x:v>Each wage period</x:v>
      </x:c>
      <x:c r="H18" s="84" t="str">
        <x:v>On each wage payment date</x:v>
      </x:c>
      <x:c r="I18" s="84" t="str">
        <x:v>HR / Payroll</x:v>
      </x:c>
      <x:c r="J18" s="84" t="str">
        <x:v>Direction, licence/consent/certificate action, monetary penalty, confiscation, recall, prosecution or other consequence available under Code on Wages, 2019, depending on the contravention.</x:v>
      </x:c>
      <x:c r="K18" s="84" t="str">
        <x:v>Critical</x:v>
      </x:c>
      <x:c r="L18" s="84" t="str">
        <x:v>MFG-CORE</x:v>
      </x:c>
      <x:c r="M18" s="84" t="str">
        <x:v>Yes</x:v>
      </x:c>
      <x:c r="N18" s="84" t="str">
        <x:v>P-2 source-backed requirement; MFG-SRC019; Section 5. P-3 audit/evidence/observation design intentionally not created.</x:v>
      </x:c>
    </x:row>
    <x:row r="19" ht="54" customHeight="1">
      <x:c r="A19" s="83" t="str">
        <x:v>MFG-COMP018</x:v>
      </x:c>
      <x:c r="B19" s="84" t="str">
        <x:v>MFG-PROV018</x:v>
      </x:c>
      <x:c r="C19" s="84" t="str">
        <x:v>MFG-CA025</x:v>
      </x:c>
      <x:c r="D19" s="84" t="str">
        <x:v>Pay wages within the statutory timeline and make only deductions authorised by the Code.</x:v>
      </x:c>
      <x:c r="E19" s="84" t="str">
        <x:v>Timely wage payment and deductions</x:v>
      </x:c>
      <x:c r="F19" s="84" t="str">
        <x:v>Conditional</x:v>
      </x:c>
      <x:c r="G19" s="84" t="str">
        <x:v>Each wage period</x:v>
      </x:c>
      <x:c r="H19" s="84" t="str">
        <x:v>Within the statutory wage-payment timeline</x:v>
      </x:c>
      <x:c r="I19" s="84" t="str">
        <x:v>HR / Payroll</x:v>
      </x:c>
      <x:c r="J19" s="84" t="str">
        <x:v>Direction, licence/consent/certificate action, monetary penalty, confiscation, recall, prosecution or other consequence available under Code on Wages, 2019, depending on the contravention.</x:v>
      </x:c>
      <x:c r="K19" s="84" t="str">
        <x:v>Critical</x:v>
      </x:c>
      <x:c r="L19" s="84" t="str">
        <x:v>MFG-CORE</x:v>
      </x:c>
      <x:c r="M19" s="84" t="str">
        <x:v>Yes</x:v>
      </x:c>
      <x:c r="N19" s="84" t="str">
        <x:v>P-2 source-backed requirement; MFG-SRC019; Sections 17–18. P-3 audit/evidence/observation design intentionally not created.</x:v>
      </x:c>
    </x:row>
    <x:row r="20" ht="54" customHeight="1">
      <x:c r="A20" s="83" t="str">
        <x:v>MFG-COMP019</x:v>
      </x:c>
      <x:c r="B20" s="84" t="str">
        <x:v>MFG-PROV019</x:v>
      </x:c>
      <x:c r="C20" s="84" t="str">
        <x:v>MFG-CA025</x:v>
      </x:c>
      <x:c r="D20" s="84" t="str">
        <x:v>Pay overtime at not less than the prescribed rate and maintain the wage period in accordance with the Code and applicable rules.</x:v>
      </x:c>
      <x:c r="E20" s="84" t="str">
        <x:v>Overtime and wage-period control</x:v>
      </x:c>
      <x:c r="F20" s="84" t="str">
        <x:v>Conditional</x:v>
      </x:c>
      <x:c r="G20" s="84" t="str">
        <x:v>Each wage period</x:v>
      </x:c>
      <x:c r="H20" s="84" t="str">
        <x:v>Before or throughout the regulated activity</x:v>
      </x:c>
      <x:c r="I20" s="84" t="str">
        <x:v>HR / Payroll</x:v>
      </x:c>
      <x:c r="J20" s="84" t="str">
        <x:v>Direction, licence/consent/certificate action, monetary penalty, confiscation, recall, prosecution or other consequence available under Code on Wages, 2019, depending on the contravention.</x:v>
      </x:c>
      <x:c r="K20" s="84" t="str">
        <x:v>High</x:v>
      </x:c>
      <x:c r="L20" s="84" t="str">
        <x:v>MFG-CORE</x:v>
      </x:c>
      <x:c r="M20" s="84" t="str">
        <x:v>Yes</x:v>
      </x:c>
      <x:c r="N20" s="84" t="str">
        <x:v>P-2 source-backed requirement; MFG-SRC019; Sections 13–15. P-3 audit/evidence/observation design intentionally not created.</x:v>
      </x:c>
    </x:row>
    <x:row r="21" ht="54" customHeight="1">
      <x:c r="A21" s="83" t="str">
        <x:v>MFG-COMP020</x:v>
      </x:c>
      <x:c r="B21" s="84" t="str">
        <x:v>MFG-PROV020</x:v>
      </x:c>
      <x:c r="C21" s="84" t="str">
        <x:v>MFG-CA024</x:v>
      </x:c>
      <x:c r="D21" s="84" t="str">
        <x:v>Do not discriminate on the ground of gender in wages for the same or similar work or in recruitment, except where employment is restricted by law.</x:v>
      </x:c>
      <x:c r="E21" s="84" t="str">
        <x:v>Gender non-discrimination in wages and recruitment</x:v>
      </x:c>
      <x:c r="F21" s="84" t="str">
        <x:v>Conditional</x:v>
      </x:c>
      <x:c r="G21" s="84" t="str">
        <x:v>Continuous / Event-based</x:v>
      </x:c>
      <x:c r="H21" s="84" t="str">
        <x:v>Before or throughout the regulated activity</x:v>
      </x:c>
      <x:c r="I21" s="84" t="str">
        <x:v>HR</x:v>
      </x:c>
      <x:c r="J21" s="84" t="str">
        <x:v>Direction, licence/consent/certificate action, monetary penalty, confiscation, recall, prosecution or other consequence available under Code on Wages, 2019, depending on the contravention.</x:v>
      </x:c>
      <x:c r="K21" s="84" t="str">
        <x:v>High</x:v>
      </x:c>
      <x:c r="L21" s="84" t="str">
        <x:v>MFG-CORE</x:v>
      </x:c>
      <x:c r="M21" s="84" t="str">
        <x:v>Yes</x:v>
      </x:c>
      <x:c r="N21" s="84" t="str">
        <x:v>P-2 source-backed requirement; MFG-SRC019; Section 3. P-3 audit/evidence/observation design intentionally not created.</x:v>
      </x:c>
    </x:row>
    <x:row r="22" ht="54" customHeight="1">
      <x:c r="A22" s="83" t="str">
        <x:v>MFG-COMP021</x:v>
      </x:c>
      <x:c r="B22" s="84" t="str">
        <x:v>MFG-PROV021</x:v>
      </x:c>
      <x:c r="C22" s="84" t="str">
        <x:v>MFG-CA024</x:v>
      </x:c>
      <x:c r="D22" s="84" t="str">
        <x:v>For Central-jurisdiction employees, apply the prescribed normal working day, weekly rest and substituted-rest conditions.</x:v>
      </x:c>
      <x:c r="E22" s="84" t="str">
        <x:v>Normal working day and weekly rest</x:v>
      </x:c>
      <x:c r="F22" s="84" t="str">
        <x:v>Conditional</x:v>
      </x:c>
      <x:c r="G22" s="84" t="str">
        <x:v>Weekly</x:v>
      </x:c>
      <x:c r="H22" s="84" t="str">
        <x:v>Before scheduling work</x:v>
      </x:c>
      <x:c r="I22" s="84" t="str">
        <x:v>HR / Operations</x:v>
      </x:c>
      <x:c r="J22" s="84" t="str">
        <x:v>Direction, licence/consent/certificate action, monetary penalty, confiscation, recall, prosecution or other consequence available under Code on Wages (Central) Rules, 2026, depending on the contravention.</x:v>
      </x:c>
      <x:c r="K22" s="84" t="str">
        <x:v>High</x:v>
      </x:c>
      <x:c r="L22" s="84" t="str">
        <x:v>MFG-CORE</x:v>
      </x:c>
      <x:c r="M22" s="84" t="str">
        <x:v>Yes</x:v>
      </x:c>
      <x:c r="N22" s="84" t="str">
        <x:v>P-2 source-backed requirement; MFG-SRC020; Rules 5–6. P-3 audit/evidence/observation design intentionally not created.</x:v>
      </x:c>
    </x:row>
    <x:row r="23" ht="54" customHeight="1">
      <x:c r="A23" s="83" t="str">
        <x:v>MFG-COMP022</x:v>
      </x:c>
      <x:c r="B23" s="84" t="str">
        <x:v>MFG-PROV022</x:v>
      </x:c>
      <x:c r="C23" s="84" t="str">
        <x:v>MFG-CA024</x:v>
      </x:c>
      <x:c r="D23" s="84" t="str">
        <x:v>Maintain the prescribed wage, deduction, overtime and related records and issue wage slips in the form and manner required by the Central Rules.</x:v>
      </x:c>
      <x:c r="E23" s="84" t="str">
        <x:v>Wage records and employee wage slips</x:v>
      </x:c>
      <x:c r="F23" s="84" t="str">
        <x:v>Conditional</x:v>
      </x:c>
      <x:c r="G23" s="84" t="str">
        <x:v>Each wage period / as prescribed</x:v>
      </x:c>
      <x:c r="H23" s="84" t="str">
        <x:v>At wage payment and statutory filing dates</x:v>
      </x:c>
      <x:c r="I23" s="84" t="str">
        <x:v>HR / Payroll</x:v>
      </x:c>
      <x:c r="J23" s="84" t="str">
        <x:v>Direction, licence/consent/certificate action, monetary penalty, confiscation, recall, prosecution or other consequence available under Code on Wages (Central) Rules, 2026, depending on the contravention.</x:v>
      </x:c>
      <x:c r="K23" s="84" t="str">
        <x:v>High</x:v>
      </x:c>
      <x:c r="L23" s="84" t="str">
        <x:v>MFG-CORE</x:v>
      </x:c>
      <x:c r="M23" s="84" t="str">
        <x:v>Yes</x:v>
      </x:c>
      <x:c r="N23" s="84" t="str">
        <x:v>P-2 source-backed requirement; MFG-SRC020; Applicable register, wage-slip and return rules and prescribed forms. P-3 audit/evidence/observation design intentionally not created.</x:v>
      </x:c>
    </x:row>
    <x:row r="24" ht="54" customHeight="1">
      <x:c r="A24" s="83" t="str">
        <x:v>MFG-COMP023</x:v>
      </x:c>
      <x:c r="B24" s="84" t="str">
        <x:v>MFG-PROV023</x:v>
      </x:c>
      <x:c r="C24" s="84" t="str">
        <x:v>MFG-CA026</x:v>
      </x:c>
      <x:c r="D24" s="84" t="str">
        <x:v>Register covered establishments and employees and pay employer and employee contributions under the applicable social-security chapter and scheme.</x:v>
      </x:c>
      <x:c r="E24" s="84" t="str">
        <x:v>Provident fund and employee state insurance contributions</x:v>
      </x:c>
      <x:c r="F24" s="84" t="str">
        <x:v>Conditional</x:v>
      </x:c>
      <x:c r="G24" s="84" t="str">
        <x:v>Monthly / as prescribed</x:v>
      </x:c>
      <x:c r="H24" s="84" t="str">
        <x:v>By the statutory due date</x:v>
      </x:c>
      <x:c r="I24" s="84" t="str">
        <x:v>HR / Payroll</x:v>
      </x:c>
      <x:c r="J24" s="84" t="str">
        <x:v>Direction, licence/consent/certificate action, monetary penalty, confiscation, recall, prosecution or other consequence available under Code on Social Security, 2020, depending on the contravention.</x:v>
      </x:c>
      <x:c r="K24" s="84" t="str">
        <x:v>Critical</x:v>
      </x:c>
      <x:c r="L24" s="84" t="str">
        <x:v>MFG-CORE</x:v>
      </x:c>
      <x:c r="M24" s="84" t="str">
        <x:v>Yes</x:v>
      </x:c>
      <x:c r="N24" s="84" t="str">
        <x:v>P-2 source-backed requirement; MFG-SRC021; Chapters III–IV. P-3 audit/evidence/observation design intentionally not created.</x:v>
      </x:c>
    </x:row>
    <x:row r="25" ht="54" customHeight="1">
      <x:c r="A25" s="83" t="str">
        <x:v>MFG-COMP024</x:v>
      </x:c>
      <x:c r="B25" s="84" t="str">
        <x:v>MFG-PROV024</x:v>
      </x:c>
      <x:c r="C25" s="84" t="str">
        <x:v>MFG-CA026</x:v>
      </x:c>
      <x:c r="D25" s="84" t="str">
        <x:v>Determine and pay gratuity to an eligible employee or nominee when the statutory event and eligibility conditions arise.</x:v>
      </x:c>
      <x:c r="E25" s="84" t="str">
        <x:v>Gratuity entitlement and payment</x:v>
      </x:c>
      <x:c r="F25" s="84" t="str">
        <x:v>Conditional</x:v>
      </x:c>
      <x:c r="G25" s="84" t="str">
        <x:v>Event-based</x:v>
      </x:c>
      <x:c r="H25" s="84" t="str">
        <x:v>Within the statutory period</x:v>
      </x:c>
      <x:c r="I25" s="84" t="str">
        <x:v>HR / Finance</x:v>
      </x:c>
      <x:c r="J25" s="84" t="str">
        <x:v>Direction, licence/consent/certificate action, monetary penalty, confiscation, recall, prosecution or other consequence available under Code on Social Security, 2020, depending on the contravention.</x:v>
      </x:c>
      <x:c r="K25" s="84" t="str">
        <x:v>Critical</x:v>
      </x:c>
      <x:c r="L25" s="84" t="str">
        <x:v>MFG-CORE</x:v>
      </x:c>
      <x:c r="M25" s="84" t="str">
        <x:v>Yes</x:v>
      </x:c>
      <x:c r="N25" s="84" t="str">
        <x:v>P-2 source-backed requirement; MFG-SRC021; Chapter V. P-3 audit/evidence/observation design intentionally not created.</x:v>
      </x:c>
    </x:row>
    <x:row r="26" ht="54" customHeight="1">
      <x:c r="A26" s="83" t="str">
        <x:v>MFG-COMP025</x:v>
      </x:c>
      <x:c r="B26" s="84" t="str">
        <x:v>MFG-PROV025</x:v>
      </x:c>
      <x:c r="C26" s="84" t="str">
        <x:v>MFG-CA026</x:v>
      </x:c>
      <x:c r="D26" s="84" t="str">
        <x:v>Provide maternity benefit, medical bonus and protected leave and do not dismiss or disadvantage a woman employee contrary to the Code.</x:v>
      </x:c>
      <x:c r="E26" s="84" t="str">
        <x:v>Maternity benefit protection</x:v>
      </x:c>
      <x:c r="F26" s="84" t="str">
        <x:v>Conditional</x:v>
      </x:c>
      <x:c r="G26" s="84" t="str">
        <x:v>Event-based</x:v>
      </x:c>
      <x:c r="H26" s="84" t="str">
        <x:v>As the entitlement becomes due</x:v>
      </x:c>
      <x:c r="I26" s="84" t="str">
        <x:v>HR</x:v>
      </x:c>
      <x:c r="J26" s="84" t="str">
        <x:v>Direction, licence/consent/certificate action, monetary penalty, confiscation, recall, prosecution or other consequence available under Code on Social Security, 2020, depending on the contravention.</x:v>
      </x:c>
      <x:c r="K26" s="84" t="str">
        <x:v>Critical</x:v>
      </x:c>
      <x:c r="L26" s="84" t="str">
        <x:v>MFG-CORE</x:v>
      </x:c>
      <x:c r="M26" s="84" t="str">
        <x:v>Yes</x:v>
      </x:c>
      <x:c r="N26" s="84" t="str">
        <x:v>P-2 source-backed requirement; MFG-SRC021; Chapter VI. P-3 audit/evidence/observation design intentionally not created.</x:v>
      </x:c>
    </x:row>
    <x:row r="27" ht="54" customHeight="1">
      <x:c r="A27" s="83" t="str">
        <x:v>MFG-COMP026</x:v>
      </x:c>
      <x:c r="B27" s="84" t="str">
        <x:v>MFG-PROV026</x:v>
      </x:c>
      <x:c r="C27" s="84" t="str">
        <x:v>MFG-CA026</x:v>
      </x:c>
      <x:c r="D27" s="84" t="str">
        <x:v>Maintain coverage data, nominations, contribution records and prescribed returns for every activated social-security chapter.</x:v>
      </x:c>
      <x:c r="E27" s="84" t="str">
        <x:v>Social-security registration, records and returns</x:v>
      </x:c>
      <x:c r="F27" s="84" t="str">
        <x:v>Conditional</x:v>
      </x:c>
      <x:c r="G27" s="84" t="str">
        <x:v>Monthly / annual / event-based</x:v>
      </x:c>
      <x:c r="H27" s="84" t="str">
        <x:v>By each scheme due date</x:v>
      </x:c>
      <x:c r="I27" s="84" t="str">
        <x:v>HR / Payroll</x:v>
      </x:c>
      <x:c r="J27" s="84" t="str">
        <x:v>Direction, licence/consent/certificate action, monetary penalty, confiscation, recall, prosecution or other consequence available under Code on Social Security, 2020, depending on the contravention.</x:v>
      </x:c>
      <x:c r="K27" s="84" t="str">
        <x:v>High</x:v>
      </x:c>
      <x:c r="L27" s="84" t="str">
        <x:v>MFG-CORE</x:v>
      </x:c>
      <x:c r="M27" s="84" t="str">
        <x:v>Yes</x:v>
      </x:c>
      <x:c r="N27" s="84" t="str">
        <x:v>P-2 source-backed requirement; MFG-SRC021; Applicable Code chapters and schemes. P-3 audit/evidence/observation design intentionally not created.</x:v>
      </x:c>
    </x:row>
    <x:row r="28" ht="54" customHeight="1">
      <x:c r="A28" s="83" t="str">
        <x:v>MFG-COMP027</x:v>
      </x:c>
      <x:c r="B28" s="84" t="str">
        <x:v>MFG-PROV027</x:v>
      </x:c>
      <x:c r="C28" s="84" t="str">
        <x:v>MFG-CA026</x:v>
      </x:c>
      <x:c r="D28" s="84" t="str">
        <x:v>Apply the Central Rules for nomination, determination, notice and payment of gratuity where the Central appropriate government governs.</x:v>
      </x:c>
      <x:c r="E28" s="84" t="str">
        <x:v>Gratuity nomination, determination and payment procedure</x:v>
      </x:c>
      <x:c r="F28" s="84" t="str">
        <x:v>Conditional</x:v>
      </x:c>
      <x:c r="G28" s="84" t="str">
        <x:v>Event-based</x:v>
      </x:c>
      <x:c r="H28" s="84" t="str">
        <x:v>Within the rule-based notice and payment periods</x:v>
      </x:c>
      <x:c r="I28" s="84" t="str">
        <x:v>HR / Finance</x:v>
      </x:c>
      <x:c r="J28" s="84" t="str">
        <x:v>Direction, licence/consent/certificate action, monetary penalty, confiscation, recall, prosecution or other consequence available under Social Security (Central) Rules, 2026, depending on the contravention.</x:v>
      </x:c>
      <x:c r="K28" s="84" t="str">
        <x:v>Critical</x:v>
      </x:c>
      <x:c r="L28" s="84" t="str">
        <x:v>MFG-CORE</x:v>
      </x:c>
      <x:c r="M28" s="84" t="str">
        <x:v>Yes</x:v>
      </x:c>
      <x:c r="N28" s="84" t="str">
        <x:v>P-2 source-backed requirement; MFG-SRC022; Rule 33. P-3 audit/evidence/observation design intentionally not created.</x:v>
      </x:c>
    </x:row>
    <x:row r="29" ht="54" customHeight="1">
      <x:c r="A29" s="83" t="str">
        <x:v>MFG-COMP028</x:v>
      </x:c>
      <x:c r="B29" s="84" t="str">
        <x:v>MFG-PROV028</x:v>
      </x:c>
      <x:c r="C29" s="84" t="str">
        <x:v>MFG-CA026</x:v>
      </x:c>
      <x:c r="D29" s="84" t="str">
        <x:v>Use the prescribed notices, receipts, records and appeal/complaint procedures for maternity benefits under Central jurisdiction.</x:v>
      </x:c>
      <x:c r="E29" s="84" t="str">
        <x:v>Maternity-benefit notices and records</x:v>
      </x:c>
      <x:c r="F29" s="84" t="str">
        <x:v>Conditional</x:v>
      </x:c>
      <x:c r="G29" s="84" t="str">
        <x:v>Event-based</x:v>
      </x:c>
      <x:c r="H29" s="84" t="str">
        <x:v>Before or throughout the regulated activity</x:v>
      </x:c>
      <x:c r="I29" s="84" t="str">
        <x:v>HR</x:v>
      </x:c>
      <x:c r="J29" s="84" t="str">
        <x:v>Direction, licence/consent/certificate action, monetary penalty, confiscation, recall, prosecution or other consequence available under Social Security (Central) Rules, 2026, depending on the contravention.</x:v>
      </x:c>
      <x:c r="K29" s="84" t="str">
        <x:v>High</x:v>
      </x:c>
      <x:c r="L29" s="84" t="str">
        <x:v>MFG-CORE</x:v>
      </x:c>
      <x:c r="M29" s="84" t="str">
        <x:v>Yes</x:v>
      </x:c>
      <x:c r="N29" s="84" t="str">
        <x:v>P-2 source-backed requirement; MFG-SRC022; Rules 35–39 and prescribed forms. P-3 audit/evidence/observation design intentionally not created.</x:v>
      </x:c>
    </x:row>
    <x:row r="30" ht="54" customHeight="1">
      <x:c r="A30" s="83" t="str">
        <x:v>MFG-COMP029</x:v>
      </x:c>
      <x:c r="B30" s="84" t="str">
        <x:v>MFG-PROV029</x:v>
      </x:c>
      <x:c r="C30" s="84" t="str">
        <x:v>MFG-CA024</x:v>
      </x:c>
      <x:c r="D30" s="84" t="str">
        <x:v>Constitute and maintain a Works Committee where directed for an industrial establishment meeting the statutory threshold.</x:v>
      </x:c>
      <x:c r="E30" s="84" t="str">
        <x:v>Works committee</x:v>
      </x:c>
      <x:c r="F30" s="84" t="str">
        <x:v>Conditional</x:v>
      </x:c>
      <x:c r="G30" s="84" t="str">
        <x:v>Continuous / Event-based</x:v>
      </x:c>
      <x:c r="H30" s="84" t="str">
        <x:v>Before or throughout the regulated activity</x:v>
      </x:c>
      <x:c r="I30" s="84" t="str">
        <x:v>HR / Industrial Relations</x:v>
      </x:c>
      <x:c r="J30" s="84" t="str">
        <x:v>Direction, licence/consent/certificate action, monetary penalty, confiscation, recall, prosecution or other consequence available under Industrial Relations Code, 2020, depending on the contravention.</x:v>
      </x:c>
      <x:c r="K30" s="84" t="str">
        <x:v>High</x:v>
      </x:c>
      <x:c r="L30" s="84" t="str">
        <x:v>MFG-CORE</x:v>
      </x:c>
      <x:c r="M30" s="84" t="str">
        <x:v>Yes</x:v>
      </x:c>
      <x:c r="N30" s="84" t="str">
        <x:v>P-2 source-backed requirement; MFG-SRC023; Section 3. P-3 audit/evidence/observation design intentionally not created.</x:v>
      </x:c>
    </x:row>
    <x:row r="31" ht="54" customHeight="1">
      <x:c r="A31" s="83" t="str">
        <x:v>MFG-COMP030</x:v>
      </x:c>
      <x:c r="B31" s="84" t="str">
        <x:v>MFG-PROV030</x:v>
      </x:c>
      <x:c r="C31" s="84" t="str">
        <x:v>MFG-CA024</x:v>
      </x:c>
      <x:c r="D31" s="84" t="str">
        <x:v>Recognise and engage the negotiating union or negotiating council in accordance with membership criteria and the applicable rules.</x:v>
      </x:c>
      <x:c r="E31" s="84" t="str">
        <x:v>Negotiating union or council recognition</x:v>
      </x:c>
      <x:c r="F31" s="84" t="str">
        <x:v>Conditional</x:v>
      </x:c>
      <x:c r="G31" s="84" t="str">
        <x:v>Continuous / Event-based</x:v>
      </x:c>
      <x:c r="H31" s="84" t="str">
        <x:v>Before or throughout the regulated activity</x:v>
      </x:c>
      <x:c r="I31" s="84" t="str">
        <x:v>HR / Industrial Relations</x:v>
      </x:c>
      <x:c r="J31" s="84" t="str">
        <x:v>Direction, licence/consent/certificate action, monetary penalty, confiscation, recall, prosecution or other consequence available under Industrial Relations Code, 2020, depending on the contravention.</x:v>
      </x:c>
      <x:c r="K31" s="84" t="str">
        <x:v>High</x:v>
      </x:c>
      <x:c r="L31" s="84" t="str">
        <x:v>MFG-CORE</x:v>
      </x:c>
      <x:c r="M31" s="84" t="str">
        <x:v>Yes</x:v>
      </x:c>
      <x:c r="N31" s="84" t="str">
        <x:v>P-2 source-backed requirement; MFG-SRC023; Section 14. P-3 audit/evidence/observation design intentionally not created.</x:v>
      </x:c>
    </x:row>
    <x:row r="32" ht="54" customHeight="1">
      <x:c r="A32" s="83" t="str">
        <x:v>MFG-COMP031</x:v>
      </x:c>
      <x:c r="B32" s="84" t="str">
        <x:v>MFG-PROV031</x:v>
      </x:c>
      <x:c r="C32" s="84" t="str">
        <x:v>MFG-CA024</x:v>
      </x:c>
      <x:c r="D32" s="84" t="str">
        <x:v>Prepare, submit, certify, display and comply with standing orders where the industrial establishment meets the statutory worker threshold.</x:v>
      </x:c>
      <x:c r="E32" s="84" t="str">
        <x:v>Standing orders</x:v>
      </x:c>
      <x:c r="F32" s="84" t="str">
        <x:v>Conditional</x:v>
      </x:c>
      <x:c r="G32" s="84" t="str">
        <x:v>Continuous / Event-based</x:v>
      </x:c>
      <x:c r="H32" s="84" t="str">
        <x:v>Before or within prescribed period after threshold/commencement</x:v>
      </x:c>
      <x:c r="I32" s="84" t="str">
        <x:v>HR / Industrial Relations</x:v>
      </x:c>
      <x:c r="J32" s="84" t="str">
        <x:v>Direction, licence/consent/certificate action, monetary penalty, confiscation, recall, prosecution or other consequence available under Industrial Relations Code, 2020, depending on the contravention.</x:v>
      </x:c>
      <x:c r="K32" s="84" t="str">
        <x:v>High</x:v>
      </x:c>
      <x:c r="L32" s="84" t="str">
        <x:v>MFG-CORE</x:v>
      </x:c>
      <x:c r="M32" s="84" t="str">
        <x:v>Yes</x:v>
      </x:c>
      <x:c r="N32" s="84" t="str">
        <x:v>P-2 source-backed requirement; MFG-SRC023; Sections 28–30. P-3 audit/evidence/observation design intentionally not created.</x:v>
      </x:c>
    </x:row>
    <x:row r="33" ht="54" customHeight="1">
      <x:c r="A33" s="83" t="str">
        <x:v>MFG-COMP032</x:v>
      </x:c>
      <x:c r="B33" s="84" t="str">
        <x:v>MFG-PROV032</x:v>
      </x:c>
      <x:c r="C33" s="84" t="str">
        <x:v>MFG-CA024</x:v>
      </x:c>
      <x:c r="D33" s="84" t="str">
        <x:v>Before retrenchment or closure, give the required notice, pay compensation and satisfy statutory selection, re-employment and government-intimation conditions.</x:v>
      </x:c>
      <x:c r="E33" s="84" t="str">
        <x:v>Retrenchment and closure conditions</x:v>
      </x:c>
      <x:c r="F33" s="84" t="str">
        <x:v>Conditional</x:v>
      </x:c>
      <x:c r="G33" s="84" t="str">
        <x:v>Event-based</x:v>
      </x:c>
      <x:c r="H33" s="84" t="str">
        <x:v>Before effective date</x:v>
      </x:c>
      <x:c r="I33" s="84" t="str">
        <x:v>HR / Legal</x:v>
      </x:c>
      <x:c r="J33" s="84" t="str">
        <x:v>Direction, licence/consent/certificate action, monetary penalty, confiscation, recall, prosecution or other consequence available under Industrial Relations Code, 2020, depending on the contravention.</x:v>
      </x:c>
      <x:c r="K33" s="84" t="str">
        <x:v>Critical</x:v>
      </x:c>
      <x:c r="L33" s="84" t="str">
        <x:v>MFG-CORE</x:v>
      </x:c>
      <x:c r="M33" s="84" t="str">
        <x:v>Yes</x:v>
      </x:c>
      <x:c r="N33" s="84" t="str">
        <x:v>P-2 source-backed requirement; MFG-SRC023; Sections 70–75. P-3 audit/evidence/observation design intentionally not created.</x:v>
      </x:c>
    </x:row>
    <x:row r="34" ht="54" customHeight="1">
      <x:c r="A34" s="83" t="str">
        <x:v>MFG-COMP033</x:v>
      </x:c>
      <x:c r="B34" s="84" t="str">
        <x:v>MFG-PROV033</x:v>
      </x:c>
      <x:c r="C34" s="84" t="str">
        <x:v>MFG-CA024</x:v>
      </x:c>
      <x:c r="D34" s="84" t="str">
        <x:v>For an establishment within Chapter X, obtain prior permission and meet the enhanced notice and compensation conditions before lay-off, retrenchment or closure.</x:v>
      </x:c>
      <x:c r="E34" s="84" t="str">
        <x:v>Prior permission for lay-off, retrenchment or closure</x:v>
      </x:c>
      <x:c r="F34" s="84" t="str">
        <x:v>Conditional</x:v>
      </x:c>
      <x:c r="G34" s="84" t="str">
        <x:v>Event-based</x:v>
      </x:c>
      <x:c r="H34" s="84" t="str">
        <x:v>Within the statutory advance period</x:v>
      </x:c>
      <x:c r="I34" s="84" t="str">
        <x:v>HR / Legal</x:v>
      </x:c>
      <x:c r="J34" s="84" t="str">
        <x:v>Direction, licence/consent/certificate action, monetary penalty, confiscation, recall, prosecution or other consequence available under Industrial Relations Code, 2020, depending on the contravention.</x:v>
      </x:c>
      <x:c r="K34" s="84" t="str">
        <x:v>Critical</x:v>
      </x:c>
      <x:c r="L34" s="84" t="str">
        <x:v>MFG-CORE</x:v>
      </x:c>
      <x:c r="M34" s="84" t="str">
        <x:v>Yes</x:v>
      </x:c>
      <x:c r="N34" s="84" t="str">
        <x:v>P-2 source-backed requirement; MFG-SRC023; Sections 77–80. P-3 audit/evidence/observation design intentionally not created.</x:v>
      </x:c>
    </x:row>
    <x:row r="35" ht="54" customHeight="1">
      <x:c r="A35" s="83" t="str">
        <x:v>MFG-COMP034</x:v>
      </x:c>
      <x:c r="B35" s="84" t="str">
        <x:v>MFG-PROV034</x:v>
      </x:c>
      <x:c r="C35" s="84" t="str">
        <x:v>MFG-CA024</x:v>
      </x:c>
      <x:c r="D35" s="84" t="str">
        <x:v>Constitute and operate the Works Committee and Grievance Redressal Committee in the composition and manner prescribed for Central jurisdiction.</x:v>
      </x:c>
      <x:c r="E35" s="84" t="str">
        <x:v>Works and grievance committee procedure</x:v>
      </x:c>
      <x:c r="F35" s="84" t="str">
        <x:v>Conditional</x:v>
      </x:c>
      <x:c r="G35" s="84" t="str">
        <x:v>Continuous / Event-based</x:v>
      </x:c>
      <x:c r="H35" s="84" t="str">
        <x:v>Before or throughout the regulated activity</x:v>
      </x:c>
      <x:c r="I35" s="84" t="str">
        <x:v>HR / Industrial Relations</x:v>
      </x:c>
      <x:c r="J35" s="84" t="str">
        <x:v>Direction, licence/consent/certificate action, monetary penalty, confiscation, recall, prosecution or other consequence available under Industrial Relations (Central) Rules, 2026, depending on the contravention.</x:v>
      </x:c>
      <x:c r="K35" s="84" t="str">
        <x:v>High</x:v>
      </x:c>
      <x:c r="L35" s="84" t="str">
        <x:v>MFG-CORE</x:v>
      </x:c>
      <x:c r="M35" s="84" t="str">
        <x:v>Yes</x:v>
      </x:c>
      <x:c r="N35" s="84" t="str">
        <x:v>P-2 source-backed requirement; MFG-SRC024; Rules 5–6. P-3 audit/evidence/observation design intentionally not created.</x:v>
      </x:c>
    </x:row>
    <x:row r="36" ht="54" customHeight="1">
      <x:c r="A36" s="83" t="str">
        <x:v>MFG-COMP035</x:v>
      </x:c>
      <x:c r="B36" s="84" t="str">
        <x:v>MFG-PROV035</x:v>
      </x:c>
      <x:c r="C36" s="84" t="str">
        <x:v>MFG-CA024</x:v>
      </x:c>
      <x:c r="D36" s="84" t="str">
        <x:v>Submit Central-jurisdiction notices and permission applications for lay-off, retrenchment or closure in the prescribed form and advance period.</x:v>
      </x:c>
      <x:c r="E36" s="84" t="str">
        <x:v>Retrenchment, closure and prior-permission filings</x:v>
      </x:c>
      <x:c r="F36" s="84" t="str">
        <x:v>Conditional</x:v>
      </x:c>
      <x:c r="G36" s="84" t="str">
        <x:v>Event-based</x:v>
      </x:c>
      <x:c r="H36" s="84" t="str">
        <x:v>30/60/90 days or other period prescribed for the event</x:v>
      </x:c>
      <x:c r="I36" s="84" t="str">
        <x:v>HR / Legal</x:v>
      </x:c>
      <x:c r="J36" s="84" t="str">
        <x:v>Direction, licence/consent/certificate action, monetary penalty, confiscation, recall, prosecution or other consequence available under Industrial Relations (Central) Rules, 2026, depending on the contravention.</x:v>
      </x:c>
      <x:c r="K36" s="84" t="str">
        <x:v>Critical</x:v>
      </x:c>
      <x:c r="L36" s="84" t="str">
        <x:v>MFG-CORE</x:v>
      </x:c>
      <x:c r="M36" s="84" t="str">
        <x:v>Yes</x:v>
      </x:c>
      <x:c r="N36" s="84" t="str">
        <x:v>P-2 source-backed requirement; MFG-SRC024; Rules 29–35 and Forms XIII–XIV. P-3 audit/evidence/observation design intentionally not created.</x:v>
      </x:c>
    </x:row>
    <x:row r="37" ht="54" customHeight="1">
      <x:c r="A37" s="83" t="str">
        <x:v>MFG-COMP036</x:v>
      </x:c>
      <x:c r="B37" s="84" t="str">
        <x:v>MFG-PROV036</x:v>
      </x:c>
      <x:c r="C37" s="84" t="str">
        <x:v>MFG-CA024</x:v>
      </x:c>
      <x:c r="D37" s="84" t="str">
        <x:v>Apply the prescribed recognition, membership-verification and renewal process for a negotiating union or council.</x:v>
      </x:c>
      <x:c r="E37" s="84" t="str">
        <x:v>Negotiating union or council process</x:v>
      </x:c>
      <x:c r="F37" s="84" t="str">
        <x:v>Conditional</x:v>
      </x:c>
      <x:c r="G37" s="84" t="str">
        <x:v>Event-based / before tenure expiry</x:v>
      </x:c>
      <x:c r="H37" s="84" t="str">
        <x:v>Before or throughout the regulated activity</x:v>
      </x:c>
      <x:c r="I37" s="84" t="str">
        <x:v>HR / Industrial Relations</x:v>
      </x:c>
      <x:c r="J37" s="84" t="str">
        <x:v>Direction, licence/consent/certificate action, monetary penalty, confiscation, recall, prosecution or other consequence available under Industrial Relations (Central) Rules, 2026, depending on the contravention.</x:v>
      </x:c>
      <x:c r="K37" s="84" t="str">
        <x:v>High</x:v>
      </x:c>
      <x:c r="L37" s="84" t="str">
        <x:v>MFG-CORE</x:v>
      </x:c>
      <x:c r="M37" s="84" t="str">
        <x:v>Yes</x:v>
      </x:c>
      <x:c r="N37" s="84" t="str">
        <x:v>P-2 source-backed requirement; MFG-SRC024; Rule 9. P-3 audit/evidence/observation design intentionally not created.</x:v>
      </x:c>
    </x:row>
    <x:row r="38" ht="54" customHeight="1">
      <x:c r="A38" s="83" t="str">
        <x:v>MFG-COMP037</x:v>
      </x:c>
      <x:c r="B38" s="84" t="str">
        <x:v>MFG-PROV037</x:v>
      </x:c>
      <x:c r="C38" s="84" t="str">
        <x:v>MFG-CA014</x:v>
      </x:c>
      <x:c r="D38" s="84" t="str">
        <x:v>Register the covered establishment and obtain the applicable common licence before carrying on an activity for which the Code requires registration or licensing.</x:v>
      </x:c>
      <x:c r="E38" s="84" t="str">
        <x:v>Establishment registration and licence control</x:v>
      </x:c>
      <x:c r="F38" s="84" t="str">
        <x:v>Conditional</x:v>
      </x:c>
      <x:c r="G38" s="84" t="str">
        <x:v>Continuous / Event-based</x:v>
      </x:c>
      <x:c r="H38" s="84" t="str">
        <x:v>Before commencement / within statutory period</x:v>
      </x:c>
      <x:c r="I38" s="84" t="str">
        <x:v>Occupier / Factory Manager</x:v>
      </x:c>
      <x:c r="J38" s="84" t="str">
        <x:v>Direction, licence/consent/certificate action, monetary penalty, confiscation, recall, prosecution or other consequence available under Occupational Safety, Health and Working Conditions Code, 2020, depending on the contravention.</x:v>
      </x:c>
      <x:c r="K38" s="84" t="str">
        <x:v>Critical</x:v>
      </x:c>
      <x:c r="L38" s="84" t="str">
        <x:v>MFG-CORE</x:v>
      </x:c>
      <x:c r="M38" s="84" t="str">
        <x:v>Yes</x:v>
      </x:c>
      <x:c r="N38" s="84" t="str">
        <x:v>P-2 source-backed requirement; MFG-SRC025; Sections 3–6. P-3 audit/evidence/observation design intentionally not created.</x:v>
      </x:c>
    </x:row>
    <x:row r="39" ht="54" customHeight="1">
      <x:c r="A39" s="83" t="str">
        <x:v>MFG-COMP038</x:v>
      </x:c>
      <x:c r="B39" s="84" t="str">
        <x:v>MFG-PROV038</x:v>
      </x:c>
      <x:c r="C39" s="84" t="str">
        <x:v>MFG-CA014</x:v>
      </x:c>
      <x:c r="D39" s="84" t="str">
        <x:v>Provide a workplace free from hazards, comply with occupational safety and health standards and supply required information, instruction, training and supervision.</x:v>
      </x:c>
      <x:c r="E39" s="84" t="str">
        <x:v>Employer duties and OSH standards</x:v>
      </x:c>
      <x:c r="F39" s="84" t="str">
        <x:v>Conditional</x:v>
      </x:c>
      <x:c r="G39" s="84" t="str">
        <x:v>Continuous / Event-based</x:v>
      </x:c>
      <x:c r="H39" s="84" t="str">
        <x:v>Before or throughout the regulated activity</x:v>
      </x:c>
      <x:c r="I39" s="84" t="str">
        <x:v>Occupier / EHS</x:v>
      </x:c>
      <x:c r="J39" s="84" t="str">
        <x:v>Direction, licence/consent/certificate action, monetary penalty, confiscation, recall, prosecution or other consequence available under Occupational Safety, Health and Working Conditions Code, 2020, depending on the contravention.</x:v>
      </x:c>
      <x:c r="K39" s="84" t="str">
        <x:v>Critical</x:v>
      </x:c>
      <x:c r="L39" s="84" t="str">
        <x:v>MFG-CORE</x:v>
      </x:c>
      <x:c r="M39" s="84" t="str">
        <x:v>Yes</x:v>
      </x:c>
      <x:c r="N39" s="84" t="str">
        <x:v>P-2 source-backed requirement; MFG-SRC025; Sections 16–18. P-3 audit/evidence/observation design intentionally not created.</x:v>
      </x:c>
    </x:row>
    <x:row r="40" ht="54" customHeight="1">
      <x:c r="A40" s="83" t="str">
        <x:v>MFG-COMP039</x:v>
      </x:c>
      <x:c r="B40" s="84" t="str">
        <x:v>MFG-PROV039</x:v>
      </x:c>
      <x:c r="C40" s="84" t="str">
        <x:v>MFG-CA014</x:v>
      </x:c>
      <x:c r="D40" s="84" t="str">
        <x:v>Provide prescribed medical examinations, constitute safety committees where applicable and communicate hazards and protective measures to workers.</x:v>
      </x:c>
      <x:c r="E40" s="84" t="str">
        <x:v>Health examination, safety committee and employee information</x:v>
      </x:c>
      <x:c r="F40" s="84" t="str">
        <x:v>Conditional</x:v>
      </x:c>
      <x:c r="G40" s="84" t="str">
        <x:v>Continuous / Event-based</x:v>
      </x:c>
      <x:c r="H40" s="84" t="str">
        <x:v>Before or throughout the regulated activity</x:v>
      </x:c>
      <x:c r="I40" s="84" t="str">
        <x:v>EHS / Occupational Health</x:v>
      </x:c>
      <x:c r="J40" s="84" t="str">
        <x:v>Direction, licence/consent/certificate action, monetary penalty, confiscation, recall, prosecution or other consequence available under Occupational Safety, Health and Working Conditions Code, 2020, depending on the contravention.</x:v>
      </x:c>
      <x:c r="K40" s="84" t="str">
        <x:v>Critical</x:v>
      </x:c>
      <x:c r="L40" s="84" t="str">
        <x:v>MFG-CORE</x:v>
      </x:c>
      <x:c r="M40" s="84" t="str">
        <x:v>Yes</x:v>
      </x:c>
      <x:c r="N40" s="84" t="str">
        <x:v>P-2 source-backed requirement; MFG-SRC025; Sections 19–21. P-3 audit/evidence/observation design intentionally not created.</x:v>
      </x:c>
    </x:row>
    <x:row r="41" ht="54" customHeight="1">
      <x:c r="A41" s="83" t="str">
        <x:v>MFG-COMP040</x:v>
      </x:c>
      <x:c r="B41" s="84" t="str">
        <x:v>MFG-PROV040</x:v>
      </x:c>
      <x:c r="C41" s="84" t="str">
        <x:v>MFG-CA021</x:v>
      </x:c>
      <x:c r="D41" s="84" t="str">
        <x:v>Notify the competent authority of reportable accidents, dangerous occurrences and occupational diseases within the applicable statutory timeline.</x:v>
      </x:c>
      <x:c r="E41" s="84" t="str">
        <x:v>Accident, dangerous occurrence and disease notification</x:v>
      </x:c>
      <x:c r="F41" s="84" t="str">
        <x:v>Conditional</x:v>
      </x:c>
      <x:c r="G41" s="84" t="str">
        <x:v>Event-based</x:v>
      </x:c>
      <x:c r="H41" s="84" t="str">
        <x:v>Immediately or within the prescribed period</x:v>
      </x:c>
      <x:c r="I41" s="84" t="str">
        <x:v>Occupier / EHS</x:v>
      </x:c>
      <x:c r="J41" s="84" t="str">
        <x:v>Direction, licence/consent/certificate action, monetary penalty, confiscation, recall, prosecution or other consequence available under Occupational Safety, Health and Working Conditions Code, 2020, depending on the contravention.</x:v>
      </x:c>
      <x:c r="K41" s="84" t="str">
        <x:v>Critical</x:v>
      </x:c>
      <x:c r="L41" s="84" t="str">
        <x:v>MFG-CORE</x:v>
      </x:c>
      <x:c r="M41" s="84" t="str">
        <x:v>Yes</x:v>
      </x:c>
      <x:c r="N41" s="84" t="str">
        <x:v>P-2 source-backed requirement; MFG-SRC025; Applicable accident and dangerous-occurrence provisions. P-3 audit/evidence/observation design intentionally not created.</x:v>
      </x:c>
    </x:row>
    <x:row r="42" ht="54" customHeight="1">
      <x:c r="A42" s="83" t="str">
        <x:v>MFG-COMP041</x:v>
      </x:c>
      <x:c r="B42" s="84" t="str">
        <x:v>MFG-PROV041</x:v>
      </x:c>
      <x:c r="C42" s="84" t="str">
        <x:v>MFG-CA014</x:v>
      </x:c>
      <x:c r="D42" s="84" t="str">
        <x:v>Activate contractor licensing, principal-employer, welfare and inter-State migrant worker duties when the relevant worker and establishment thresholds are met.</x:v>
      </x:c>
      <x:c r="E42" s="84" t="str">
        <x:v>Contract labour and migrant-worker controls</x:v>
      </x:c>
      <x:c r="F42" s="84" t="str">
        <x:v>Conditional</x:v>
      </x:c>
      <x:c r="G42" s="84" t="str">
        <x:v>Continuous / Event-based</x:v>
      </x:c>
      <x:c r="H42" s="84" t="str">
        <x:v>Before or throughout the regulated activity</x:v>
      </x:c>
      <x:c r="I42" s="84" t="str">
        <x:v>HR / Procurement / EHS</x:v>
      </x:c>
      <x:c r="J42" s="84" t="str">
        <x:v>Direction, licence/consent/certificate action, monetary penalty, confiscation, recall, prosecution or other consequence available under Occupational Safety, Health and Working Conditions Code, 2020, depending on the contravention.</x:v>
      </x:c>
      <x:c r="K42" s="84" t="str">
        <x:v>High</x:v>
      </x:c>
      <x:c r="L42" s="84" t="str">
        <x:v>MFG-CORE</x:v>
      </x:c>
      <x:c r="M42" s="84" t="str">
        <x:v>Yes</x:v>
      </x:c>
      <x:c r="N42" s="84" t="str">
        <x:v>P-2 source-backed requirement; MFG-SRC025; Contract labour and inter-State migrant worker chapters. P-3 audit/evidence/observation design intentionally not created.</x:v>
      </x:c>
    </x:row>
    <x:row r="43" ht="54" customHeight="1">
      <x:c r="A43" s="83" t="str">
        <x:v>MFG-COMP042</x:v>
      </x:c>
      <x:c r="B43" s="84" t="str">
        <x:v>MFG-PROV042</x:v>
      </x:c>
      <x:c r="C43" s="84" t="str">
        <x:v>MFG-CA031</x:v>
      </x:c>
      <x:c r="D43" s="84" t="str">
        <x:v>Execute and register the prescribed contract of apprenticeship for every apprentice before or at commencement of training.</x:v>
      </x:c>
      <x:c r="E43" s="84" t="str">
        <x:v>Apprenticeship contract</x:v>
      </x:c>
      <x:c r="F43" s="84" t="str">
        <x:v>Conditional</x:v>
      </x:c>
      <x:c r="G43" s="84" t="str">
        <x:v>Continuous / Event-based</x:v>
      </x:c>
      <x:c r="H43" s="84" t="str">
        <x:v>Before or at commencement of apprenticeship</x:v>
      </x:c>
      <x:c r="I43" s="84" t="str">
        <x:v>HR / Training</x:v>
      </x:c>
      <x:c r="J43" s="84" t="str">
        <x:v>Direction, licence/consent/certificate action, monetary penalty, confiscation, recall, prosecution or other consequence available under Apprentices Act, 1961 (as amended), depending on the contravention.</x:v>
      </x:c>
      <x:c r="K43" s="84" t="str">
        <x:v>High</x:v>
      </x:c>
      <x:c r="L43" s="84" t="str">
        <x:v>MFG-CORE</x:v>
      </x:c>
      <x:c r="M43" s="84" t="str">
        <x:v>Yes</x:v>
      </x:c>
      <x:c r="N43" s="84" t="str">
        <x:v>P-2 source-backed requirement; MFG-SRC027; Section 4. P-3 audit/evidence/observation design intentionally not created.</x:v>
      </x:c>
    </x:row>
    <x:row r="44" ht="54" customHeight="1">
      <x:c r="A44" s="83" t="str">
        <x:v>MFG-COMP043</x:v>
      </x:c>
      <x:c r="B44" s="84" t="str">
        <x:v>MFG-PROV043</x:v>
      </x:c>
      <x:c r="C44" s="84" t="str">
        <x:v>MFG-CA031</x:v>
      </x:c>
      <x:c r="D44" s="84" t="str">
        <x:v>Provide the prescribed practical and basic training, qualified instructors and required training facilities for apprentices.</x:v>
      </x:c>
      <x:c r="E44" s="84" t="str">
        <x:v>Apprentice training and facilities</x:v>
      </x:c>
      <x:c r="F44" s="84" t="str">
        <x:v>Conditional</x:v>
      </x:c>
      <x:c r="G44" s="84" t="str">
        <x:v>Continuous / Event-based</x:v>
      </x:c>
      <x:c r="H44" s="84" t="str">
        <x:v>Before or throughout the regulated activity</x:v>
      </x:c>
      <x:c r="I44" s="84" t="str">
        <x:v>HR / Training</x:v>
      </x:c>
      <x:c r="J44" s="84" t="str">
        <x:v>Direction, licence/consent/certificate action, monetary penalty, confiscation, recall, prosecution or other consequence available under Apprentices Act, 1961 (as amended), depending on the contravention.</x:v>
      </x:c>
      <x:c r="K44" s="84" t="str">
        <x:v>High</x:v>
      </x:c>
      <x:c r="L44" s="84" t="str">
        <x:v>MFG-CORE</x:v>
      </x:c>
      <x:c r="M44" s="84" t="str">
        <x:v>Yes</x:v>
      </x:c>
      <x:c r="N44" s="84" t="str">
        <x:v>P-2 source-backed requirement; MFG-SRC027; Sections 9–10. P-3 audit/evidence/observation design intentionally not created.</x:v>
      </x:c>
    </x:row>
    <x:row r="45" ht="54" customHeight="1">
      <x:c r="A45" s="83" t="str">
        <x:v>MFG-COMP044</x:v>
      </x:c>
      <x:c r="B45" s="84" t="str">
        <x:v>MFG-PROV044</x:v>
      </x:c>
      <x:c r="C45" s="84" t="str">
        <x:v>MFG-CA031</x:v>
      </x:c>
      <x:c r="D45" s="84" t="str">
        <x:v>Comply with employer obligations concerning training, supervision, records, progress and conduct for each apprentice.</x:v>
      </x:c>
      <x:c r="E45" s="84" t="str">
        <x:v>Employer obligations toward apprentices</x:v>
      </x:c>
      <x:c r="F45" s="84" t="str">
        <x:v>Conditional</x:v>
      </x:c>
      <x:c r="G45" s="84" t="str">
        <x:v>Continuous / periodic</x:v>
      </x:c>
      <x:c r="H45" s="84" t="str">
        <x:v>Before or throughout the regulated activity</x:v>
      </x:c>
      <x:c r="I45" s="84" t="str">
        <x:v>HR / Training</x:v>
      </x:c>
      <x:c r="J45" s="84" t="str">
        <x:v>Direction, licence/consent/certificate action, monetary penalty, confiscation, recall, prosecution or other consequence available under Apprentices Act, 1961 (as amended), depending on the contravention.</x:v>
      </x:c>
      <x:c r="K45" s="84" t="str">
        <x:v>Medium</x:v>
      </x:c>
      <x:c r="L45" s="84" t="str">
        <x:v>MFG-CORE</x:v>
      </x:c>
      <x:c r="M45" s="84" t="str">
        <x:v>Yes</x:v>
      </x:c>
      <x:c r="N45" s="84" t="str">
        <x:v>P-2 source-backed requirement; MFG-SRC027; Section 11. P-3 audit/evidence/observation design intentionally not created.</x:v>
      </x:c>
    </x:row>
    <x:row r="46" ht="54" customHeight="1">
      <x:c r="A46" s="83" t="str">
        <x:v>MFG-COMP045</x:v>
      </x:c>
      <x:c r="B46" s="84" t="str">
        <x:v>MFG-PROV045</x:v>
      </x:c>
      <x:c r="C46" s="84" t="str">
        <x:v>MFG-CA032</x:v>
      </x:c>
      <x:c r="D46" s="84" t="str">
        <x:v>Constitute an Internal Committee at every workplace meeting the statutory employee threshold and maintain its prescribed composition and tenure.</x:v>
      </x:c>
      <x:c r="E46" s="84" t="str">
        <x:v>Internal Committee</x:v>
      </x:c>
      <x:c r="F46" s="84" t="str">
        <x:v>Conditional</x:v>
      </x:c>
      <x:c r="G46" s="84" t="str">
        <x:v>Continuous / Event-based</x:v>
      </x:c>
      <x:c r="H46" s="84" t="str">
        <x:v>Upon meeting threshold</x:v>
      </x:c>
      <x:c r="I46" s="84" t="str">
        <x:v>Employer / HR</x:v>
      </x:c>
      <x:c r="J46" s="84" t="str">
        <x:v>Direction, licence/consent/certificate action, monetary penalty, confiscation, recall, prosecution or other consequence available under Sexual Harassment of Women at Workplace (Prevention, Prohibition and Redressal) Act, 2013, depending on the contravention.</x:v>
      </x:c>
      <x:c r="K46" s="84" t="str">
        <x:v>Critical</x:v>
      </x:c>
      <x:c r="L46" s="84" t="str">
        <x:v>MFG-CORE</x:v>
      </x:c>
      <x:c r="M46" s="84" t="str">
        <x:v>Yes</x:v>
      </x:c>
      <x:c r="N46" s="84" t="str">
        <x:v>P-2 source-backed requirement; MFG-SRC029; Section 4. P-3 audit/evidence/observation design intentionally not created.</x:v>
      </x:c>
    </x:row>
    <x:row r="47" ht="54" customHeight="1">
      <x:c r="A47" s="83" t="str">
        <x:v>MFG-COMP046</x:v>
      </x:c>
      <x:c r="B47" s="84" t="str">
        <x:v>MFG-PROV046</x:v>
      </x:c>
      <x:c r="C47" s="84" t="str">
        <x:v>MFG-CA032</x:v>
      </x:c>
      <x:c r="D47" s="84" t="str">
        <x:v>Receive complaints, conduct or support a fair inquiry within statutory timelines and implement recommendations while maintaining confidentiality.</x:v>
      </x:c>
      <x:c r="E47" s="84" t="str">
        <x:v>Complaint inquiry and action</x:v>
      </x:c>
      <x:c r="F47" s="84" t="str">
        <x:v>Conditional</x:v>
      </x:c>
      <x:c r="G47" s="84" t="str">
        <x:v>Event-based</x:v>
      </x:c>
      <x:c r="H47" s="84" t="str">
        <x:v>Within statutory inquiry and action periods</x:v>
      </x:c>
      <x:c r="I47" s="84" t="str">
        <x:v>Internal Committee / HR</x:v>
      </x:c>
      <x:c r="J47" s="84" t="str">
        <x:v>Direction, licence/consent/certificate action, monetary penalty, confiscation, recall, prosecution or other consequence available under Sexual Harassment of Women at Workplace (Prevention, Prohibition and Redressal) Act, 2013, depending on the contravention.</x:v>
      </x:c>
      <x:c r="K47" s="84" t="str">
        <x:v>Critical</x:v>
      </x:c>
      <x:c r="L47" s="84" t="str">
        <x:v>MFG-CORE</x:v>
      </x:c>
      <x:c r="M47" s="84" t="str">
        <x:v>Yes</x:v>
      </x:c>
      <x:c r="N47" s="84" t="str">
        <x:v>P-2 source-backed requirement; MFG-SRC029; Sections 9–13. P-3 audit/evidence/observation design intentionally not created.</x:v>
      </x:c>
    </x:row>
    <x:row r="48" ht="54" customHeight="1">
      <x:c r="A48" s="83" t="str">
        <x:v>MFG-COMP047</x:v>
      </x:c>
      <x:c r="B48" s="84" t="str">
        <x:v>MFG-PROV047</x:v>
      </x:c>
      <x:c r="C48" s="84" t="str">
        <x:v>MFG-CA032</x:v>
      </x:c>
      <x:c r="D48" s="84" t="str">
        <x:v>Provide a safe workplace, display consequences, conduct awareness programmes and assist the committee and complainant as required.</x:v>
      </x:c>
      <x:c r="E48" s="84" t="str">
        <x:v>Employer prevention and assistance duties</x:v>
      </x:c>
      <x:c r="F48" s="84" t="str">
        <x:v>Conditional</x:v>
      </x:c>
      <x:c r="G48" s="84" t="str">
        <x:v>Continuous / Event-based</x:v>
      </x:c>
      <x:c r="H48" s="84" t="str">
        <x:v>Before or throughout the regulated activity</x:v>
      </x:c>
      <x:c r="I48" s="84" t="str">
        <x:v>Employer / HR</x:v>
      </x:c>
      <x:c r="J48" s="84" t="str">
        <x:v>Direction, licence/consent/certificate action, monetary penalty, confiscation, recall, prosecution or other consequence available under Sexual Harassment of Women at Workplace (Prevention, Prohibition and Redressal) Act, 2013, depending on the contravention.</x:v>
      </x:c>
      <x:c r="K48" s="84" t="str">
        <x:v>High</x:v>
      </x:c>
      <x:c r="L48" s="84" t="str">
        <x:v>MFG-CORE</x:v>
      </x:c>
      <x:c r="M48" s="84" t="str">
        <x:v>Yes</x:v>
      </x:c>
      <x:c r="N48" s="84" t="str">
        <x:v>P-2 source-backed requirement; MFG-SRC029; Section 19. P-3 audit/evidence/observation design intentionally not created.</x:v>
      </x:c>
    </x:row>
    <x:row r="49" ht="54" customHeight="1">
      <x:c r="A49" s="83" t="str">
        <x:v>MFG-COMP048</x:v>
      </x:c>
      <x:c r="B49" s="84" t="str">
        <x:v>MFG-PROV048</x:v>
      </x:c>
      <x:c r="C49" s="84" t="str">
        <x:v>MFG-CA032</x:v>
      </x:c>
      <x:c r="D49" s="84" t="str">
        <x:v>Ensure the Internal Committee submits its annual report and include prescribed case information in the organisation's annual report or notify the district officer.</x:v>
      </x:c>
      <x:c r="E49" s="84" t="str">
        <x:v>Annual report and employer disclosure</x:v>
      </x:c>
      <x:c r="F49" s="84" t="str">
        <x:v>Conditional</x:v>
      </x:c>
      <x:c r="G49" s="84" t="str">
        <x:v>Annual</x:v>
      </x:c>
      <x:c r="H49" s="84" t="str">
        <x:v>By the prescribed annual-report date</x:v>
      </x:c>
      <x:c r="I49" s="84" t="str">
        <x:v>Internal Committee / HR</x:v>
      </x:c>
      <x:c r="J49" s="84" t="str">
        <x:v>Direction, licence/consent/certificate action, monetary penalty, confiscation, recall, prosecution or other consequence available under Sexual Harassment of Women at Workplace (Prevention, Prohibition and Redressal) Act, 2013, depending on the contravention.</x:v>
      </x:c>
      <x:c r="K49" s="84" t="str">
        <x:v>High</x:v>
      </x:c>
      <x:c r="L49" s="84" t="str">
        <x:v>MFG-CORE</x:v>
      </x:c>
      <x:c r="M49" s="84" t="str">
        <x:v>Yes</x:v>
      </x:c>
      <x:c r="N49" s="84" t="str">
        <x:v>P-2 source-backed requirement; MFG-SRC029; Sections 21–22. P-3 audit/evidence/observation design intentionally not created.</x:v>
      </x:c>
    </x:row>
    <x:row r="50" ht="54" customHeight="1">
      <x:c r="A50" s="83" t="str">
        <x:v>MFG-COMP049</x:v>
      </x:c>
      <x:c r="B50" s="84" t="str">
        <x:v>MFG-PROV049</x:v>
      </x:c>
      <x:c r="C50" s="84" t="str">
        <x:v>MFG-CA033</x:v>
      </x:c>
      <x:c r="D50" s="84" t="str">
        <x:v>Do not employ a child in any occupation and do not employ an adolescent in hazardous occupations or processes prohibited by the Act.</x:v>
      </x:c>
      <x:c r="E50" s="84" t="str">
        <x:v>Prohibition on child and hazardous adolescent labour</x:v>
      </x:c>
      <x:c r="F50" s="84" t="str">
        <x:v>Mandatory</x:v>
      </x:c>
      <x:c r="G50" s="84" t="str">
        <x:v>Continuous / Event-based</x:v>
      </x:c>
      <x:c r="H50" s="84" t="str">
        <x:v>Before or throughout the regulated activity</x:v>
      </x:c>
      <x:c r="I50" s="84" t="str">
        <x:v>HR / Contractor Management</x:v>
      </x:c>
      <x:c r="J50" s="84" t="str">
        <x:v>Direction, licence/consent/certificate action, monetary penalty, confiscation, recall, prosecution or other consequence available under Child and Adolescent Labour (Prohibition and Regulation) Act, 1986 (as amended), depending on the contravention.</x:v>
      </x:c>
      <x:c r="K50" s="84" t="str">
        <x:v>Critical</x:v>
      </x:c>
      <x:c r="L50" s="84" t="str">
        <x:v>MFG-CORE</x:v>
      </x:c>
      <x:c r="M50" s="84" t="str">
        <x:v>Yes</x:v>
      </x:c>
      <x:c r="N50" s="84" t="str">
        <x:v>P-2 source-backed requirement; MFG-SRC031; Sections 3 and 3A. P-3 audit/evidence/observation design intentionally not created.</x:v>
      </x:c>
    </x:row>
    <x:row r="51" ht="54" customHeight="1">
      <x:c r="A51" s="83" t="str">
        <x:v>MFG-COMP050</x:v>
      </x:c>
      <x:c r="B51" s="84" t="str">
        <x:v>MFG-PROV050</x:v>
      </x:c>
      <x:c r="C51" s="84" t="str">
        <x:v>MFG-CA033</x:v>
      </x:c>
      <x:c r="D51" s="84" t="str">
        <x:v>Where adolescent employment is legally permitted, comply with prescribed hours, rest, spread-over, night-work and weekly-holiday conditions.</x:v>
      </x:c>
      <x:c r="E51" s="84" t="str">
        <x:v>Adolescent working-time conditions</x:v>
      </x:c>
      <x:c r="F51" s="84" t="str">
        <x:v>Mandatory</x:v>
      </x:c>
      <x:c r="G51" s="84" t="str">
        <x:v>Daily / weekly</x:v>
      </x:c>
      <x:c r="H51" s="84" t="str">
        <x:v>Before or throughout the regulated activity</x:v>
      </x:c>
      <x:c r="I51" s="84" t="str">
        <x:v>HR / Operations</x:v>
      </x:c>
      <x:c r="J51" s="84" t="str">
        <x:v>Direction, licence/consent/certificate action, monetary penalty, confiscation, recall, prosecution or other consequence available under Child and Adolescent Labour (Prohibition and Regulation) Act, 1986 (as amended), depending on the contravention.</x:v>
      </x:c>
      <x:c r="K51" s="84" t="str">
        <x:v>Critical</x:v>
      </x:c>
      <x:c r="L51" s="84" t="str">
        <x:v>MFG-CORE</x:v>
      </x:c>
      <x:c r="M51" s="84" t="str">
        <x:v>Yes</x:v>
      </x:c>
      <x:c r="N51" s="84" t="str">
        <x:v>P-2 source-backed requirement; MFG-SRC031; Sections 7–8. P-3 audit/evidence/observation design intentionally not created.</x:v>
      </x:c>
    </x:row>
    <x:row r="52" ht="54" customHeight="1">
      <x:c r="A52" s="83" t="str">
        <x:v>MFG-COMP051</x:v>
      </x:c>
      <x:c r="B52" s="84" t="str">
        <x:v>MFG-PROV051</x:v>
      </x:c>
      <x:c r="C52" s="84" t="str">
        <x:v>MFG-CA033</x:v>
      </x:c>
      <x:c r="D52" s="84" t="str">
        <x:v>Give the prescribed notice and maintain the register containing age, work and hours details for employed children/adolescents where the Act requires it.</x:v>
      </x:c>
      <x:c r="E52" s="84" t="str">
        <x:v>Age notice and register</x:v>
      </x:c>
      <x:c r="F52" s="84" t="str">
        <x:v>Mandatory</x:v>
      </x:c>
      <x:c r="G52" s="84" t="str">
        <x:v>Continuous / Event-based</x:v>
      </x:c>
      <x:c r="H52" s="84" t="str">
        <x:v>Before or throughout the regulated activity</x:v>
      </x:c>
      <x:c r="I52" s="84" t="str">
        <x:v>HR</x:v>
      </x:c>
      <x:c r="J52" s="84" t="str">
        <x:v>Direction, licence/consent/certificate action, monetary penalty, confiscation, recall, prosecution or other consequence available under Child and Adolescent Labour (Prohibition and Regulation) Act, 1986 (as amended), depending on the contravention.</x:v>
      </x:c>
      <x:c r="K52" s="84" t="str">
        <x:v>High</x:v>
      </x:c>
      <x:c r="L52" s="84" t="str">
        <x:v>MFG-CORE</x:v>
      </x:c>
      <x:c r="M52" s="84" t="str">
        <x:v>Yes</x:v>
      </x:c>
      <x:c r="N52" s="84" t="str">
        <x:v>P-2 source-backed requirement; MFG-SRC031; Sections 9 and 11. P-3 audit/evidence/observation design intentionally not created.</x:v>
      </x:c>
    </x:row>
    <x:row r="53" ht="54" customHeight="1">
      <x:c r="A53" s="83" t="str">
        <x:v>MFG-COMP052</x:v>
      </x:c>
      <x:c r="B53" s="84" t="str">
        <x:v>MFG-PROV052</x:v>
      </x:c>
      <x:c r="C53" s="84" t="str">
        <x:v>MFG-CA032</x:v>
      </x:c>
      <x:c r="D53" s="84" t="str">
        <x:v>Do not discriminate against a person with disability in employment and provide reasonable accommodation and a barrier-free environment, subject to lawful exceptions.</x:v>
      </x:c>
      <x:c r="E53" s="84" t="str">
        <x:v>Employment non-discrimination and reasonable accommodation</x:v>
      </x:c>
      <x:c r="F53" s="84" t="str">
        <x:v>Conditional</x:v>
      </x:c>
      <x:c r="G53" s="84" t="str">
        <x:v>Continuous / Event-based</x:v>
      </x:c>
      <x:c r="H53" s="84" t="str">
        <x:v>Before or throughout the regulated activity</x:v>
      </x:c>
      <x:c r="I53" s="84" t="str">
        <x:v>HR / Facilities</x:v>
      </x:c>
      <x:c r="J53" s="84" t="str">
        <x:v>Direction, licence/consent/certificate action, monetary penalty, confiscation, recall, prosecution or other consequence available under Rights of Persons with Disabilities Act, 2016, depending on the contravention.</x:v>
      </x:c>
      <x:c r="K53" s="84" t="str">
        <x:v>High</x:v>
      </x:c>
      <x:c r="L53" s="84" t="str">
        <x:v>MFG-CORE</x:v>
      </x:c>
      <x:c r="M53" s="84" t="str">
        <x:v>Yes</x:v>
      </x:c>
      <x:c r="N53" s="84" t="str">
        <x:v>P-2 source-backed requirement; MFG-SRC033; Section 20. P-3 audit/evidence/observation design intentionally not created.</x:v>
      </x:c>
    </x:row>
    <x:row r="54" ht="54" customHeight="1">
      <x:c r="A54" s="83" t="str">
        <x:v>MFG-COMP053</x:v>
      </x:c>
      <x:c r="B54" s="84" t="str">
        <x:v>MFG-PROV053</x:v>
      </x:c>
      <x:c r="C54" s="84" t="str">
        <x:v>MFG-CA032</x:v>
      </x:c>
      <x:c r="D54" s="84" t="str">
        <x:v>Prepare, publish and register or notify the equal-opportunity policy in the prescribed manner for the applicable establishment category.</x:v>
      </x:c>
      <x:c r="E54" s="84" t="str">
        <x:v>Equal-opportunity policy</x:v>
      </x:c>
      <x:c r="F54" s="84" t="str">
        <x:v>Conditional</x:v>
      </x:c>
      <x:c r="G54" s="84" t="str">
        <x:v>Continuous / Event-based</x:v>
      </x:c>
      <x:c r="H54" s="84" t="str">
        <x:v>Upon applicability and after material change</x:v>
      </x:c>
      <x:c r="I54" s="84" t="str">
        <x:v>HR / Compliance</x:v>
      </x:c>
      <x:c r="J54" s="84" t="str">
        <x:v>Direction, licence/consent/certificate action, monetary penalty, confiscation, recall, prosecution or other consequence available under Rights of Persons with Disabilities Act, 2016, depending on the contravention.</x:v>
      </x:c>
      <x:c r="K54" s="84" t="str">
        <x:v>High</x:v>
      </x:c>
      <x:c r="L54" s="84" t="str">
        <x:v>MFG-CORE</x:v>
      </x:c>
      <x:c r="M54" s="84" t="str">
        <x:v>Yes</x:v>
      </x:c>
      <x:c r="N54" s="84" t="str">
        <x:v>P-2 source-backed requirement; MFG-SRC033; Section 21. P-3 audit/evidence/observation design intentionally not created.</x:v>
      </x:c>
    </x:row>
    <x:row r="55" ht="54" customHeight="1">
      <x:c r="A55" s="83" t="str">
        <x:v>MFG-COMP054</x:v>
      </x:c>
      <x:c r="B55" s="84" t="str">
        <x:v>MFG-PROV054</x:v>
      </x:c>
      <x:c r="C55" s="84" t="str">
        <x:v>MFG-CA032</x:v>
      </x:c>
      <x:c r="D55" s="84" t="str">
        <x:v>Comply with notified accessibility standards for buildings, information and communication technology, products and services where applicable.</x:v>
      </x:c>
      <x:c r="E55" s="84" t="str">
        <x:v>Accessibility standards</x:v>
      </x:c>
      <x:c r="F55" s="84" t="str">
        <x:v>Conditional</x:v>
      </x:c>
      <x:c r="G55" s="84" t="str">
        <x:v>Continuous / Event-based</x:v>
      </x:c>
      <x:c r="H55" s="84" t="str">
        <x:v>Before or throughout the regulated activity</x:v>
      </x:c>
      <x:c r="I55" s="84" t="str">
        <x:v>Facilities / IT / Product</x:v>
      </x:c>
      <x:c r="J55" s="84" t="str">
        <x:v>Direction, licence/consent/certificate action, monetary penalty, confiscation, recall, prosecution or other consequence available under Rights of Persons with Disabilities Act, 2016, depending on the contravention.</x:v>
      </x:c>
      <x:c r="K55" s="84" t="str">
        <x:v>High</x:v>
      </x:c>
      <x:c r="L55" s="84" t="str">
        <x:v>MFG-CORE</x:v>
      </x:c>
      <x:c r="M55" s="84" t="str">
        <x:v>Yes</x:v>
      </x:c>
      <x:c r="N55" s="84" t="str">
        <x:v>P-2 source-backed requirement; MFG-SRC033; Sections 44–46. P-3 audit/evidence/observation design intentionally not created.</x:v>
      </x:c>
    </x:row>
    <x:row r="56" ht="54" customHeight="1">
      <x:c r="A56" s="83" t="str">
        <x:v>MFG-COMP055</x:v>
      </x:c>
      <x:c r="B56" s="84" t="str">
        <x:v>MFG-PROV055</x:v>
      </x:c>
      <x:c r="C56" s="84" t="str">
        <x:v>MFG-CA032</x:v>
      </x:c>
      <x:c r="D56" s="84" t="str">
        <x:v>Do not discriminate against a transgender person in employment, occupation, access to services or other covered fields.</x:v>
      </x:c>
      <x:c r="E56" s="84" t="str">
        <x:v>Prohibition of discrimination against transgender persons</x:v>
      </x:c>
      <x:c r="F56" s="84" t="str">
        <x:v>Conditional</x:v>
      </x:c>
      <x:c r="G56" s="84" t="str">
        <x:v>Continuous / Event-based</x:v>
      </x:c>
      <x:c r="H56" s="84" t="str">
        <x:v>Before or throughout the regulated activity</x:v>
      </x:c>
      <x:c r="I56" s="84" t="str">
        <x:v>HR</x:v>
      </x:c>
      <x:c r="J56" s="84" t="str">
        <x:v>Direction, licence/consent/certificate action, monetary penalty, confiscation, recall, prosecution or other consequence available under Transgender Persons (Protection of Rights) Act, 2019, depending on the contravention.</x:v>
      </x:c>
      <x:c r="K56" s="84" t="str">
        <x:v>High</x:v>
      </x:c>
      <x:c r="L56" s="84" t="str">
        <x:v>MFG-CORE</x:v>
      </x:c>
      <x:c r="M56" s="84" t="str">
        <x:v>Yes</x:v>
      </x:c>
      <x:c r="N56" s="84" t="str">
        <x:v>P-2 source-backed requirement; MFG-SRC035; Section 3. P-3 audit/evidence/observation design intentionally not created.</x:v>
      </x:c>
    </x:row>
    <x:row r="57" ht="54" customHeight="1">
      <x:c r="A57" s="83" t="str">
        <x:v>MFG-COMP056</x:v>
      </x:c>
      <x:c r="B57" s="84" t="str">
        <x:v>MFG-PROV056</x:v>
      </x:c>
      <x:c r="C57" s="84" t="str">
        <x:v>MFG-CA032</x:v>
      </x:c>
      <x:c r="D57" s="84" t="str">
        <x:v>Do not discriminate in recruitment, promotion or other employment matters and provide prescribed facilities to transgender employees.</x:v>
      </x:c>
      <x:c r="E57" s="84" t="str">
        <x:v>Employment protection</x:v>
      </x:c>
      <x:c r="F57" s="84" t="str">
        <x:v>Conditional</x:v>
      </x:c>
      <x:c r="G57" s="84" t="str">
        <x:v>Continuous / Event-based</x:v>
      </x:c>
      <x:c r="H57" s="84" t="str">
        <x:v>Before or throughout the regulated activity</x:v>
      </x:c>
      <x:c r="I57" s="84" t="str">
        <x:v>HR / Facilities</x:v>
      </x:c>
      <x:c r="J57" s="84" t="str">
        <x:v>Direction, licence/consent/certificate action, monetary penalty, confiscation, recall, prosecution or other consequence available under Transgender Persons (Protection of Rights) Act, 2019, depending on the contravention.</x:v>
      </x:c>
      <x:c r="K57" s="84" t="str">
        <x:v>High</x:v>
      </x:c>
      <x:c r="L57" s="84" t="str">
        <x:v>MFG-CORE</x:v>
      </x:c>
      <x:c r="M57" s="84" t="str">
        <x:v>Yes</x:v>
      </x:c>
      <x:c r="N57" s="84" t="str">
        <x:v>P-2 source-backed requirement; MFG-SRC035; Section 9. P-3 audit/evidence/observation design intentionally not created.</x:v>
      </x:c>
    </x:row>
    <x:row r="58" ht="54" customHeight="1">
      <x:c r="A58" s="83" t="str">
        <x:v>MFG-COMP057</x:v>
      </x:c>
      <x:c r="B58" s="84" t="str">
        <x:v>MFG-PROV057</x:v>
      </x:c>
      <x:c r="C58" s="84" t="str">
        <x:v>MFG-CA032</x:v>
      </x:c>
      <x:c r="D58" s="84" t="str">
        <x:v>Designate a complaint officer to deal with violations of the Act within the organisation.</x:v>
      </x:c>
      <x:c r="E58" s="84" t="str">
        <x:v>Complaint officer</x:v>
      </x:c>
      <x:c r="F58" s="84" t="str">
        <x:v>Conditional</x:v>
      </x:c>
      <x:c r="G58" s="84" t="str">
        <x:v>Continuous / Event-based</x:v>
      </x:c>
      <x:c r="H58" s="84" t="str">
        <x:v>Upon applicability</x:v>
      </x:c>
      <x:c r="I58" s="84" t="str">
        <x:v>HR / Compliance</x:v>
      </x:c>
      <x:c r="J58" s="84" t="str">
        <x:v>Direction, licence/consent/certificate action, monetary penalty, confiscation, recall, prosecution or other consequence available under Transgender Persons (Protection of Rights) Act, 2019, depending on the contravention.</x:v>
      </x:c>
      <x:c r="K58" s="84" t="str">
        <x:v>High</x:v>
      </x:c>
      <x:c r="L58" s="84" t="str">
        <x:v>MFG-CORE</x:v>
      </x:c>
      <x:c r="M58" s="84" t="str">
        <x:v>Yes</x:v>
      </x:c>
      <x:c r="N58" s="84" t="str">
        <x:v>P-2 source-backed requirement; MFG-SRC035; Section 11. P-3 audit/evidence/observation design intentionally not created.</x:v>
      </x:c>
    </x:row>
    <x:row r="59" ht="54" customHeight="1">
      <x:c r="A59" s="83" t="str">
        <x:v>MFG-COMP058</x:v>
      </x:c>
      <x:c r="B59" s="84" t="str">
        <x:v>MFG-PROV058</x:v>
      </x:c>
      <x:c r="C59" s="84" t="str">
        <x:v>MFG-CA088</x:v>
      </x:c>
      <x:c r="D59" s="84" t="str">
        <x:v>Comply with the CEA safety requirements applicable to construction, installation, operation and maintenance of electrical plant, lines and apparatus.</x:v>
      </x:c>
      <x:c r="E59" s="84" t="str">
        <x:v>Electrical safety regulation compliance</x:v>
      </x:c>
      <x:c r="F59" s="84" t="str">
        <x:v>Conditional</x:v>
      </x:c>
      <x:c r="G59" s="84" t="str">
        <x:v>Continuous / Event-based</x:v>
      </x:c>
      <x:c r="H59" s="84" t="str">
        <x:v>Before or throughout the regulated activity</x:v>
      </x:c>
      <x:c r="I59" s="84" t="str">
        <x:v>Electrical Engineer / EHS</x:v>
      </x:c>
      <x:c r="J59" s="84" t="str">
        <x:v>Direction, licence/consent/certificate action, monetary penalty, confiscation, recall, prosecution or other consequence available under Electricity Act, 2003, depending on the contravention.</x:v>
      </x:c>
      <x:c r="K59" s="84" t="str">
        <x:v>Critical</x:v>
      </x:c>
      <x:c r="L59" s="84" t="str">
        <x:v>MFG-CORE</x:v>
      </x:c>
      <x:c r="M59" s="84" t="str">
        <x:v>Yes</x:v>
      </x:c>
      <x:c r="N59" s="84" t="str">
        <x:v>P-2 source-backed requirement; MFG-SRC037; Section 53. P-3 audit/evidence/observation design intentionally not created.</x:v>
      </x:c>
    </x:row>
    <x:row r="60" ht="54" customHeight="1">
      <x:c r="A60" s="83" t="str">
        <x:v>MFG-COMP059</x:v>
      </x:c>
      <x:c r="B60" s="84" t="str">
        <x:v>MFG-PROV059</x:v>
      </x:c>
      <x:c r="C60" s="84" t="str">
        <x:v>MFG-CA086</x:v>
      </x:c>
      <x:c r="D60" s="84" t="str">
        <x:v>Do not use a boiler unless it is registered and has a certificate authorising use that is in force for the operating pressure and period.</x:v>
      </x:c>
      <x:c r="E60" s="84" t="str">
        <x:v>Prohibition on use of unregistered or uncertified boiler</x:v>
      </x:c>
      <x:c r="F60" s="84" t="str">
        <x:v>Conditional</x:v>
      </x:c>
      <x:c r="G60" s="84" t="str">
        <x:v>Continuous / Event-based</x:v>
      </x:c>
      <x:c r="H60" s="84" t="str">
        <x:v>Before use and before certificate expiry</x:v>
      </x:c>
      <x:c r="I60" s="84" t="str">
        <x:v>Occupier / Boiler Engineer</x:v>
      </x:c>
      <x:c r="J60" s="84" t="str">
        <x:v>Direction, licence/consent/certificate action, monetary penalty, confiscation, recall, prosecution or other consequence available under Boilers Act, 1923 (current pending commencement of the Boilers Act, 2025), depending on the contravention.</x:v>
      </x:c>
      <x:c r="K60" s="84" t="str">
        <x:v>Critical</x:v>
      </x:c>
      <x:c r="L60" s="84" t="str">
        <x:v>MFG-CORE</x:v>
      </x:c>
      <x:c r="M60" s="84" t="str">
        <x:v>Yes</x:v>
      </x:c>
      <x:c r="N60" s="84" t="str">
        <x:v>P-2 source-backed requirement; MFG-SRC040; Sections 6–7. P-3 audit/evidence/observation design intentionally not created.</x:v>
      </x:c>
    </x:row>
    <x:row r="61" ht="54" customHeight="1">
      <x:c r="A61" s="83" t="str">
        <x:v>MFG-COMP060</x:v>
      </x:c>
      <x:c r="B61" s="84" t="str">
        <x:v>MFG-PROV060</x:v>
      </x:c>
      <x:c r="C61" s="84" t="str">
        <x:v>MFG-CA086</x:v>
      </x:c>
      <x:c r="D61" s="84" t="str">
        <x:v>Apply for boiler registration and comply with inspection, provisional-order and certificate conditions before and during operation.</x:v>
      </x:c>
      <x:c r="E61" s="84" t="str">
        <x:v>Boiler registration and provisional use</x:v>
      </x:c>
      <x:c r="F61" s="84" t="str">
        <x:v>Conditional</x:v>
      </x:c>
      <x:c r="G61" s="84" t="str">
        <x:v>Before use / periodic</x:v>
      </x:c>
      <x:c r="H61" s="84" t="str">
        <x:v>Before or throughout the regulated activity</x:v>
      </x:c>
      <x:c r="I61" s="84" t="str">
        <x:v>Occupier / Boiler Engineer</x:v>
      </x:c>
      <x:c r="J61" s="84" t="str">
        <x:v>Direction, licence/consent/certificate action, monetary penalty, confiscation, recall, prosecution or other consequence available under Boilers Act, 1923 (current pending commencement of the Boilers Act, 2025), depending on the contravention.</x:v>
      </x:c>
      <x:c r="K61" s="84" t="str">
        <x:v>Critical</x:v>
      </x:c>
      <x:c r="L61" s="84" t="str">
        <x:v>MFG-CORE</x:v>
      </x:c>
      <x:c r="M61" s="84" t="str">
        <x:v>Yes</x:v>
      </x:c>
      <x:c r="N61" s="84" t="str">
        <x:v>P-2 source-backed requirement; MFG-SRC040; Sections 8–9. P-3 audit/evidence/observation design intentionally not created.</x:v>
      </x:c>
    </x:row>
    <x:row r="62" ht="54" customHeight="1">
      <x:c r="A62" s="83" t="str">
        <x:v>MFG-COMP061</x:v>
      </x:c>
      <x:c r="B62" s="84" t="str">
        <x:v>MFG-PROV061</x:v>
      </x:c>
      <x:c r="C62" s="84" t="str">
        <x:v>MFG-CA086</x:v>
      </x:c>
      <x:c r="D62" s="84" t="str">
        <x:v>Report a boiler accident to the competent authority in the prescribed manner and preserve the affected boiler and components for examination.</x:v>
      </x:c>
      <x:c r="E62" s="84" t="str">
        <x:v>Boiler accident reporting</x:v>
      </x:c>
      <x:c r="F62" s="84" t="str">
        <x:v>Conditional</x:v>
      </x:c>
      <x:c r="G62" s="84" t="str">
        <x:v>Event-based</x:v>
      </x:c>
      <x:c r="H62" s="84" t="str">
        <x:v>Immediately / within prescribed period</x:v>
      </x:c>
      <x:c r="I62" s="84" t="str">
        <x:v>Occupier / EHS</x:v>
      </x:c>
      <x:c r="J62" s="84" t="str">
        <x:v>Direction, licence/consent/certificate action, monetary penalty, confiscation, recall, prosecution or other consequence available under Boilers Act, 1923 (current pending commencement of the Boilers Act, 2025), depending on the contravention.</x:v>
      </x:c>
      <x:c r="K62" s="84" t="str">
        <x:v>Critical</x:v>
      </x:c>
      <x:c r="L62" s="84" t="str">
        <x:v>MFG-CORE</x:v>
      </x:c>
      <x:c r="M62" s="84" t="str">
        <x:v>Yes</x:v>
      </x:c>
      <x:c r="N62" s="84" t="str">
        <x:v>P-2 source-backed requirement; MFG-SRC040; Section 18. P-3 audit/evidence/observation design intentionally not created.</x:v>
      </x:c>
    </x:row>
    <x:row r="63" ht="54" customHeight="1">
      <x:c r="A63" s="83" t="str">
        <x:v>MFG-COMP062</x:v>
      </x:c>
      <x:c r="B63" s="84" t="str">
        <x:v>MFG-PROV062</x:v>
      </x:c>
      <x:c r="C63" s="84" t="str">
        <x:v>MFG-CA049</x:v>
      </x:c>
      <x:c r="D63" s="84" t="str">
        <x:v>Do not manufacture, possess, use, sell, transport, import or export explosives except under the applicable rules, licence and licence conditions.</x:v>
      </x:c>
      <x:c r="E63" s="84" t="str">
        <x:v>Explosives licence and conditions</x:v>
      </x:c>
      <x:c r="F63" s="84" t="str">
        <x:v>Conditional</x:v>
      </x:c>
      <x:c r="G63" s="84" t="str">
        <x:v>Continuous / Event-based</x:v>
      </x:c>
      <x:c r="H63" s="84" t="str">
        <x:v>Before regulated activity</x:v>
      </x:c>
      <x:c r="I63" s="84" t="str">
        <x:v>Site Head / EHS</x:v>
      </x:c>
      <x:c r="J63" s="84" t="str">
        <x:v>Direction, licence/consent/certificate action, monetary penalty, confiscation, recall, prosecution or other consequence available under Explosives Act, 1884 (as amended), depending on the contravention.</x:v>
      </x:c>
      <x:c r="K63" s="84" t="str">
        <x:v>Critical</x:v>
      </x:c>
      <x:c r="L63" s="84" t="str">
        <x:v>MFG-CORE</x:v>
      </x:c>
      <x:c r="M63" s="84" t="str">
        <x:v>Yes</x:v>
      </x:c>
      <x:c r="N63" s="84" t="str">
        <x:v>P-2 source-backed requirement; MFG-SRC043; Section 5 and rules made thereunder. P-3 audit/evidence/observation design intentionally not created.</x:v>
      </x:c>
    </x:row>
    <x:row r="64" ht="54" customHeight="1">
      <x:c r="A64" s="83" t="str">
        <x:v>MFG-COMP063</x:v>
      </x:c>
      <x:c r="B64" s="84" t="str">
        <x:v>MFG-PROV063</x:v>
      </x:c>
      <x:c r="C64" s="84" t="str">
        <x:v>MFG-CA048</x:v>
      </x:c>
      <x:c r="D64" s="84" t="str">
        <x:v>Do not import, transport or store petroleum except in accordance with the statutory rules, exemptions, quantity limits and licence conditions.</x:v>
      </x:c>
      <x:c r="E64" s="84" t="str">
        <x:v>Petroleum import, transport and storage control</x:v>
      </x:c>
      <x:c r="F64" s="84" t="str">
        <x:v>Conditional</x:v>
      </x:c>
      <x:c r="G64" s="84" t="str">
        <x:v>Continuous / Event-based</x:v>
      </x:c>
      <x:c r="H64" s="84" t="str">
        <x:v>Before regulated activity</x:v>
      </x:c>
      <x:c r="I64" s="84" t="str">
        <x:v>Site Head / EHS</x:v>
      </x:c>
      <x:c r="J64" s="84" t="str">
        <x:v>Direction, licence/consent/certificate action, monetary penalty, confiscation, recall, prosecution or other consequence available under Petroleum Act, 1934 (as amended), depending on the contravention.</x:v>
      </x:c>
      <x:c r="K64" s="84" t="str">
        <x:v>Critical</x:v>
      </x:c>
      <x:c r="L64" s="84" t="str">
        <x:v>MFG-CORE</x:v>
      </x:c>
      <x:c r="M64" s="84" t="str">
        <x:v>Yes</x:v>
      </x:c>
      <x:c r="N64" s="84" t="str">
        <x:v>P-2 source-backed requirement; MFG-SRC045; Sections 3–4. P-3 audit/evidence/observation design intentionally not created.</x:v>
      </x:c>
    </x:row>
    <x:row r="65" ht="54" customHeight="1">
      <x:c r="A65" s="83" t="str">
        <x:v>MFG-COMP064</x:v>
      </x:c>
      <x:c r="B65" s="84" t="str">
        <x:v>MFG-PROV064</x:v>
      </x:c>
      <x:c r="C65" s="84" t="str">
        <x:v>MFG-CA087</x:v>
      </x:c>
      <x:c r="D65" s="84" t="str">
        <x:v>Use only approved cylinder designs and carry out manufacture, filling, import, possession, examination or repair under the applicable approval, licence and conditions.</x:v>
      </x:c>
      <x:c r="E65" s="84" t="str">
        <x:v>Gas-cylinder approval and licensed activity</x:v>
      </x:c>
      <x:c r="F65" s="84" t="str">
        <x:v>Conditional</x:v>
      </x:c>
      <x:c r="G65" s="84" t="str">
        <x:v>Continuous / Event-based</x:v>
      </x:c>
      <x:c r="H65" s="84" t="str">
        <x:v>Before regulated activity</x:v>
      </x:c>
      <x:c r="I65" s="84" t="str">
        <x:v>Engineering / EHS</x:v>
      </x:c>
      <x:c r="J65" s="84" t="str">
        <x:v>Direction, licence/consent/certificate action, monetary penalty, confiscation, recall, prosecution or other consequence available under Gas Cylinders Rules, 2016 (as amended through 2026), depending on the contravention.</x:v>
      </x:c>
      <x:c r="K65" s="84" t="str">
        <x:v>Critical</x:v>
      </x:c>
      <x:c r="L65" s="84" t="str">
        <x:v>MFG-CORE</x:v>
      </x:c>
      <x:c r="M65" s="84" t="str">
        <x:v>Yes</x:v>
      </x:c>
      <x:c r="N65" s="84" t="str">
        <x:v>P-2 source-backed requirement; MFG-SRC047; Rule 3 and applicable licence/approval provisions. P-3 audit/evidence/observation design intentionally not created.</x:v>
      </x:c>
    </x:row>
    <x:row r="66" ht="54" customHeight="1">
      <x:c r="A66" s="83" t="str">
        <x:v>MFG-COMP065</x:v>
      </x:c>
      <x:c r="B66" s="84" t="str">
        <x:v>MFG-PROV065</x:v>
      </x:c>
      <x:c r="C66" s="84" t="str">
        <x:v>MFG-CA087</x:v>
      </x:c>
      <x:c r="D66" s="84" t="str">
        <x:v>Construct, install, store, transport or operate a regulated unfired pressure vessel only under the applicable approval/licence and approved design, safety and inspection conditions.</x:v>
      </x:c>
      <x:c r="E66" s="84" t="str">
        <x:v>Pressure-vessel licence and approved installation</x:v>
      </x:c>
      <x:c r="F66" s="84" t="str">
        <x:v>Conditional</x:v>
      </x:c>
      <x:c r="G66" s="84" t="str">
        <x:v>Continuous / Event-based</x:v>
      </x:c>
      <x:c r="H66" s="84" t="str">
        <x:v>Before installation or operation</x:v>
      </x:c>
      <x:c r="I66" s="84" t="str">
        <x:v>Engineering / EHS</x:v>
      </x:c>
      <x:c r="J66" s="84" t="str">
        <x:v>Direction, licence/consent/certificate action, monetary penalty, confiscation, recall, prosecution or other consequence available under Static and Mobile Pressure Vessels (Unfired) Rules, 2016 (as amended), depending on the contravention.</x:v>
      </x:c>
      <x:c r="K66" s="84" t="str">
        <x:v>Critical</x:v>
      </x:c>
      <x:c r="L66" s="84" t="str">
        <x:v>MFG-CORE</x:v>
      </x:c>
      <x:c r="M66" s="84" t="str">
        <x:v>Yes</x:v>
      </x:c>
      <x:c r="N66" s="84" t="str">
        <x:v>P-2 source-backed requirement; MFG-SRC048; Rule 3 and applicable licensing provisions. P-3 audit/evidence/observation design intentionally not created.</x:v>
      </x:c>
    </x:row>
    <x:row r="67" ht="54" customHeight="1">
      <x:c r="A67" s="83" t="str">
        <x:v>MFG-COMP066</x:v>
      </x:c>
      <x:c r="B67" s="84" t="str">
        <x:v>MFG-PROV066</x:v>
      </x:c>
      <x:c r="C67" s="84" t="str">
        <x:v>MFG-CA045</x:v>
      </x:c>
      <x:c r="D67" s="84" t="str">
        <x:v>Do not undertake a regulated ammonium-nitrate manufacture, conversion, possession, sale, use, import, export or transport activity without the exact licence and premises controls.</x:v>
      </x:c>
      <x:c r="E67" s="84" t="str">
        <x:v>Ammonium-nitrate licence and activity control</x:v>
      </x:c>
      <x:c r="F67" s="84" t="str">
        <x:v>Conditional</x:v>
      </x:c>
      <x:c r="G67" s="84" t="str">
        <x:v>Continuous / Event-based</x:v>
      </x:c>
      <x:c r="H67" s="84" t="str">
        <x:v>Before regulated activity</x:v>
      </x:c>
      <x:c r="I67" s="84" t="str">
        <x:v>Site Head / EHS</x:v>
      </x:c>
      <x:c r="J67" s="84" t="str">
        <x:v>Direction, licence/consent/certificate action, monetary penalty, confiscation, recall, prosecution or other consequence available under Ammonium Nitrate Rules, 2012 (as amended through 2026), depending on the contravention.</x:v>
      </x:c>
      <x:c r="K67" s="84" t="str">
        <x:v>Critical</x:v>
      </x:c>
      <x:c r="L67" s="84" t="str">
        <x:v>MFG-D20</x:v>
      </x:c>
      <x:c r="M67" s="84" t="str">
        <x:v>Yes</x:v>
      </x:c>
      <x:c r="N67" s="84" t="str">
        <x:v>P-2 source-backed requirement; MFG-SRC049; Rule 4 and applicable licence schedules. P-3 audit/evidence/observation design intentionally not created.</x:v>
      </x:c>
    </x:row>
    <x:row r="68" ht="54" customHeight="1">
      <x:c r="A68" s="83" t="str">
        <x:v>MFG-COMP067</x:v>
      </x:c>
      <x:c r="B68" s="84" t="str">
        <x:v>MFG-PROV067</x:v>
      </x:c>
      <x:c r="C68" s="84" t="str">
        <x:v>MFG-CA045</x:v>
      </x:c>
      <x:c r="D68" s="84" t="str">
        <x:v>Store, possess, import, transport or sell calcium carbide only within applicable quantity limits and approved/licensed premises conditions.</x:v>
      </x:c>
      <x:c r="E68" s="84" t="str">
        <x:v>Calcium-carbide storage and licence control</x:v>
      </x:c>
      <x:c r="F68" s="84" t="str">
        <x:v>Conditional</x:v>
      </x:c>
      <x:c r="G68" s="84" t="str">
        <x:v>Continuous / Event-based</x:v>
      </x:c>
      <x:c r="H68" s="84" t="str">
        <x:v>Before regulated activity</x:v>
      </x:c>
      <x:c r="I68" s="84" t="str">
        <x:v>EHS / Warehouse</x:v>
      </x:c>
      <x:c r="J68" s="84" t="str">
        <x:v>Direction, licence/consent/certificate action, monetary penalty, confiscation, recall, prosecution or other consequence available under Calcium Carbide Rules, 1987 (as amended), depending on the contravention.</x:v>
      </x:c>
      <x:c r="K68" s="84" t="str">
        <x:v>Critical</x:v>
      </x:c>
      <x:c r="L68" s="84" t="str">
        <x:v>MFG-D20</x:v>
      </x:c>
      <x:c r="M68" s="84" t="str">
        <x:v>Yes</x:v>
      </x:c>
      <x:c r="N68" s="84" t="str">
        <x:v>P-2 source-backed requirement; MFG-SRC050; Rule 3 and applicable storage-licence provisions. P-3 audit/evidence/observation design intentionally not created.</x:v>
      </x:c>
    </x:row>
    <x:row r="69" ht="54" customHeight="1">
      <x:c r="A69" s="83" t="str">
        <x:v>MFG-COMP068</x:v>
      </x:c>
      <x:c r="B69" s="84" t="str">
        <x:v>MFG-PROV068</x:v>
      </x:c>
      <x:c r="C69" s="84" t="str">
        <x:v>MFG-CA095</x:v>
      </x:c>
      <x:c r="D69" s="84" t="str">
        <x:v>Where notified as a designated consumer, comply with energy-consumption norms, designate or appoint an energy manager, maintain information and submit the prescribed report.</x:v>
      </x:c>
      <x:c r="E69" s="84" t="str">
        <x:v>Designated-consumer obligations</x:v>
      </x:c>
      <x:c r="F69" s="84" t="str">
        <x:v>Conditional</x:v>
      </x:c>
      <x:c r="G69" s="84" t="str">
        <x:v>Continuous / annual / cycle-based</x:v>
      </x:c>
      <x:c r="H69" s="84" t="str">
        <x:v>Before or throughout the regulated activity</x:v>
      </x:c>
      <x:c r="I69" s="84" t="str">
        <x:v>Energy Manager / Site Head</x:v>
      </x:c>
      <x:c r="J69" s="84" t="str">
        <x:v>Direction, licence/consent/certificate action, monetary penalty, confiscation, recall, prosecution or other consequence available under Energy Conservation Act, 2001 (as amended), depending on the contravention.</x:v>
      </x:c>
      <x:c r="K69" s="84" t="str">
        <x:v>High</x:v>
      </x:c>
      <x:c r="L69" s="84" t="str">
        <x:v>MFG-CORE</x:v>
      </x:c>
      <x:c r="M69" s="84" t="str">
        <x:v>Yes</x:v>
      </x:c>
      <x:c r="N69" s="84" t="str">
        <x:v>P-2 source-backed requirement; MFG-SRC052; Sections 14 and 15. P-3 audit/evidence/observation design intentionally not created.</x:v>
      </x:c>
    </x:row>
    <x:row r="70" ht="54" customHeight="1">
      <x:c r="A70" s="83" t="str">
        <x:v>MFG-COMP069</x:v>
      </x:c>
      <x:c r="B70" s="84" t="str">
        <x:v>MFG-PROV069</x:v>
      </x:c>
      <x:c r="C70" s="84" t="str">
        <x:v>MFG-CA095</x:v>
      </x:c>
      <x:c r="D70" s="84" t="str">
        <x:v>Manufacture or sell notified equipment or appliances only in conformity with prescribed energy standards and display the required label and particulars.</x:v>
      </x:c>
      <x:c r="E70" s="84" t="str">
        <x:v>Standards and labelling for notified equipment</x:v>
      </x:c>
      <x:c r="F70" s="84" t="str">
        <x:v>Conditional</x:v>
      </x:c>
      <x:c r="G70" s="84" t="str">
        <x:v>Continuous / Event-based</x:v>
      </x:c>
      <x:c r="H70" s="84" t="str">
        <x:v>Before or throughout the regulated activity</x:v>
      </x:c>
      <x:c r="I70" s="84" t="str">
        <x:v>Product Compliance</x:v>
      </x:c>
      <x:c r="J70" s="84" t="str">
        <x:v>Direction, licence/consent/certificate action, monetary penalty, confiscation, recall, prosecution or other consequence available under Energy Conservation Act, 2001 (as amended), depending on the contravention.</x:v>
      </x:c>
      <x:c r="K70" s="84" t="str">
        <x:v>High</x:v>
      </x:c>
      <x:c r="L70" s="84" t="str">
        <x:v>MFG-CORE</x:v>
      </x:c>
      <x:c r="M70" s="84" t="str">
        <x:v>Yes</x:v>
      </x:c>
      <x:c r="N70" s="84" t="str">
        <x:v>P-2 source-backed requirement; MFG-SRC052; Sections 14 and 26. P-3 audit/evidence/observation design intentionally not created.</x:v>
      </x:c>
    </x:row>
    <x:row r="71" ht="54" customHeight="1">
      <x:c r="A71" s="83" t="str">
        <x:v>MFG-COMP070</x:v>
      </x:c>
      <x:c r="B71" s="84" t="str">
        <x:v>MFG-PROV070</x:v>
      </x:c>
      <x:c r="C71" s="84" t="str">
        <x:v>MFG-CA035</x:v>
      </x:c>
      <x:c r="D71" s="84" t="str">
        <x:v>Do not discharge or emit an environmental pollutant in excess of the standards prescribed under the Act and applicable rules/notifications.</x:v>
      </x:c>
      <x:c r="E71" s="84" t="str">
        <x:v>Environmental emission and discharge limits</x:v>
      </x:c>
      <x:c r="F71" s="84" t="str">
        <x:v>Conditional</x:v>
      </x:c>
      <x:c r="G71" s="84" t="str">
        <x:v>Continuous / Event-based</x:v>
      </x:c>
      <x:c r="H71" s="84" t="str">
        <x:v>Before or throughout the regulated activity</x:v>
      </x:c>
      <x:c r="I71" s="84" t="str">
        <x:v>EHS / Site Head</x:v>
      </x:c>
      <x:c r="J71" s="84" t="str">
        <x:v>Direction, licence/consent/certificate action, monetary penalty, confiscation, recall, prosecution or other consequence available under Environment (Protection) Act, 1986, depending on the contravention.</x:v>
      </x:c>
      <x:c r="K71" s="84" t="str">
        <x:v>Critical</x:v>
      </x:c>
      <x:c r="L71" s="84" t="str">
        <x:v>MFG-CORE</x:v>
      </x:c>
      <x:c r="M71" s="84" t="str">
        <x:v>Yes</x:v>
      </x:c>
      <x:c r="N71" s="84" t="str">
        <x:v>P-2 source-backed requirement; MFG-SRC055; Section 7. P-3 audit/evidence/observation design intentionally not created.</x:v>
      </x:c>
    </x:row>
    <x:row r="72" ht="54" customHeight="1">
      <x:c r="A72" s="83" t="str">
        <x:v>MFG-COMP071</x:v>
      </x:c>
      <x:c r="B72" s="84" t="str">
        <x:v>MFG-PROV071</x:v>
      </x:c>
      <x:c r="C72" s="84" t="str">
        <x:v>MFG-CA035</x:v>
      </x:c>
      <x:c r="D72" s="84" t="str">
        <x:v>Handle hazardous substances only in accordance with prescribed procedures and safeguards.</x:v>
      </x:c>
      <x:c r="E72" s="84" t="str">
        <x:v>Hazardous-substance safeguards</x:v>
      </x:c>
      <x:c r="F72" s="84" t="str">
        <x:v>Conditional</x:v>
      </x:c>
      <x:c r="G72" s="84" t="str">
        <x:v>Continuous / Event-based</x:v>
      </x:c>
      <x:c r="H72" s="84" t="str">
        <x:v>Before or throughout the regulated activity</x:v>
      </x:c>
      <x:c r="I72" s="84" t="str">
        <x:v>EHS / Operations</x:v>
      </x:c>
      <x:c r="J72" s="84" t="str">
        <x:v>Direction, licence/consent/certificate action, monetary penalty, confiscation, recall, prosecution or other consequence available under Environment (Protection) Act, 1986, depending on the contravention.</x:v>
      </x:c>
      <x:c r="K72" s="84" t="str">
        <x:v>Critical</x:v>
      </x:c>
      <x:c r="L72" s="84" t="str">
        <x:v>MFG-CORE</x:v>
      </x:c>
      <x:c r="M72" s="84" t="str">
        <x:v>Yes</x:v>
      </x:c>
      <x:c r="N72" s="84" t="str">
        <x:v>P-2 source-backed requirement; MFG-SRC055; Section 8. P-3 audit/evidence/observation design intentionally not created.</x:v>
      </x:c>
    </x:row>
    <x:row r="73" ht="54" customHeight="1">
      <x:c r="A73" s="83" t="str">
        <x:v>MFG-COMP072</x:v>
      </x:c>
      <x:c r="B73" s="84" t="str">
        <x:v>MFG-PROV072</x:v>
      </x:c>
      <x:c r="C73" s="84" t="str">
        <x:v>MFG-CA035</x:v>
      </x:c>
      <x:c r="D73" s="84" t="str">
        <x:v>Immediately prevent or mitigate accidental pollution and notify and assist the prescribed authorities when a pollutant release occurs or is apprehended.</x:v>
      </x:c>
      <x:c r="E73" s="84" t="str">
        <x:v>Environmental incident mitigation and reporting</x:v>
      </x:c>
      <x:c r="F73" s="84" t="str">
        <x:v>Conditional</x:v>
      </x:c>
      <x:c r="G73" s="84" t="str">
        <x:v>Event-based</x:v>
      </x:c>
      <x:c r="H73" s="84" t="str">
        <x:v>Immediately</x:v>
      </x:c>
      <x:c r="I73" s="84" t="str">
        <x:v>Site Head / EHS</x:v>
      </x:c>
      <x:c r="J73" s="84" t="str">
        <x:v>Direction, licence/consent/certificate action, monetary penalty, confiscation, recall, prosecution or other consequence available under Environment (Protection) Act, 1986, depending on the contravention.</x:v>
      </x:c>
      <x:c r="K73" s="84" t="str">
        <x:v>Critical</x:v>
      </x:c>
      <x:c r="L73" s="84" t="str">
        <x:v>MFG-CORE</x:v>
      </x:c>
      <x:c r="M73" s="84" t="str">
        <x:v>Yes</x:v>
      </x:c>
      <x:c r="N73" s="84" t="str">
        <x:v>P-2 source-backed requirement; MFG-SRC055; Section 9. P-3 audit/evidence/observation design intentionally not created.</x:v>
      </x:c>
    </x:row>
    <x:row r="74" ht="54" customHeight="1">
      <x:c r="A74" s="83" t="str">
        <x:v>MFG-COMP073</x:v>
      </x:c>
      <x:c r="B74" s="84" t="str">
        <x:v>MFG-PROV073</x:v>
      </x:c>
      <x:c r="C74" s="84" t="str">
        <x:v>MFG-CA037</x:v>
      </x:c>
      <x:c r="D74" s="84" t="str">
        <x:v>Identify and comply with the emission, effluent and process standards applicable to the exact industry, operation and pollutant in the Environment (Protection) Rules schedules.</x:v>
      </x:c>
      <x:c r="E74" s="84" t="str">
        <x:v>Process-specific environmental standards</x:v>
      </x:c>
      <x:c r="F74" s="84" t="str">
        <x:v>Conditional</x:v>
      </x:c>
      <x:c r="G74" s="84" t="str">
        <x:v>Continuous / Event-based</x:v>
      </x:c>
      <x:c r="H74" s="84" t="str">
        <x:v>Before or throughout the regulated activity</x:v>
      </x:c>
      <x:c r="I74" s="84" t="str">
        <x:v>EHS / Operations</x:v>
      </x:c>
      <x:c r="J74" s="84" t="str">
        <x:v>Direction, licence/consent/certificate action, monetary penalty, confiscation, recall, prosecution or other consequence available under Environment (Protection) Rules, 1986 (as amended), depending on the contravention.</x:v>
      </x:c>
      <x:c r="K74" s="84" t="str">
        <x:v>Critical</x:v>
      </x:c>
      <x:c r="L74" s="84" t="str">
        <x:v>MFG-CORE</x:v>
      </x:c>
      <x:c r="M74" s="84" t="str">
        <x:v>Yes</x:v>
      </x:c>
      <x:c r="N74" s="84" t="str">
        <x:v>P-2 source-backed requirement; MFG-SRC056; Rule 3 and applicable Schedules. P-3 audit/evidence/observation design intentionally not created.</x:v>
      </x:c>
    </x:row>
    <x:row r="75" ht="54" customHeight="1">
      <x:c r="A75" s="83" t="str">
        <x:v>MFG-COMP074</x:v>
      </x:c>
      <x:c r="B75" s="84" t="str">
        <x:v>MFG-PROV074</x:v>
      </x:c>
      <x:c r="C75" s="84" t="str">
        <x:v>MFG-CA037</x:v>
      </x:c>
      <x:c r="D75" s="84" t="str">
        <x:v>Submit the annual environmental statement in Form V for each covered operation or process requiring consent under the Water or Air Act.</x:v>
      </x:c>
      <x:c r="E75" s="84" t="str">
        <x:v>Environmental statement</x:v>
      </x:c>
      <x:c r="F75" s="84" t="str">
        <x:v>Conditional</x:v>
      </x:c>
      <x:c r="G75" s="84" t="str">
        <x:v>Annual</x:v>
      </x:c>
      <x:c r="H75" s="84" t="str">
        <x:v>By 30 September for the preceding financial year, subject to current rule</x:v>
      </x:c>
      <x:c r="I75" s="84" t="str">
        <x:v>EHS</x:v>
      </x:c>
      <x:c r="J75" s="84" t="str">
        <x:v>Direction, licence/consent/certificate action, monetary penalty, confiscation, recall, prosecution or other consequence available under Environment (Protection) Rules, 1986 (as amended), depending on the contravention.</x:v>
      </x:c>
      <x:c r="K75" s="84" t="str">
        <x:v>High</x:v>
      </x:c>
      <x:c r="L75" s="84" t="str">
        <x:v>MFG-CORE</x:v>
      </x:c>
      <x:c r="M75" s="84" t="str">
        <x:v>Yes</x:v>
      </x:c>
      <x:c r="N75" s="84" t="str">
        <x:v>P-2 source-backed requirement; MFG-SRC056; Rule 14 and Form V. P-3 audit/evidence/observation design intentionally not created.</x:v>
      </x:c>
    </x:row>
    <x:row r="76" ht="54" customHeight="1">
      <x:c r="A76" s="83" t="str">
        <x:v>MFG-COMP075</x:v>
      </x:c>
      <x:c r="B76" s="84" t="str">
        <x:v>MFG-PROV075</x:v>
      </x:c>
      <x:c r="C76" s="84" t="str">
        <x:v>MFG-CA035</x:v>
      </x:c>
      <x:c r="D76" s="84" t="str">
        <x:v>Do not begin construction, preparation of land or an expansion/modernisation/product-mix change requiring prior environmental clearance until the competent appraisal authority grants it.</x:v>
      </x:c>
      <x:c r="E76" s="84" t="str">
        <x:v>Prior environmental clearance</x:v>
      </x:c>
      <x:c r="F76" s="84" t="str">
        <x:v>Conditional</x:v>
      </x:c>
      <x:c r="G76" s="84" t="str">
        <x:v>Continuous / Event-based</x:v>
      </x:c>
      <x:c r="H76" s="84" t="str">
        <x:v>Before construction or project activity</x:v>
      </x:c>
      <x:c r="I76" s="84" t="str">
        <x:v>Projects / EHS</x:v>
      </x:c>
      <x:c r="J76" s="84" t="str">
        <x:v>Direction, licence/consent/certificate action, monetary penalty, confiscation, recall, prosecution or other consequence available under Environmental Impact Assessment Notification, 2006 (as amended), depending on the contravention.</x:v>
      </x:c>
      <x:c r="K76" s="84" t="str">
        <x:v>Critical</x:v>
      </x:c>
      <x:c r="L76" s="84" t="str">
        <x:v>MFG-CORE</x:v>
      </x:c>
      <x:c r="M76" s="84" t="str">
        <x:v>Yes</x:v>
      </x:c>
      <x:c r="N76" s="84" t="str">
        <x:v>P-2 source-backed requirement; MFG-SRC057; Paragraph 2 and Schedule. P-3 audit/evidence/observation design intentionally not created.</x:v>
      </x:c>
    </x:row>
    <x:row r="77" ht="54" customHeight="1">
      <x:c r="A77" s="83" t="str">
        <x:v>MFG-COMP076</x:v>
      </x:c>
      <x:c r="B77" s="84" t="str">
        <x:v>MFG-PROV076</x:v>
      </x:c>
      <x:c r="C77" s="84" t="str">
        <x:v>MFG-CA035</x:v>
      </x:c>
      <x:c r="D77" s="84" t="str">
        <x:v>Complete the applicable screening, scoping, public consultation and appraisal process and thereafter comply with all environmental-clearance conditions and reporting duties.</x:v>
      </x:c>
      <x:c r="E77" s="84" t="str">
        <x:v>EIA appraisal and clearance-condition compliance</x:v>
      </x:c>
      <x:c r="F77" s="84" t="str">
        <x:v>Conditional</x:v>
      </x:c>
      <x:c r="G77" s="84" t="str">
        <x:v>Project-stage / periodic</x:v>
      </x:c>
      <x:c r="H77" s="84" t="str">
        <x:v>Before or throughout the regulated activity</x:v>
      </x:c>
      <x:c r="I77" s="84" t="str">
        <x:v>Projects / EHS</x:v>
      </x:c>
      <x:c r="J77" s="84" t="str">
        <x:v>Direction, licence/consent/certificate action, monetary penalty, confiscation, recall, prosecution or other consequence available under Environmental Impact Assessment Notification, 2006 (as amended), depending on the contravention.</x:v>
      </x:c>
      <x:c r="K77" s="84" t="str">
        <x:v>Critical</x:v>
      </x:c>
      <x:c r="L77" s="84" t="str">
        <x:v>MFG-CORE</x:v>
      </x:c>
      <x:c r="M77" s="84" t="str">
        <x:v>Yes</x:v>
      </x:c>
      <x:c r="N77" s="84" t="str">
        <x:v>P-2 source-backed requirement; MFG-SRC057; Paragraph 7 and clearance conditions. P-3 audit/evidence/observation design intentionally not created.</x:v>
      </x:c>
    </x:row>
    <x:row r="78" ht="54" customHeight="1">
      <x:c r="A78" s="83" t="str">
        <x:v>MFG-COMP077</x:v>
      </x:c>
      <x:c r="B78" s="84" t="str">
        <x:v>MFG-PROV077</x:v>
      </x:c>
      <x:c r="C78" s="84" t="str">
        <x:v>MFG-CA036</x:v>
      </x:c>
      <x:c r="D78" s="84" t="str">
        <x:v>Do not establish an outlet or discharge sewage or trade effluent without required consent and do not cause pollution contrary to statutory prohibitions and consent conditions.</x:v>
      </x:c>
      <x:c r="E78" s="84" t="str">
        <x:v>Water-pollution prohibition and consent</x:v>
      </x:c>
      <x:c r="F78" s="84" t="str">
        <x:v>Conditional</x:v>
      </x:c>
      <x:c r="G78" s="84" t="str">
        <x:v>Continuous / Event-based</x:v>
      </x:c>
      <x:c r="H78" s="84" t="str">
        <x:v>Before establishment/operation/discharge and before renewal</x:v>
      </x:c>
      <x:c r="I78" s="84" t="str">
        <x:v>Site Head / EHS</x:v>
      </x:c>
      <x:c r="J78" s="84" t="str">
        <x:v>Direction, licence/consent/certificate action, monetary penalty, confiscation, recall, prosecution or other consequence available under Water (Prevention and Control of Pollution) Act, 1974 (as amended), depending on the contravention.</x:v>
      </x:c>
      <x:c r="K78" s="84" t="str">
        <x:v>Critical</x:v>
      </x:c>
      <x:c r="L78" s="84" t="str">
        <x:v>MFG-CORE</x:v>
      </x:c>
      <x:c r="M78" s="84" t="str">
        <x:v>Yes</x:v>
      </x:c>
      <x:c r="N78" s="84" t="str">
        <x:v>P-2 source-backed requirement; MFG-SRC058; Sections 24–26. P-3 audit/evidence/observation design intentionally not created.</x:v>
      </x:c>
    </x:row>
    <x:row r="79" ht="54" customHeight="1">
      <x:c r="A79" s="83" t="str">
        <x:v>MFG-COMP078</x:v>
      </x:c>
      <x:c r="B79" s="84" t="str">
        <x:v>MFG-PROV078</x:v>
      </x:c>
      <x:c r="C79" s="84" t="str">
        <x:v>MFG-CA036</x:v>
      </x:c>
      <x:c r="D79" s="84" t="str">
        <x:v>Provide access, information and sampling cooperation to the Pollution Control Board and maintain compliance with consent conditions.</x:v>
      </x:c>
      <x:c r="E79" s="84" t="str">
        <x:v>Inspection, sampling and information cooperation</x:v>
      </x:c>
      <x:c r="F79" s="84" t="str">
        <x:v>Conditional</x:v>
      </x:c>
      <x:c r="G79" s="84" t="str">
        <x:v>Continuous / Event-based</x:v>
      </x:c>
      <x:c r="H79" s="84" t="str">
        <x:v>Before or throughout the regulated activity</x:v>
      </x:c>
      <x:c r="I79" s="84" t="str">
        <x:v>EHS / Site Head</x:v>
      </x:c>
      <x:c r="J79" s="84" t="str">
        <x:v>Direction, licence/consent/certificate action, monetary penalty, confiscation, recall, prosecution or other consequence available under Water (Prevention and Control of Pollution) Act, 1974 (as amended), depending on the contravention.</x:v>
      </x:c>
      <x:c r="K79" s="84" t="str">
        <x:v>High</x:v>
      </x:c>
      <x:c r="L79" s="84" t="str">
        <x:v>MFG-CORE</x:v>
      </x:c>
      <x:c r="M79" s="84" t="str">
        <x:v>Yes</x:v>
      </x:c>
      <x:c r="N79" s="84" t="str">
        <x:v>P-2 source-backed requirement; MFG-SRC058; Section 23 and consent conditions. P-3 audit/evidence/observation design intentionally not created.</x:v>
      </x:c>
    </x:row>
    <x:row r="80" ht="54" customHeight="1">
      <x:c r="A80" s="83" t="str">
        <x:v>MFG-COMP079</x:v>
      </x:c>
      <x:c r="B80" s="84" t="str">
        <x:v>MFG-PROV079</x:v>
      </x:c>
      <x:c r="C80" s="84" t="str">
        <x:v>MFG-CA036</x:v>
      </x:c>
      <x:c r="D80" s="84" t="str">
        <x:v>Do not establish or operate an industrial plant in an air-pollution-control area without consent and do not emit air pollutants above prescribed standards.</x:v>
      </x:c>
      <x:c r="E80" s="84" t="str">
        <x:v>Air consent and emission control</x:v>
      </x:c>
      <x:c r="F80" s="84" t="str">
        <x:v>Conditional</x:v>
      </x:c>
      <x:c r="G80" s="84" t="str">
        <x:v>Continuous / Event-based</x:v>
      </x:c>
      <x:c r="H80" s="84" t="str">
        <x:v>Before establishment/operation and before renewal</x:v>
      </x:c>
      <x:c r="I80" s="84" t="str">
        <x:v>Site Head / EHS</x:v>
      </x:c>
      <x:c r="J80" s="84" t="str">
        <x:v>Direction, licence/consent/certificate action, monetary penalty, confiscation, recall, prosecution or other consequence available under Air (Prevention and Control of Pollution) Act, 1981 (as amended), depending on the contravention.</x:v>
      </x:c>
      <x:c r="K80" s="84" t="str">
        <x:v>Critical</x:v>
      </x:c>
      <x:c r="L80" s="84" t="str">
        <x:v>MFG-CORE</x:v>
      </x:c>
      <x:c r="M80" s="84" t="str">
        <x:v>Yes</x:v>
      </x:c>
      <x:c r="N80" s="84" t="str">
        <x:v>P-2 source-backed requirement; MFG-SRC059; Sections 21–22. P-3 audit/evidence/observation design intentionally not created.</x:v>
      </x:c>
    </x:row>
    <x:row r="81" ht="54" customHeight="1">
      <x:c r="A81" s="83" t="str">
        <x:v>MFG-COMP080</x:v>
      </x:c>
      <x:c r="B81" s="84" t="str">
        <x:v>MFG-PROV080</x:v>
      </x:c>
      <x:c r="C81" s="84" t="str">
        <x:v>MFG-CA036</x:v>
      </x:c>
      <x:c r="D81" s="84" t="str">
        <x:v>Provide inspection access, information and sampling cooperation and comply with Board directions applicable to the industrial plant.</x:v>
      </x:c>
      <x:c r="E81" s="84" t="str">
        <x:v>Air Board inspection and information</x:v>
      </x:c>
      <x:c r="F81" s="84" t="str">
        <x:v>Conditional</x:v>
      </x:c>
      <x:c r="G81" s="84" t="str">
        <x:v>Continuous / Event-based</x:v>
      </x:c>
      <x:c r="H81" s="84" t="str">
        <x:v>Before or throughout the regulated activity</x:v>
      </x:c>
      <x:c r="I81" s="84" t="str">
        <x:v>EHS / Site Head</x:v>
      </x:c>
      <x:c r="J81" s="84" t="str">
        <x:v>Direction, licence/consent/certificate action, monetary penalty, confiscation, recall, prosecution or other consequence available under Air (Prevention and Control of Pollution) Act, 1981 (as amended), depending on the contravention.</x:v>
      </x:c>
      <x:c r="K81" s="84" t="str">
        <x:v>High</x:v>
      </x:c>
      <x:c r="L81" s="84" t="str">
        <x:v>MFG-CORE</x:v>
      </x:c>
      <x:c r="M81" s="84" t="str">
        <x:v>Yes</x:v>
      </x:c>
      <x:c r="N81" s="84" t="str">
        <x:v>P-2 source-backed requirement; MFG-SRC059; Sections 24–26. P-3 audit/evidence/observation design intentionally not created.</x:v>
      </x:c>
    </x:row>
    <x:row r="82" ht="54" customHeight="1">
      <x:c r="A82" s="83" t="str">
        <x:v>MFG-COMP081</x:v>
      </x:c>
      <x:c r="B82" s="84" t="str">
        <x:v>MFG-PROV081</x:v>
      </x:c>
      <x:c r="C82" s="84" t="str">
        <x:v>MFG-CA041</x:v>
      </x:c>
      <x:c r="D82" s="84" t="str">
        <x:v>Take out and keep in force insurance meeting the statutory amount and terms before handling a hazardous substance.</x:v>
      </x:c>
      <x:c r="E82" s="84" t="str">
        <x:v>Public-liability insurance</x:v>
      </x:c>
      <x:c r="F82" s="84" t="str">
        <x:v>Conditional</x:v>
      </x:c>
      <x:c r="G82" s="84" t="str">
        <x:v>Continuous / Event-based</x:v>
      </x:c>
      <x:c r="H82" s="84" t="str">
        <x:v>Before handling and continuously thereafter</x:v>
      </x:c>
      <x:c r="I82" s="84" t="str">
        <x:v>Finance / EHS</x:v>
      </x:c>
      <x:c r="J82" s="84" t="str">
        <x:v>Direction, licence/consent/certificate action, monetary penalty, confiscation, recall, prosecution or other consequence available under Public Liability Insurance Act, 1991 (as amended), depending on the contravention.</x:v>
      </x:c>
      <x:c r="K82" s="84" t="str">
        <x:v>Critical</x:v>
      </x:c>
      <x:c r="L82" s="84" t="str">
        <x:v>MFG-CORE</x:v>
      </x:c>
      <x:c r="M82" s="84" t="str">
        <x:v>Yes</x:v>
      </x:c>
      <x:c r="N82" s="84" t="str">
        <x:v>P-2 source-backed requirement; MFG-SRC061; Sections 4–5. P-3 audit/evidence/observation design intentionally not created.</x:v>
      </x:c>
    </x:row>
    <x:row r="83" ht="54" customHeight="1">
      <x:c r="A83" s="83" t="str">
        <x:v>MFG-COMP082</x:v>
      </x:c>
      <x:c r="B83" s="84" t="str">
        <x:v>MFG-PROV082</x:v>
      </x:c>
      <x:c r="C83" s="84" t="str">
        <x:v>MFG-CA041</x:v>
      </x:c>
      <x:c r="D83" s="84" t="str">
        <x:v>Pay the prescribed contribution to the Environmental Relief Fund together with the insurance premium and maintain evidence of payment.</x:v>
      </x:c>
      <x:c r="E83" s="84" t="str">
        <x:v>Environmental Relief Fund contribution</x:v>
      </x:c>
      <x:c r="F83" s="84" t="str">
        <x:v>Conditional</x:v>
      </x:c>
      <x:c r="G83" s="84" t="str">
        <x:v>At policy inception/renewal</x:v>
      </x:c>
      <x:c r="H83" s="84" t="str">
        <x:v>With the insurance premium</x:v>
      </x:c>
      <x:c r="I83" s="84" t="str">
        <x:v>Finance / EHS</x:v>
      </x:c>
      <x:c r="J83" s="84" t="str">
        <x:v>Direction, licence/consent/certificate action, monetary penalty, confiscation, recall, prosecution or other consequence available under Public Liability Insurance Act, 1991 (as amended), depending on the contravention.</x:v>
      </x:c>
      <x:c r="K83" s="84" t="str">
        <x:v>High</x:v>
      </x:c>
      <x:c r="L83" s="84" t="str">
        <x:v>MFG-CORE</x:v>
      </x:c>
      <x:c r="M83" s="84" t="str">
        <x:v>Yes</x:v>
      </x:c>
      <x:c r="N83" s="84" t="str">
        <x:v>P-2 source-backed requirement; MFG-SRC061; Section 7A. P-3 audit/evidence/observation design intentionally not created.</x:v>
      </x:c>
    </x:row>
    <x:row r="84" ht="54" customHeight="1">
      <x:c r="A84" s="83" t="str">
        <x:v>MFG-COMP083</x:v>
      </x:c>
      <x:c r="B84" s="84" t="str">
        <x:v>MFG-PROV083</x:v>
      </x:c>
      <x:c r="C84" s="84" t="str">
        <x:v>MFG-CA047</x:v>
      </x:c>
      <x:c r="D84" s="84" t="str">
        <x:v>Identify major-accident hazards and take adequate steps to prevent major accidents and limit their consequences to persons and the environment.</x:v>
      </x:c>
      <x:c r="E84" s="84" t="str">
        <x:v>Major-accident prevention</x:v>
      </x:c>
      <x:c r="F84" s="84" t="str">
        <x:v>Conditional</x:v>
      </x:c>
      <x:c r="G84" s="84" t="str">
        <x:v>Continuous / Event-based</x:v>
      </x:c>
      <x:c r="H84" s="84" t="str">
        <x:v>Before or throughout the regulated activity</x:v>
      </x:c>
      <x:c r="I84" s="84" t="str">
        <x:v>Occupier / EHS</x:v>
      </x:c>
      <x:c r="J84" s="84" t="str">
        <x:v>Direction, licence/consent/certificate action, monetary penalty, confiscation, recall, prosecution or other consequence available under Manufacture, Storage and Import of Hazardous Chemical Rules, 1989 (as amended), depending on the contravention.</x:v>
      </x:c>
      <x:c r="K84" s="84" t="str">
        <x:v>Critical</x:v>
      </x:c>
      <x:c r="L84" s="84" t="str">
        <x:v>MFG-CORE</x:v>
      </x:c>
      <x:c r="M84" s="84" t="str">
        <x:v>Yes</x:v>
      </x:c>
      <x:c r="N84" s="84" t="str">
        <x:v>P-2 source-backed requirement; MFG-SRC063; Rule 4. P-3 audit/evidence/observation design intentionally not created.</x:v>
      </x:c>
    </x:row>
    <x:row r="85" ht="54" customHeight="1">
      <x:c r="A85" s="83" t="str">
        <x:v>MFG-COMP084</x:v>
      </x:c>
      <x:c r="B85" s="84" t="str">
        <x:v>MFG-PROV084</x:v>
      </x:c>
      <x:c r="C85" s="84" t="str">
        <x:v>MFG-CA044</x:v>
      </x:c>
      <x:c r="D85" s="84" t="str">
        <x:v>Notify the competent authority before commencing or materially modifying an industrial activity above the applicable threshold and update the site notification as required.</x:v>
      </x:c>
      <x:c r="E85" s="84" t="str">
        <x:v>Site notification</x:v>
      </x:c>
      <x:c r="F85" s="84" t="str">
        <x:v>Conditional</x:v>
      </x:c>
      <x:c r="G85" s="84" t="str">
        <x:v>Before activity / after material change</x:v>
      </x:c>
      <x:c r="H85" s="84" t="str">
        <x:v>Before or throughout the regulated activity</x:v>
      </x:c>
      <x:c r="I85" s="84" t="str">
        <x:v>Occupier / EHS</x:v>
      </x:c>
      <x:c r="J85" s="84" t="str">
        <x:v>Direction, licence/consent/certificate action, monetary penalty, confiscation, recall, prosecution or other consequence available under Manufacture, Storage and Import of Hazardous Chemical Rules, 1989 (as amended), depending on the contravention.</x:v>
      </x:c>
      <x:c r="K85" s="84" t="str">
        <x:v>Critical</x:v>
      </x:c>
      <x:c r="L85" s="84" t="str">
        <x:v>MFG-CORE</x:v>
      </x:c>
      <x:c r="M85" s="84" t="str">
        <x:v>Yes</x:v>
      </x:c>
      <x:c r="N85" s="84" t="str">
        <x:v>P-2 source-backed requirement; MFG-SRC063; Rules 7–9. P-3 audit/evidence/observation design intentionally not created.</x:v>
      </x:c>
    </x:row>
    <x:row r="86" ht="54" customHeight="1">
      <x:c r="A86" s="83" t="str">
        <x:v>MFG-COMP085</x:v>
      </x:c>
      <x:c r="B86" s="84" t="str">
        <x:v>MFG-PROV085</x:v>
      </x:c>
      <x:c r="C86" s="84" t="str">
        <x:v>MFG-CA044</x:v>
      </x:c>
      <x:c r="D86" s="84" t="str">
        <x:v>Prepare and update the prescribed safety report, carry out the required independent safety audit, submit the report and address audit recommendations.</x:v>
      </x:c>
      <x:c r="E86" s="84" t="str">
        <x:v>Safety report and safety audit</x:v>
      </x:c>
      <x:c r="F86" s="84" t="str">
        <x:v>Conditional</x:v>
      </x:c>
      <x:c r="G86" s="84" t="str">
        <x:v>As prescribed / after material change</x:v>
      </x:c>
      <x:c r="H86" s="84" t="str">
        <x:v>By each statutory audit/reporting date</x:v>
      </x:c>
      <x:c r="I86" s="84" t="str">
        <x:v>Occupier / Process Safety</x:v>
      </x:c>
      <x:c r="J86" s="84" t="str">
        <x:v>Direction, licence/consent/certificate action, monetary penalty, confiscation, recall, prosecution or other consequence available under Manufacture, Storage and Import of Hazardous Chemical Rules, 1989 (as amended), depending on the contravention.</x:v>
      </x:c>
      <x:c r="K86" s="84" t="str">
        <x:v>Critical</x:v>
      </x:c>
      <x:c r="L86" s="84" t="str">
        <x:v>MFG-CORE</x:v>
      </x:c>
      <x:c r="M86" s="84" t="str">
        <x:v>Yes</x:v>
      </x:c>
      <x:c r="N86" s="84" t="str">
        <x:v>P-2 source-backed requirement; MFG-SRC063; Rules 10–12. P-3 audit/evidence/observation design intentionally not created.</x:v>
      </x:c>
    </x:row>
    <x:row r="87" ht="54" customHeight="1">
      <x:c r="A87" s="83" t="str">
        <x:v>MFG-COMP086</x:v>
      </x:c>
      <x:c r="B87" s="84" t="str">
        <x:v>MFG-PROV086</x:v>
      </x:c>
      <x:c r="C87" s="84" t="str">
        <x:v>MFG-CA044</x:v>
      </x:c>
      <x:c r="D87" s="84" t="str">
        <x:v>Prepare, maintain and rehearse the on-site emergency plan and provide information needed for off-site emergency planning.</x:v>
      </x:c>
      <x:c r="E87" s="84" t="str">
        <x:v>On-site emergency plan and information</x:v>
      </x:c>
      <x:c r="F87" s="84" t="str">
        <x:v>Conditional</x:v>
      </x:c>
      <x:c r="G87" s="84" t="str">
        <x:v>Periodic / after material change</x:v>
      </x:c>
      <x:c r="H87" s="84" t="str">
        <x:v>Before or throughout the regulated activity</x:v>
      </x:c>
      <x:c r="I87" s="84" t="str">
        <x:v>Occupier / EHS</x:v>
      </x:c>
      <x:c r="J87" s="84" t="str">
        <x:v>Direction, licence/consent/certificate action, monetary penalty, confiscation, recall, prosecution or other consequence available under Manufacture, Storage and Import of Hazardous Chemical Rules, 1989 (as amended), depending on the contravention.</x:v>
      </x:c>
      <x:c r="K87" s="84" t="str">
        <x:v>Critical</x:v>
      </x:c>
      <x:c r="L87" s="84" t="str">
        <x:v>MFG-CORE</x:v>
      </x:c>
      <x:c r="M87" s="84" t="str">
        <x:v>Yes</x:v>
      </x:c>
      <x:c r="N87" s="84" t="str">
        <x:v>P-2 source-backed requirement; MFG-SRC063; Rules 13–14. P-3 audit/evidence/observation design intentionally not created.</x:v>
      </x:c>
    </x:row>
    <x:row r="88" ht="54" customHeight="1">
      <x:c r="A88" s="83" t="str">
        <x:v>MFG-COMP087</x:v>
      </x:c>
      <x:c r="B88" s="84" t="str">
        <x:v>MFG-PROV087</x:v>
      </x:c>
      <x:c r="C88" s="84" t="str">
        <x:v>MFG-CA044</x:v>
      </x:c>
      <x:c r="D88" s="84" t="str">
        <x:v>Notify major accidents in the prescribed form and provide workers and persons liable to be affected with appropriate hazard and safety information.</x:v>
      </x:c>
      <x:c r="E88" s="84" t="str">
        <x:v>Major-accident notification and safety information</x:v>
      </x:c>
      <x:c r="F88" s="84" t="str">
        <x:v>Conditional</x:v>
      </x:c>
      <x:c r="G88" s="84" t="str">
        <x:v>Event-based / continuous</x:v>
      </x:c>
      <x:c r="H88" s="84" t="str">
        <x:v>Immediately and follow-up as prescribed</x:v>
      </x:c>
      <x:c r="I88" s="84" t="str">
        <x:v>Occupier / EHS</x:v>
      </x:c>
      <x:c r="J88" s="84" t="str">
        <x:v>Direction, licence/consent/certificate action, monetary penalty, confiscation, recall, prosecution or other consequence available under Manufacture, Storage and Import of Hazardous Chemical Rules, 1989 (as amended), depending on the contravention.</x:v>
      </x:c>
      <x:c r="K88" s="84" t="str">
        <x:v>Critical</x:v>
      </x:c>
      <x:c r="L88" s="84" t="str">
        <x:v>MFG-CORE</x:v>
      </x:c>
      <x:c r="M88" s="84" t="str">
        <x:v>Yes</x:v>
      </x:c>
      <x:c r="N88" s="84" t="str">
        <x:v>P-2 source-backed requirement; MFG-SRC063; Rules 5 and 15. P-3 audit/evidence/observation design intentionally not created.</x:v>
      </x:c>
    </x:row>
    <x:row r="89" ht="54" customHeight="1">
      <x:c r="A89" s="83" t="str">
        <x:v>MFG-COMP088</x:v>
      </x:c>
      <x:c r="B89" s="84" t="str">
        <x:v>MFG-PROV088</x:v>
      </x:c>
      <x:c r="C89" s="84" t="str">
        <x:v>MFG-CA053</x:v>
      </x:c>
      <x:c r="D89" s="84" t="str">
        <x:v>Prevent and minimise hazardous and other waste, manage it safely and remain responsible for environmentally sound handling and disposal.</x:v>
      </x:c>
      <x:c r="E89" s="84" t="str">
        <x:v>Hazardous-waste occupier responsibility</x:v>
      </x:c>
      <x:c r="F89" s="84" t="str">
        <x:v>Conditional</x:v>
      </x:c>
      <x:c r="G89" s="84" t="str">
        <x:v>Continuous / Event-based</x:v>
      </x:c>
      <x:c r="H89" s="84" t="str">
        <x:v>Before or throughout the regulated activity</x:v>
      </x:c>
      <x:c r="I89" s="84" t="str">
        <x:v>Occupier / EHS</x:v>
      </x:c>
      <x:c r="J89" s="84" t="str">
        <x:v>Direction, licence/consent/certificate action, monetary penalty, confiscation, recall, prosecution or other consequence available under Hazardous and Other Wastes (Management and Transboundary Movement) Rules, 2016 (as amended through 2025), depending on the contravention.</x:v>
      </x:c>
      <x:c r="K89" s="84" t="str">
        <x:v>Critical</x:v>
      </x:c>
      <x:c r="L89" s="84" t="str">
        <x:v>MFG-CORE</x:v>
      </x:c>
      <x:c r="M89" s="84" t="str">
        <x:v>Yes</x:v>
      </x:c>
      <x:c r="N89" s="84" t="str">
        <x:v>P-2 source-backed requirement; MFG-SRC065; Rule 4. P-3 audit/evidence/observation design intentionally not created.</x:v>
      </x:c>
    </x:row>
    <x:row r="90" ht="54" customHeight="1">
      <x:c r="A90" s="83" t="str">
        <x:v>MFG-COMP089</x:v>
      </x:c>
      <x:c r="B90" s="84" t="str">
        <x:v>MFG-PROV089</x:v>
      </x:c>
      <x:c r="C90" s="84" t="str">
        <x:v>MFG-CA053</x:v>
      </x:c>
      <x:c r="D90" s="84" t="str">
        <x:v>Obtain and maintain authorisation for generation, collection, storage, transport, treatment, recycling, recovery or disposal of hazardous and other waste.</x:v>
      </x:c>
      <x:c r="E90" s="84" t="str">
        <x:v>Hazardous-waste authorisation</x:v>
      </x:c>
      <x:c r="F90" s="84" t="str">
        <x:v>Conditional</x:v>
      </x:c>
      <x:c r="G90" s="84" t="str">
        <x:v>Continuous / Event-based</x:v>
      </x:c>
      <x:c r="H90" s="84" t="str">
        <x:v>Before activity and before authorisation expiry</x:v>
      </x:c>
      <x:c r="I90" s="84" t="str">
        <x:v>EHS</x:v>
      </x:c>
      <x:c r="J90" s="84" t="str">
        <x:v>Direction, licence/consent/certificate action, monetary penalty, confiscation, recall, prosecution or other consequence available under Hazardous and Other Wastes (Management and Transboundary Movement) Rules, 2016 (as amended through 2025), depending on the contravention.</x:v>
      </x:c>
      <x:c r="K90" s="84" t="str">
        <x:v>Critical</x:v>
      </x:c>
      <x:c r="L90" s="84" t="str">
        <x:v>MFG-CORE</x:v>
      </x:c>
      <x:c r="M90" s="84" t="str">
        <x:v>Yes</x:v>
      </x:c>
      <x:c r="N90" s="84" t="str">
        <x:v>P-2 source-backed requirement; MFG-SRC065; Rule 6. P-3 audit/evidence/observation design intentionally not created.</x:v>
      </x:c>
    </x:row>
    <x:row r="91" ht="54" customHeight="1">
      <x:c r="A91" s="83" t="str">
        <x:v>MFG-COMP090</x:v>
      </x:c>
      <x:c r="B91" s="84" t="str">
        <x:v>MFG-PROV090</x:v>
      </x:c>
      <x:c r="C91" s="84" t="str">
        <x:v>MFG-CA053</x:v>
      </x:c>
      <x:c r="D91" s="84" t="str">
        <x:v>Comply with storage limits and conditions and use prescribed packaging, labelling, manifest and transporter controls for hazardous waste.</x:v>
      </x:c>
      <x:c r="E91" s="84" t="str">
        <x:v>Storage, packaging, labelling and transport</x:v>
      </x:c>
      <x:c r="F91" s="84" t="str">
        <x:v>Conditional</x:v>
      </x:c>
      <x:c r="G91" s="84" t="str">
        <x:v>Continuous / Event-based</x:v>
      </x:c>
      <x:c r="H91" s="84" t="str">
        <x:v>Before or throughout the regulated activity</x:v>
      </x:c>
      <x:c r="I91" s="84" t="str">
        <x:v>EHS / Warehouse / Logistics</x:v>
      </x:c>
      <x:c r="J91" s="84" t="str">
        <x:v>Direction, licence/consent/certificate action, monetary penalty, confiscation, recall, prosecution or other consequence available under Hazardous and Other Wastes (Management and Transboundary Movement) Rules, 2016 (as amended through 2025), depending on the contravention.</x:v>
      </x:c>
      <x:c r="K91" s="84" t="str">
        <x:v>Critical</x:v>
      </x:c>
      <x:c r="L91" s="84" t="str">
        <x:v>MFG-CORE</x:v>
      </x:c>
      <x:c r="M91" s="84" t="str">
        <x:v>Yes</x:v>
      </x:c>
      <x:c r="N91" s="84" t="str">
        <x:v>P-2 source-backed requirement; MFG-SRC065; Rules 8 and 19–20. P-3 audit/evidence/observation design intentionally not created.</x:v>
      </x:c>
    </x:row>
    <x:row r="92" ht="54" customHeight="1">
      <x:c r="A92" s="83" t="str">
        <x:v>MFG-COMP091</x:v>
      </x:c>
      <x:c r="B92" s="84" t="str">
        <x:v>MFG-PROV091</x:v>
      </x:c>
      <x:c r="C92" s="84" t="str">
        <x:v>MFG-CA053</x:v>
      </x:c>
      <x:c r="D92" s="84" t="str">
        <x:v>Maintain prescribed records, submit annual returns and report accidents involving hazardous and other waste.</x:v>
      </x:c>
      <x:c r="E92" s="84" t="str">
        <x:v>Hazardous-waste records, returns and accident reporting</x:v>
      </x:c>
      <x:c r="F92" s="84" t="str">
        <x:v>Conditional</x:v>
      </x:c>
      <x:c r="G92" s="84" t="str">
        <x:v>Continuous / annual / event-based</x:v>
      </x:c>
      <x:c r="H92" s="84" t="str">
        <x:v>By prescribed dates / immediately for accidents</x:v>
      </x:c>
      <x:c r="I92" s="84" t="str">
        <x:v>EHS</x:v>
      </x:c>
      <x:c r="J92" s="84" t="str">
        <x:v>Direction, licence/consent/certificate action, monetary penalty, confiscation, recall, prosecution or other consequence available under Hazardous and Other Wastes (Management and Transboundary Movement) Rules, 2016 (as amended through 2025), depending on the contravention.</x:v>
      </x:c>
      <x:c r="K92" s="84" t="str">
        <x:v>High</x:v>
      </x:c>
      <x:c r="L92" s="84" t="str">
        <x:v>MFG-CORE</x:v>
      </x:c>
      <x:c r="M92" s="84" t="str">
        <x:v>Yes</x:v>
      </x:c>
      <x:c r="N92" s="84" t="str">
        <x:v>P-2 source-backed requirement; MFG-SRC065; Rules 22–23 and prescribed forms. P-3 audit/evidence/observation design intentionally not created.</x:v>
      </x:c>
    </x:row>
    <x:row r="93" ht="54" customHeight="1">
      <x:c r="A93" s="83" t="str">
        <x:v>MFG-COMP092</x:v>
      </x:c>
      <x:c r="B93" s="84" t="str">
        <x:v>MFG-PROV092</x:v>
      </x:c>
      <x:c r="C93" s="84" t="str">
        <x:v>MFG-CA055</x:v>
      </x:c>
      <x:c r="D93" s="84" t="str">
        <x:v>Where acting as producer, importer or brand owner, register and fulfil the applicable plastic-packaging extended producer responsibility targets through the prescribed portal and evidence pathway.</x:v>
      </x:c>
      <x:c r="E93" s="84" t="str">
        <x:v>Plastic packaging EPR</x:v>
      </x:c>
      <x:c r="F93" s="84" t="str">
        <x:v>Conditional</x:v>
      </x:c>
      <x:c r="G93" s="84" t="str">
        <x:v>Annual / target period</x:v>
      </x:c>
      <x:c r="H93" s="84" t="str">
        <x:v>Before or throughout the regulated activity</x:v>
      </x:c>
      <x:c r="I93" s="84" t="str">
        <x:v>Sustainability / Product Compliance</x:v>
      </x:c>
      <x:c r="J93" s="84" t="str">
        <x:v>Direction, licence/consent/certificate action, monetary penalty, confiscation, recall, prosecution or other consequence available under Plastic Waste Management Rules, 2016 (as amended), depending on the contravention.</x:v>
      </x:c>
      <x:c r="K93" s="84" t="str">
        <x:v>Critical</x:v>
      </x:c>
      <x:c r="L93" s="84" t="str">
        <x:v>MFG-CORE</x:v>
      </x:c>
      <x:c r="M93" s="84" t="str">
        <x:v>Yes</x:v>
      </x:c>
      <x:c r="N93" s="84" t="str">
        <x:v>P-2 source-backed requirement; MFG-SRC066; Rule 9. P-3 audit/evidence/observation design intentionally not created.</x:v>
      </x:c>
    </x:row>
    <x:row r="94" ht="54" customHeight="1">
      <x:c r="A94" s="83" t="str">
        <x:v>MFG-COMP093</x:v>
      </x:c>
      <x:c r="B94" s="84" t="str">
        <x:v>MFG-PROV093</x:v>
      </x:c>
      <x:c r="C94" s="84" t="str">
        <x:v>MFG-CA055</x:v>
      </x:c>
      <x:c r="D94" s="84" t="str">
        <x:v>Use plastic packaging that meets applicable composition, thickness, marking and labelling requirements and retain supplier/product evidence.</x:v>
      </x:c>
      <x:c r="E94" s="84" t="str">
        <x:v>Plastic packaging conformity and marking</x:v>
      </x:c>
      <x:c r="F94" s="84" t="str">
        <x:v>Conditional</x:v>
      </x:c>
      <x:c r="G94" s="84" t="str">
        <x:v>Continuous / Event-based</x:v>
      </x:c>
      <x:c r="H94" s="84" t="str">
        <x:v>Before or throughout the regulated activity</x:v>
      </x:c>
      <x:c r="I94" s="84" t="str">
        <x:v>Packaging / Procurement</x:v>
      </x:c>
      <x:c r="J94" s="84" t="str">
        <x:v>Direction, licence/consent/certificate action, monetary penalty, confiscation, recall, prosecution or other consequence available under Plastic Waste Management Rules, 2016 (as amended), depending on the contravention.</x:v>
      </x:c>
      <x:c r="K94" s="84" t="str">
        <x:v>High</x:v>
      </x:c>
      <x:c r="L94" s="84" t="str">
        <x:v>MFG-CORE</x:v>
      </x:c>
      <x:c r="M94" s="84" t="str">
        <x:v>Yes</x:v>
      </x:c>
      <x:c r="N94" s="84" t="str">
        <x:v>P-2 source-backed requirement; MFG-SRC066; Applicable marking, labelling and thickness provisions. P-3 audit/evidence/observation design intentionally not created.</x:v>
      </x:c>
    </x:row>
    <x:row r="95" ht="54" customHeight="1">
      <x:c r="A95" s="83" t="str">
        <x:v>MFG-COMP094</x:v>
      </x:c>
      <x:c r="B95" s="84" t="str">
        <x:v>MFG-PROV094</x:v>
      </x:c>
      <x:c r="C95" s="84" t="str">
        <x:v>MFG-CA056</x:v>
      </x:c>
      <x:c r="D95" s="84" t="str">
        <x:v>Apply the exact manufacturer/producer role: manage manufacturing e-waste lawfully and, where products are placed on the market as producer, register and meet EPR obligations.</x:v>
      </x:c>
      <x:c r="E95" s="84" t="str">
        <x:v>E-waste manufacturer and producer responsibility</x:v>
      </x:c>
      <x:c r="F95" s="84" t="str">
        <x:v>Conditional</x:v>
      </x:c>
      <x:c r="G95" s="84" t="str">
        <x:v>Continuous / annual</x:v>
      </x:c>
      <x:c r="H95" s="84" t="str">
        <x:v>Before or throughout the regulated activity</x:v>
      </x:c>
      <x:c r="I95" s="84" t="str">
        <x:v>Product Compliance / EHS</x:v>
      </x:c>
      <x:c r="J95" s="84" t="str">
        <x:v>Direction, licence/consent/certificate action, monetary penalty, confiscation, recall, prosecution or other consequence available under E-Waste (Management) Rules, 2022 (as amended), depending on the contravention.</x:v>
      </x:c>
      <x:c r="K95" s="84" t="str">
        <x:v>Critical</x:v>
      </x:c>
      <x:c r="L95" s="84" t="str">
        <x:v>MFG-D26</x:v>
      </x:c>
      <x:c r="M95" s="84" t="str">
        <x:v>Yes</x:v>
      </x:c>
      <x:c r="N95" s="84" t="str">
        <x:v>P-2 source-backed requirement; MFG-SRC067; Rules 5–6 and Schedules. P-3 audit/evidence/observation design intentionally not created.</x:v>
      </x:c>
    </x:row>
    <x:row r="96" ht="54" customHeight="1">
      <x:c r="A96" s="83" t="str">
        <x:v>MFG-COMP095</x:v>
      </x:c>
      <x:c r="B96" s="84" t="str">
        <x:v>MFG-PROV095</x:v>
      </x:c>
      <x:c r="C96" s="84" t="str">
        <x:v>MFG-CA056</x:v>
      </x:c>
      <x:c r="D96" s="84" t="str">
        <x:v>Maintain portal registrations, transaction records, recycler evidence and returns for the activated e-waste role.</x:v>
      </x:c>
      <x:c r="E96" s="84" t="str">
        <x:v>E-waste records and returns</x:v>
      </x:c>
      <x:c r="F96" s="84" t="str">
        <x:v>Conditional</x:v>
      </x:c>
      <x:c r="G96" s="84" t="str">
        <x:v>Continuous / quarterly / annual as applicable</x:v>
      </x:c>
      <x:c r="H96" s="84" t="str">
        <x:v>Before or throughout the regulated activity</x:v>
      </x:c>
      <x:c r="I96" s="84" t="str">
        <x:v>Product Compliance / EHS</x:v>
      </x:c>
      <x:c r="J96" s="84" t="str">
        <x:v>Direction, licence/consent/certificate action, monetary penalty, confiscation, recall, prosecution or other consequence available under E-Waste (Management) Rules, 2022 (as amended), depending on the contravention.</x:v>
      </x:c>
      <x:c r="K96" s="84" t="str">
        <x:v>High</x:v>
      </x:c>
      <x:c r="L96" s="84" t="str">
        <x:v>MFG-D26</x:v>
      </x:c>
      <x:c r="M96" s="84" t="str">
        <x:v>Yes</x:v>
      </x:c>
      <x:c r="N96" s="84" t="str">
        <x:v>P-2 source-backed requirement; MFG-SRC067; Applicable portal return and record provisions. P-3 audit/evidence/observation design intentionally not created.</x:v>
      </x:c>
    </x:row>
    <x:row r="97" ht="54" customHeight="1">
      <x:c r="A97" s="83" t="str">
        <x:v>MFG-COMP096</x:v>
      </x:c>
      <x:c r="B97" s="84" t="str">
        <x:v>MFG-PROV096</x:v>
      </x:c>
      <x:c r="C97" s="84" t="str">
        <x:v>MFG-CA057</x:v>
      </x:c>
      <x:c r="D97" s="84" t="str">
        <x:v>Where acting as a battery producer, register and meet collection/recycling or refurbishment targets and material-recovery obligations through the prescribed portal.</x:v>
      </x:c>
      <x:c r="E97" s="84" t="str">
        <x:v>Battery producer EPR</x:v>
      </x:c>
      <x:c r="F97" s="84" t="str">
        <x:v>Conditional</x:v>
      </x:c>
      <x:c r="G97" s="84" t="str">
        <x:v>Annual / target period</x:v>
      </x:c>
      <x:c r="H97" s="84" t="str">
        <x:v>Before or throughout the regulated activity</x:v>
      </x:c>
      <x:c r="I97" s="84" t="str">
        <x:v>Product Compliance / Sustainability</x:v>
      </x:c>
      <x:c r="J97" s="84" t="str">
        <x:v>Direction, licence/consent/certificate action, monetary penalty, confiscation, recall, prosecution or other consequence available under Battery Waste Management Rules, 2022 (as amended through 2025), depending on the contravention.</x:v>
      </x:c>
      <x:c r="K97" s="84" t="str">
        <x:v>Critical</x:v>
      </x:c>
      <x:c r="L97" s="84" t="str">
        <x:v>MFG-CORE</x:v>
      </x:c>
      <x:c r="M97" s="84" t="str">
        <x:v>Yes</x:v>
      </x:c>
      <x:c r="N97" s="84" t="str">
        <x:v>P-2 source-backed requirement; MFG-SRC068; Rules 4–5 and Schedule II. P-3 audit/evidence/observation design intentionally not created.</x:v>
      </x:c>
    </x:row>
    <x:row r="98" ht="54" customHeight="1">
      <x:c r="A98" s="83" t="str">
        <x:v>MFG-COMP097</x:v>
      </x:c>
      <x:c r="B98" s="84" t="str">
        <x:v>MFG-PROV097</x:v>
      </x:c>
      <x:c r="C98" s="84" t="str">
        <x:v>MFG-CA057</x:v>
      </x:c>
      <x:c r="D98" s="84" t="str">
        <x:v>Apply prescribed battery and packaging markings and maintain registration, transaction, EPR-certificate and return records for the applicable role.</x:v>
      </x:c>
      <x:c r="E98" s="84" t="str">
        <x:v>Battery marking, records and returns</x:v>
      </x:c>
      <x:c r="F98" s="84" t="str">
        <x:v>Conditional</x:v>
      </x:c>
      <x:c r="G98" s="84" t="str">
        <x:v>Continuous / Event-based</x:v>
      </x:c>
      <x:c r="H98" s="84" t="str">
        <x:v>Before or throughout the regulated activity</x:v>
      </x:c>
      <x:c r="I98" s="84" t="str">
        <x:v>Product Compliance</x:v>
      </x:c>
      <x:c r="J98" s="84" t="str">
        <x:v>Direction, licence/consent/certificate action, monetary penalty, confiscation, recall, prosecution or other consequence available under Battery Waste Management Rules, 2022 (as amended through 2025), depending on the contravention.</x:v>
      </x:c>
      <x:c r="K98" s="84" t="str">
        <x:v>High</x:v>
      </x:c>
      <x:c r="L98" s="84" t="str">
        <x:v>MFG-CORE</x:v>
      </x:c>
      <x:c r="M98" s="84" t="str">
        <x:v>Yes</x:v>
      </x:c>
      <x:c r="N98" s="84" t="str">
        <x:v>P-2 source-backed requirement; MFG-SRC068; Applicable labelling, records and return provisions. P-3 audit/evidence/observation design intentionally not created.</x:v>
      </x:c>
    </x:row>
    <x:row r="99" ht="54" customHeight="1">
      <x:c r="A99" s="83" t="str">
        <x:v>MFG-COMP098</x:v>
      </x:c>
      <x:c r="B99" s="84" t="str">
        <x:v>MFG-PROV098</x:v>
      </x:c>
      <x:c r="C99" s="84" t="str">
        <x:v>MFG-CA061</x:v>
      </x:c>
      <x:c r="D99" s="84" t="str">
        <x:v>Take all steps to ensure biomedical waste is handled without adverse effect, segregated at source and transferred only through an authorised treatment pathway.</x:v>
      </x:c>
      <x:c r="E99" s="84" t="str">
        <x:v>Biomedical-waste occupier duties</x:v>
      </x:c>
      <x:c r="F99" s="84" t="str">
        <x:v>Conditional</x:v>
      </x:c>
      <x:c r="G99" s="84" t="str">
        <x:v>Continuous / Event-based</x:v>
      </x:c>
      <x:c r="H99" s="84" t="str">
        <x:v>Before or throughout the regulated activity</x:v>
      </x:c>
      <x:c r="I99" s="84" t="str">
        <x:v>Occupier / EHS</x:v>
      </x:c>
      <x:c r="J99" s="84" t="str">
        <x:v>Direction, licence/consent/certificate action, monetary penalty, confiscation, recall, prosecution or other consequence available under Bio-Medical Waste Management Rules, 2016 (as amended), depending on the contravention.</x:v>
      </x:c>
      <x:c r="K99" s="84" t="str">
        <x:v>Critical</x:v>
      </x:c>
      <x:c r="L99" s="84" t="str">
        <x:v>MFG-D21</x:v>
      </x:c>
      <x:c r="M99" s="84" t="str">
        <x:v>Yes</x:v>
      </x:c>
      <x:c r="N99" s="84" t="str">
        <x:v>P-2 source-backed requirement; MFG-SRC071; Rule 4. P-3 audit/evidence/observation design intentionally not created.</x:v>
      </x:c>
    </x:row>
    <x:row r="100" ht="54" customHeight="1">
      <x:c r="A100" s="83" t="str">
        <x:v>MFG-COMP099</x:v>
      </x:c>
      <x:c r="B100" s="84" t="str">
        <x:v>MFG-PROV099</x:v>
      </x:c>
      <x:c r="C100" s="84" t="str">
        <x:v>MFG-CA061</x:v>
      </x:c>
      <x:c r="D100" s="84" t="str">
        <x:v>Meet applicable treatment standards and use prescribed colour coding, barcoding, packaging, storage and transport controls.</x:v>
      </x:c>
      <x:c r="E100" s="84" t="str">
        <x:v>Biomedical-waste treatment, packaging and transport</x:v>
      </x:c>
      <x:c r="F100" s="84" t="str">
        <x:v>Conditional</x:v>
      </x:c>
      <x:c r="G100" s="84" t="str">
        <x:v>Continuous / Event-based</x:v>
      </x:c>
      <x:c r="H100" s="84" t="str">
        <x:v>Before or throughout the regulated activity</x:v>
      </x:c>
      <x:c r="I100" s="84" t="str">
        <x:v>EHS / Facility</x:v>
      </x:c>
      <x:c r="J100" s="84" t="str">
        <x:v>Direction, licence/consent/certificate action, monetary penalty, confiscation, recall, prosecution or other consequence available under Bio-Medical Waste Management Rules, 2016 (as amended), depending on the contravention.</x:v>
      </x:c>
      <x:c r="K100" s="84" t="str">
        <x:v>Critical</x:v>
      </x:c>
      <x:c r="L100" s="84" t="str">
        <x:v>MFG-D21</x:v>
      </x:c>
      <x:c r="M100" s="84" t="str">
        <x:v>Yes</x:v>
      </x:c>
      <x:c r="N100" s="84" t="str">
        <x:v>P-2 source-backed requirement; MFG-SRC071; Rules 7–8 and Schedule I. P-3 audit/evidence/observation design intentionally not created.</x:v>
      </x:c>
    </x:row>
    <x:row r="101" ht="54" customHeight="1">
      <x:c r="A101" s="83" t="str">
        <x:v>MFG-COMP100</x:v>
      </x:c>
      <x:c r="B101" s="84" t="str">
        <x:v>MFG-PROV100</x:v>
      </x:c>
      <x:c r="C101" s="84" t="str">
        <x:v>MFG-CA059</x:v>
      </x:c>
      <x:c r="D101" s="84" t="str">
        <x:v>Maintain records, submit the annual report and report accidents involving biomedical waste in the prescribed manner.</x:v>
      </x:c>
      <x:c r="E101" s="84" t="str">
        <x:v>Biomedical-waste records, reporting and accident notification</x:v>
      </x:c>
      <x:c r="F101" s="84" t="str">
        <x:v>Conditional</x:v>
      </x:c>
      <x:c r="G101" s="84" t="str">
        <x:v>Continuous / annual / event-based</x:v>
      </x:c>
      <x:c r="H101" s="84" t="str">
        <x:v>Before or throughout the regulated activity</x:v>
      </x:c>
      <x:c r="I101" s="84" t="str">
        <x:v>EHS</x:v>
      </x:c>
      <x:c r="J101" s="84" t="str">
        <x:v>Direction, licence/consent/certificate action, monetary penalty, confiscation, recall, prosecution or other consequence available under Bio-Medical Waste Management Rules, 2016 (as amended), depending on the contravention.</x:v>
      </x:c>
      <x:c r="K101" s="84" t="str">
        <x:v>High</x:v>
      </x:c>
      <x:c r="L101" s="84" t="str">
        <x:v>MFG-D21</x:v>
      </x:c>
      <x:c r="M101" s="84" t="str">
        <x:v>Yes</x:v>
      </x:c>
      <x:c r="N101" s="84" t="str">
        <x:v>P-2 source-backed requirement; MFG-SRC071; Rules 13–15 and prescribed forms. P-3 audit/evidence/observation design intentionally not created.</x:v>
      </x:c>
    </x:row>
    <x:row r="102" ht="54" customHeight="1">
      <x:c r="A102" s="83" t="str">
        <x:v>MFG-COMP101</x:v>
      </x:c>
      <x:c r="B102" s="84" t="str">
        <x:v>MFG-PROV101</x:v>
      </x:c>
      <x:c r="C102" s="84" t="str">
        <x:v>MFG-CA044</x:v>
      </x:c>
      <x:c r="D102" s="84" t="str">
        <x:v>Do not produce, consume, import, export or use an ozone-depleting substance or controlled product contrary to the applicable phase-out schedule, exemption, registration or reporting requirement.</x:v>
      </x:c>
      <x:c r="E102" s="84" t="str">
        <x:v>ODS production, use and trade restrictions</x:v>
      </x:c>
      <x:c r="F102" s="84" t="str">
        <x:v>Conditional</x:v>
      </x:c>
      <x:c r="G102" s="84" t="str">
        <x:v>Continuous / Event-based</x:v>
      </x:c>
      <x:c r="H102" s="84" t="str">
        <x:v>Before or throughout the regulated activity</x:v>
      </x:c>
      <x:c r="I102" s="84" t="str">
        <x:v>EHS / Procurement</x:v>
      </x:c>
      <x:c r="J102" s="84" t="str">
        <x:v>Direction, licence/consent/certificate action, monetary penalty, confiscation, recall, prosecution or other consequence available under Ozone Depleting Substances (Regulation and Control) Rules, 2000 (as amended), depending on the contravention.</x:v>
      </x:c>
      <x:c r="K102" s="84" t="str">
        <x:v>Critical</x:v>
      </x:c>
      <x:c r="L102" s="84" t="str">
        <x:v>MFG-CORE</x:v>
      </x:c>
      <x:c r="M102" s="84" t="str">
        <x:v>Yes</x:v>
      </x:c>
      <x:c r="N102" s="84" t="str">
        <x:v>P-2 source-backed requirement; MFG-SRC072; Rules 4–10 and Schedules. P-3 audit/evidence/observation design intentionally not created.</x:v>
      </x:c>
    </x:row>
    <x:row r="103" ht="54" customHeight="1">
      <x:c r="A103" s="83" t="str">
        <x:v>MFG-COMP102</x:v>
      </x:c>
      <x:c r="B103" s="84" t="str">
        <x:v>MFG-PROV102</x:v>
      </x:c>
      <x:c r="C103" s="84" t="str">
        <x:v>MFG-CA044</x:v>
      </x:c>
      <x:c r="D103" s="84" t="str">
        <x:v>Obtain applicable registration and maintain prescribed production, purchase, sale, import/export and use records and reports.</x:v>
      </x:c>
      <x:c r="E103" s="84" t="str">
        <x:v>ODS registration and transaction records</x:v>
      </x:c>
      <x:c r="F103" s="84" t="str">
        <x:v>Conditional</x:v>
      </x:c>
      <x:c r="G103" s="84" t="str">
        <x:v>Continuous / periodic</x:v>
      </x:c>
      <x:c r="H103" s="84" t="str">
        <x:v>Before or throughout the regulated activity</x:v>
      </x:c>
      <x:c r="I103" s="84" t="str">
        <x:v>EHS / Procurement</x:v>
      </x:c>
      <x:c r="J103" s="84" t="str">
        <x:v>Direction, licence/consent/certificate action, monetary penalty, confiscation, recall, prosecution or other consequence available under Ozone Depleting Substances (Regulation and Control) Rules, 2000 (as amended), depending on the contravention.</x:v>
      </x:c>
      <x:c r="K103" s="84" t="str">
        <x:v>High</x:v>
      </x:c>
      <x:c r="L103" s="84" t="str">
        <x:v>MFG-CORE</x:v>
      </x:c>
      <x:c r="M103" s="84" t="str">
        <x:v>Yes</x:v>
      </x:c>
      <x:c r="N103" s="84" t="str">
        <x:v>P-2 source-backed requirement; MFG-SRC072; Applicable registration and reporting provisions. P-3 audit/evidence/observation design intentionally not created.</x:v>
      </x:c>
    </x:row>
    <x:row r="104" ht="54" customHeight="1">
      <x:c r="A104" s="83" t="str">
        <x:v>MFG-COMP103</x:v>
      </x:c>
      <x:c r="B104" s="84" t="str">
        <x:v>MFG-PROV103</x:v>
      </x:c>
      <x:c r="C104" s="84" t="str">
        <x:v>MFG-CA039</x:v>
      </x:c>
      <x:c r="D104" s="84" t="str">
        <x:v>Control plant, equipment, construction and loudspeaker noise so that applicable ambient-zone and time limits are met and required permissions are obtained.</x:v>
      </x:c>
      <x:c r="E104" s="84" t="str">
        <x:v>Ambient and source noise limits</x:v>
      </x:c>
      <x:c r="F104" s="84" t="str">
        <x:v>Conditional</x:v>
      </x:c>
      <x:c r="G104" s="84" t="str">
        <x:v>Continuous / Event-based</x:v>
      </x:c>
      <x:c r="H104" s="84" t="str">
        <x:v>Before or throughout the regulated activity</x:v>
      </x:c>
      <x:c r="I104" s="84" t="str">
        <x:v>EHS / Engineering</x:v>
      </x:c>
      <x:c r="J104" s="84" t="str">
        <x:v>Direction, licence/consent/certificate action, monetary penalty, confiscation, recall, prosecution or other consequence available under Noise Pollution (Regulation and Control) Rules, 2000 (as amended), depending on the contravention.</x:v>
      </x:c>
      <x:c r="K104" s="84" t="str">
        <x:v>High</x:v>
      </x:c>
      <x:c r="L104" s="84" t="str">
        <x:v>MFG-CORE</x:v>
      </x:c>
      <x:c r="M104" s="84" t="str">
        <x:v>Yes</x:v>
      </x:c>
      <x:c r="N104" s="84" t="str">
        <x:v>P-2 source-backed requirement; MFG-SRC073; Rules 3–5 and Schedule. P-3 audit/evidence/observation design intentionally not created.</x:v>
      </x:c>
    </x:row>
    <x:row r="105" ht="54" customHeight="1">
      <x:c r="A105" s="83" t="str">
        <x:v>MFG-COMP104</x:v>
      </x:c>
      <x:c r="B105" s="84" t="str">
        <x:v>MFG-PROV104</x:v>
      </x:c>
      <x:c r="C105" s="84" t="str">
        <x:v>MFG-CA058</x:v>
      </x:c>
      <x:c r="D105" s="84" t="str">
        <x:v>Where acting as a vehicle producer, register and fulfil collection, scrapping/recycling and reporting obligations for end-of-life vehicles through the prescribed system.</x:v>
      </x:c>
      <x:c r="E105" s="84" t="str">
        <x:v>End-of-life vehicle producer responsibility</x:v>
      </x:c>
      <x:c r="F105" s="84" t="str">
        <x:v>Conditional</x:v>
      </x:c>
      <x:c r="G105" s="84" t="str">
        <x:v>Annual / target period</x:v>
      </x:c>
      <x:c r="H105" s="84" t="str">
        <x:v>Before or throughout the regulated activity</x:v>
      </x:c>
      <x:c r="I105" s="84" t="str">
        <x:v>Product Compliance / Sustainability</x:v>
      </x:c>
      <x:c r="J105" s="84" t="str">
        <x:v>Direction, licence/consent/certificate action, monetary penalty, confiscation, recall, prosecution or other consequence available under Environment Protection (End-of-Life Vehicles) Rules, 2025, depending on the contravention.</x:v>
      </x:c>
      <x:c r="K105" s="84" t="str">
        <x:v>High</x:v>
      </x:c>
      <x:c r="L105" s="84" t="str">
        <x:v>MFG-D24</x:v>
      </x:c>
      <x:c r="M105" s="84" t="str">
        <x:v>Yes</x:v>
      </x:c>
      <x:c r="N105" s="84" t="str">
        <x:v>P-2 source-backed requirement; MFG-SRC075; Applicable producer-responsibility provisions. P-3 audit/evidence/observation design intentionally not created.</x:v>
      </x:c>
    </x:row>
    <x:row r="106" ht="54" customHeight="1">
      <x:c r="A106" s="83" t="str">
        <x:v>MFG-COMP105</x:v>
      </x:c>
      <x:c r="B106" s="84" t="str">
        <x:v>MFG-PROV105</x:v>
      </x:c>
      <x:c r="C106" s="84" t="str">
        <x:v>MFG-CA119</x:v>
      </x:c>
      <x:c r="D106" s="84" t="str">
        <x:v>Obtain GST registration in each required State or Union Territory when turnover, activity or compulsory-registration conditions are met.</x:v>
      </x:c>
      <x:c r="E106" s="84" t="str">
        <x:v>GST registration</x:v>
      </x:c>
      <x:c r="F106" s="84" t="str">
        <x:v>Conditional</x:v>
      </x:c>
      <x:c r="G106" s="84" t="str">
        <x:v>Continuous / Event-based</x:v>
      </x:c>
      <x:c r="H106" s="84" t="str">
        <x:v>Within the statutory application period</x:v>
      </x:c>
      <x:c r="I106" s="84" t="str">
        <x:v>Finance / Tax</x:v>
      </x:c>
      <x:c r="J106" s="84" t="str">
        <x:v>Direction, licence/consent/certificate action, monetary penalty, confiscation, recall, prosecution or other consequence available under Central Goods and Services Tax Act, 2017 (as amended), depending on the contravention.</x:v>
      </x:c>
      <x:c r="K106" s="84" t="str">
        <x:v>Critical</x:v>
      </x:c>
      <x:c r="L106" s="84" t="str">
        <x:v>MFG-CORE</x:v>
      </x:c>
      <x:c r="M106" s="84" t="str">
        <x:v>Yes</x:v>
      </x:c>
      <x:c r="N106" s="84" t="str">
        <x:v>P-2 source-backed requirement; MFG-SRC080; Sections 22–25. P-3 audit/evidence/observation design intentionally not created.</x:v>
      </x:c>
    </x:row>
    <x:row r="107" ht="54" customHeight="1">
      <x:c r="A107" s="83" t="str">
        <x:v>MFG-COMP106</x:v>
      </x:c>
      <x:c r="B107" s="84" t="str">
        <x:v>MFG-PROV106</x:v>
      </x:c>
      <x:c r="C107" s="84" t="str">
        <x:v>MFG-CA119</x:v>
      </x:c>
      <x:c r="D107" s="84" t="str">
        <x:v>Issue tax invoices, bills of supply, credit notes and debit notes with prescribed particulars and timing for each taxable supply.</x:v>
      </x:c>
      <x:c r="E107" s="84" t="str">
        <x:v>Tax invoice and related documents</x:v>
      </x:c>
      <x:c r="F107" s="84" t="str">
        <x:v>Conditional</x:v>
      </x:c>
      <x:c r="G107" s="84" t="str">
        <x:v>Transaction-based</x:v>
      </x:c>
      <x:c r="H107" s="84" t="str">
        <x:v>At or before the statutory time of supply/document issue</x:v>
      </x:c>
      <x:c r="I107" s="84" t="str">
        <x:v>Finance / Tax</x:v>
      </x:c>
      <x:c r="J107" s="84" t="str">
        <x:v>Direction, licence/consent/certificate action, monetary penalty, confiscation, recall, prosecution or other consequence available under Central Goods and Services Tax Act, 2017 (as amended), depending on the contravention.</x:v>
      </x:c>
      <x:c r="K107" s="84" t="str">
        <x:v>High</x:v>
      </x:c>
      <x:c r="L107" s="84" t="str">
        <x:v>MFG-CORE</x:v>
      </x:c>
      <x:c r="M107" s="84" t="str">
        <x:v>Yes</x:v>
      </x:c>
      <x:c r="N107" s="84" t="str">
        <x:v>P-2 source-backed requirement; MFG-SRC080; Section 31. P-3 audit/evidence/observation design intentionally not created.</x:v>
      </x:c>
    </x:row>
    <x:row r="108" ht="54" customHeight="1">
      <x:c r="A108" s="83" t="str">
        <x:v>MFG-COMP107</x:v>
      </x:c>
      <x:c r="B108" s="84" t="str">
        <x:v>MFG-PROV107</x:v>
      </x:c>
      <x:c r="C108" s="84" t="str">
        <x:v>MFG-CA119</x:v>
      </x:c>
      <x:c r="D108" s="84" t="str">
        <x:v>Maintain prescribed accounts and records of production, inward and outward supplies, stock, tax, input tax credit and related documents at each registered place.</x:v>
      </x:c>
      <x:c r="E108" s="84" t="str">
        <x:v>GST accounts and records</x:v>
      </x:c>
      <x:c r="F108" s="84" t="str">
        <x:v>Conditional</x:v>
      </x:c>
      <x:c r="G108" s="84" t="str">
        <x:v>Continuous</x:v>
      </x:c>
      <x:c r="H108" s="84" t="str">
        <x:v>Before or throughout the regulated activity</x:v>
      </x:c>
      <x:c r="I108" s="84" t="str">
        <x:v>Finance / Tax</x:v>
      </x:c>
      <x:c r="J108" s="84" t="str">
        <x:v>Direction, licence/consent/certificate action, monetary penalty, confiscation, recall, prosecution or other consequence available under Central Goods and Services Tax Act, 2017 (as amended), depending on the contravention.</x:v>
      </x:c>
      <x:c r="K108" s="84" t="str">
        <x:v>High</x:v>
      </x:c>
      <x:c r="L108" s="84" t="str">
        <x:v>MFG-CORE</x:v>
      </x:c>
      <x:c r="M108" s="84" t="str">
        <x:v>Yes</x:v>
      </x:c>
      <x:c r="N108" s="84" t="str">
        <x:v>P-2 source-backed requirement; MFG-SRC080; Section 35. P-3 audit/evidence/observation design intentionally not created.</x:v>
      </x:c>
    </x:row>
    <x:row r="109" ht="54" customHeight="1">
      <x:c r="A109" s="83" t="str">
        <x:v>MFG-COMP108</x:v>
      </x:c>
      <x:c r="B109" s="84" t="str">
        <x:v>MFG-PROV108</x:v>
      </x:c>
      <x:c r="C109" s="84" t="str">
        <x:v>MFG-CA119</x:v>
      </x:c>
      <x:c r="D109" s="84" t="str">
        <x:v>Furnish outward-supply details and periodic returns and discharge tax, interest and other amounts by the applicable due dates.</x:v>
      </x:c>
      <x:c r="E109" s="84" t="str">
        <x:v>GST returns and tax payment</x:v>
      </x:c>
      <x:c r="F109" s="84" t="str">
        <x:v>Conditional</x:v>
      </x:c>
      <x:c r="G109" s="84" t="str">
        <x:v>Monthly / quarterly / annual as applicable</x:v>
      </x:c>
      <x:c r="H109" s="84" t="str">
        <x:v>By each statutory due date</x:v>
      </x:c>
      <x:c r="I109" s="84" t="str">
        <x:v>Finance / Tax</x:v>
      </x:c>
      <x:c r="J109" s="84" t="str">
        <x:v>Direction, licence/consent/certificate action, monetary penalty, confiscation, recall, prosecution or other consequence available under Central Goods and Services Tax Act, 2017 (as amended), depending on the contravention.</x:v>
      </x:c>
      <x:c r="K109" s="84" t="str">
        <x:v>Critical</x:v>
      </x:c>
      <x:c r="L109" s="84" t="str">
        <x:v>MFG-CORE</x:v>
      </x:c>
      <x:c r="M109" s="84" t="str">
        <x:v>Yes</x:v>
      </x:c>
      <x:c r="N109" s="84" t="str">
        <x:v>P-2 source-backed requirement; MFG-SRC080; Sections 37, 39 and 49. P-3 audit/evidence/observation design intentionally not created.</x:v>
      </x:c>
    </x:row>
    <x:row r="110" ht="54" customHeight="1">
      <x:c r="A110" s="83" t="str">
        <x:v>MFG-COMP109</x:v>
      </x:c>
      <x:c r="B110" s="84" t="str">
        <x:v>MFG-PROV109</x:v>
      </x:c>
      <x:c r="C110" s="84" t="str">
        <x:v>MFG-CA119</x:v>
      </x:c>
      <x:c r="D110" s="84" t="str">
        <x:v>Ensure tax invoices contain all particulars prescribed by Rule 46, including applicable e-invoice references where the notified class applies.</x:v>
      </x:c>
      <x:c r="E110" s="84" t="str">
        <x:v>GST invoice particulars</x:v>
      </x:c>
      <x:c r="F110" s="84" t="str">
        <x:v>Conditional</x:v>
      </x:c>
      <x:c r="G110" s="84" t="str">
        <x:v>Transaction-based</x:v>
      </x:c>
      <x:c r="H110" s="84" t="str">
        <x:v>Before or throughout the regulated activity</x:v>
      </x:c>
      <x:c r="I110" s="84" t="str">
        <x:v>Finance / Tax</x:v>
      </x:c>
      <x:c r="J110" s="84" t="str">
        <x:v>Direction, licence/consent/certificate action, monetary penalty, confiscation, recall, prosecution or other consequence available under Central Goods and Services Tax Rules, 2017 (as amended), depending on the contravention.</x:v>
      </x:c>
      <x:c r="K110" s="84" t="str">
        <x:v>High</x:v>
      </x:c>
      <x:c r="L110" s="84" t="str">
        <x:v>MFG-CORE</x:v>
      </x:c>
      <x:c r="M110" s="84" t="str">
        <x:v>Yes</x:v>
      </x:c>
      <x:c r="N110" s="84" t="str">
        <x:v>P-2 source-backed requirement; MFG-SRC081; Rule 46. P-3 audit/evidence/observation design intentionally not created.</x:v>
      </x:c>
    </x:row>
    <x:row r="111" ht="54" customHeight="1">
      <x:c r="A111" s="83" t="str">
        <x:v>MFG-COMP110</x:v>
      </x:c>
      <x:c r="B111" s="84" t="str">
        <x:v>MFG-PROV110</x:v>
      </x:c>
      <x:c r="C111" s="84" t="str">
        <x:v>MFG-CA142</x:v>
      </x:c>
      <x:c r="D111" s="84" t="str">
        <x:v>Maintain electronic or physical production, stock, supply, tax and agent records in the prescribed form and retain them for the statutory period.</x:v>
      </x:c>
      <x:c r="E111" s="84" t="str">
        <x:v>GST production, stock and document records</x:v>
      </x:c>
      <x:c r="F111" s="84" t="str">
        <x:v>Conditional</x:v>
      </x:c>
      <x:c r="G111" s="84" t="str">
        <x:v>Continuous</x:v>
      </x:c>
      <x:c r="H111" s="84" t="str">
        <x:v>Before or throughout the regulated activity</x:v>
      </x:c>
      <x:c r="I111" s="84" t="str">
        <x:v>Finance / Tax</x:v>
      </x:c>
      <x:c r="J111" s="84" t="str">
        <x:v>Direction, licence/consent/certificate action, monetary penalty, confiscation, recall, prosecution or other consequence available under Central Goods and Services Tax Rules, 2017 (as amended), depending on the contravention.</x:v>
      </x:c>
      <x:c r="K111" s="84" t="str">
        <x:v>High</x:v>
      </x:c>
      <x:c r="L111" s="84" t="str">
        <x:v>MFG-CORE</x:v>
      </x:c>
      <x:c r="M111" s="84" t="str">
        <x:v>Yes</x:v>
      </x:c>
      <x:c r="N111" s="84" t="str">
        <x:v>P-2 source-backed requirement; MFG-SRC081; Rules 56–57. P-3 audit/evidence/observation design intentionally not created.</x:v>
      </x:c>
    </x:row>
    <x:row r="112" ht="54" customHeight="1">
      <x:c r="A112" s="83" t="str">
        <x:v>MFG-COMP111</x:v>
      </x:c>
      <x:c r="B112" s="84" t="str">
        <x:v>MFG-PROV111</x:v>
      </x:c>
      <x:c r="C112" s="84" t="str">
        <x:v>MFG-CA119</x:v>
      </x:c>
      <x:c r="D112" s="84" t="str">
        <x:v>Prepare and furnish outward-supply details and the periodic return in the prescribed manner and reconcile liabilities and credits.</x:v>
      </x:c>
      <x:c r="E112" s="84" t="str">
        <x:v>GST outward-supply details and return</x:v>
      </x:c>
      <x:c r="F112" s="84" t="str">
        <x:v>Conditional</x:v>
      </x:c>
      <x:c r="G112" s="84" t="str">
        <x:v>Monthly / quarterly</x:v>
      </x:c>
      <x:c r="H112" s="84" t="str">
        <x:v>By the notified due date</x:v>
      </x:c>
      <x:c r="I112" s="84" t="str">
        <x:v>Finance / Tax</x:v>
      </x:c>
      <x:c r="J112" s="84" t="str">
        <x:v>Direction, licence/consent/certificate action, monetary penalty, confiscation, recall, prosecution or other consequence available under Central Goods and Services Tax Rules, 2017 (as amended), depending on the contravention.</x:v>
      </x:c>
      <x:c r="K112" s="84" t="str">
        <x:v>Critical</x:v>
      </x:c>
      <x:c r="L112" s="84" t="str">
        <x:v>MFG-CORE</x:v>
      </x:c>
      <x:c r="M112" s="84" t="str">
        <x:v>Yes</x:v>
      </x:c>
      <x:c r="N112" s="84" t="str">
        <x:v>P-2 source-backed requirement; MFG-SRC081; Rules 59 and 61. P-3 audit/evidence/observation design intentionally not created.</x:v>
      </x:c>
    </x:row>
    <x:row r="113" ht="54" customHeight="1">
      <x:c r="A113" s="83" t="str">
        <x:v>MFG-COMP112</x:v>
      </x:c>
      <x:c r="B113" s="84" t="str">
        <x:v>MFG-PROV112</x:v>
      </x:c>
      <x:c r="C113" s="84" t="str">
        <x:v>MFG-CA121</x:v>
      </x:c>
      <x:c r="D113" s="84" t="str">
        <x:v>Classify, value and self-assess imported goods accurately and file the bill of entry with required documents and declarations.</x:v>
      </x:c>
      <x:c r="E113" s="84" t="str">
        <x:v>Import self-assessment and bill of entry</x:v>
      </x:c>
      <x:c r="F113" s="84" t="str">
        <x:v>Conditional</x:v>
      </x:c>
      <x:c r="G113" s="84" t="str">
        <x:v>Per consignment</x:v>
      </x:c>
      <x:c r="H113" s="84" t="str">
        <x:v>Within the statutory filing period</x:v>
      </x:c>
      <x:c r="I113" s="84" t="str">
        <x:v>Customs / Logistics</x:v>
      </x:c>
      <x:c r="J113" s="84" t="str">
        <x:v>Direction, licence/consent/certificate action, monetary penalty, confiscation, recall, prosecution or other consequence available under Customs Act, 1962 (as amended), depending on the contravention.</x:v>
      </x:c>
      <x:c r="K113" s="84" t="str">
        <x:v>Critical</x:v>
      </x:c>
      <x:c r="L113" s="84" t="str">
        <x:v>MFG-CORE</x:v>
      </x:c>
      <x:c r="M113" s="84" t="str">
        <x:v>Yes</x:v>
      </x:c>
      <x:c r="N113" s="84" t="str">
        <x:v>P-2 source-backed requirement; MFG-SRC082; Sections 17 and 46. P-3 audit/evidence/observation design intentionally not created.</x:v>
      </x:c>
    </x:row>
    <x:row r="114" ht="54" customHeight="1">
      <x:c r="A114" s="83" t="str">
        <x:v>MFG-COMP113</x:v>
      </x:c>
      <x:c r="B114" s="84" t="str">
        <x:v>MFG-PROV113</x:v>
      </x:c>
      <x:c r="C114" s="84" t="str">
        <x:v>MFG-CA121</x:v>
      </x:c>
      <x:c r="D114" s="84" t="str">
        <x:v>File an accurate shipping bill or bill of export and comply with examination, clearance and export-document requirements.</x:v>
      </x:c>
      <x:c r="E114" s="84" t="str">
        <x:v>Export shipping bill</x:v>
      </x:c>
      <x:c r="F114" s="84" t="str">
        <x:v>Conditional</x:v>
      </x:c>
      <x:c r="G114" s="84" t="str">
        <x:v>Per consignment</x:v>
      </x:c>
      <x:c r="H114" s="84" t="str">
        <x:v>Before export clearance</x:v>
      </x:c>
      <x:c r="I114" s="84" t="str">
        <x:v>Customs / Logistics</x:v>
      </x:c>
      <x:c r="J114" s="84" t="str">
        <x:v>Direction, licence/consent/certificate action, monetary penalty, confiscation, recall, prosecution or other consequence available under Customs Act, 1962 (as amended), depending on the contravention.</x:v>
      </x:c>
      <x:c r="K114" s="84" t="str">
        <x:v>High</x:v>
      </x:c>
      <x:c r="L114" s="84" t="str">
        <x:v>MFG-CORE</x:v>
      </x:c>
      <x:c r="M114" s="84" t="str">
        <x:v>Yes</x:v>
      </x:c>
      <x:c r="N114" s="84" t="str">
        <x:v>P-2 source-backed requirement; MFG-SRC082; Section 50. P-3 audit/evidence/observation design intentionally not created.</x:v>
      </x:c>
    </x:row>
    <x:row r="115" ht="54" customHeight="1">
      <x:c r="A115" s="83" t="str">
        <x:v>MFG-COMP114</x:v>
      </x:c>
      <x:c r="B115" s="84" t="str">
        <x:v>MFG-PROV114</x:v>
      </x:c>
      <x:c r="C115" s="84" t="str">
        <x:v>MFG-CA121</x:v>
      </x:c>
      <x:c r="D115" s="84" t="str">
        <x:v>Prevent prohibited, restricted, misdeclared or improperly imported/exported goods and verify licence, classification, value, origin and end-use conditions.</x:v>
      </x:c>
      <x:c r="E115" s="84" t="str">
        <x:v>Import/export prohibition and declaration control</x:v>
      </x:c>
      <x:c r="F115" s="84" t="str">
        <x:v>Conditional</x:v>
      </x:c>
      <x:c r="G115" s="84" t="str">
        <x:v>Continuous / Event-based</x:v>
      </x:c>
      <x:c r="H115" s="84" t="str">
        <x:v>Before or throughout the regulated activity</x:v>
      </x:c>
      <x:c r="I115" s="84" t="str">
        <x:v>Customs / Legal</x:v>
      </x:c>
      <x:c r="J115" s="84" t="str">
        <x:v>Direction, licence/consent/certificate action, monetary penalty, confiscation, recall, prosecution or other consequence available under Customs Act, 1962 (as amended), depending on the contravention.</x:v>
      </x:c>
      <x:c r="K115" s="84" t="str">
        <x:v>Critical</x:v>
      </x:c>
      <x:c r="L115" s="84" t="str">
        <x:v>MFG-CORE</x:v>
      </x:c>
      <x:c r="M115" s="84" t="str">
        <x:v>Yes</x:v>
      </x:c>
      <x:c r="N115" s="84" t="str">
        <x:v>P-2 source-backed requirement; MFG-SRC082; Sections 111 and 113. P-3 audit/evidence/observation design intentionally not created.</x:v>
      </x:c>
    </x:row>
    <x:row r="116" ht="54" customHeight="1">
      <x:c r="A116" s="83" t="str">
        <x:v>MFG-COMP115</x:v>
      </x:c>
      <x:c r="B116" s="84" t="str">
        <x:v>MFG-PROV115</x:v>
      </x:c>
      <x:c r="C116" s="84" t="str">
        <x:v>MFG-CA121</x:v>
      </x:c>
      <x:c r="D116" s="84" t="str">
        <x:v>Classify goods under the current tariff and apply duties, exemptions, trade-remedy measures and effective notifications for the exact product and origin.</x:v>
      </x:c>
      <x:c r="E116" s="84" t="str">
        <x:v>Customs tariff classification and duty</x:v>
      </x:c>
      <x:c r="F116" s="84" t="str">
        <x:v>Conditional</x:v>
      </x:c>
      <x:c r="G116" s="84" t="str">
        <x:v>Per consignment</x:v>
      </x:c>
      <x:c r="H116" s="84" t="str">
        <x:v>Before or throughout the regulated activity</x:v>
      </x:c>
      <x:c r="I116" s="84" t="str">
        <x:v>Customs / Tax</x:v>
      </x:c>
      <x:c r="J116" s="84" t="str">
        <x:v>Direction, licence/consent/certificate action, monetary penalty, confiscation, recall, prosecution or other consequence available under Customs Tariff Act, 1975 (as amended), depending on the contravention.</x:v>
      </x:c>
      <x:c r="K116" s="84" t="str">
        <x:v>High</x:v>
      </x:c>
      <x:c r="L116" s="84" t="str">
        <x:v>MFG-CORE</x:v>
      </x:c>
      <x:c r="M116" s="84" t="str">
        <x:v>Yes</x:v>
      </x:c>
      <x:c r="N116" s="84" t="str">
        <x:v>P-2 source-backed requirement; MFG-SRC083; Sections 2–3 and applicable Schedules/notifications. P-3 audit/evidence/observation design intentionally not created.</x:v>
      </x:c>
    </x:row>
    <x:row r="117" ht="54" customHeight="1">
      <x:c r="A117" s="83" t="str">
        <x:v>MFG-COMP116</x:v>
      </x:c>
      <x:c r="B117" s="84" t="str">
        <x:v>MFG-PROV116</x:v>
      </x:c>
      <x:c r="C117" s="84" t="str">
        <x:v>MFG-CA122</x:v>
      </x:c>
      <x:c r="D117" s="84" t="str">
        <x:v>Do not import or export without an importer-exporter code except where an official exemption applies.</x:v>
      </x:c>
      <x:c r="E117" s="84" t="str">
        <x:v>Importer-exporter code</x:v>
      </x:c>
      <x:c r="F117" s="84" t="str">
        <x:v>Conditional</x:v>
      </x:c>
      <x:c r="G117" s="84" t="str">
        <x:v>Continuous / Event-based</x:v>
      </x:c>
      <x:c r="H117" s="84" t="str">
        <x:v>Before transaction</x:v>
      </x:c>
      <x:c r="I117" s="84" t="str">
        <x:v>Foreign Trade / Logistics</x:v>
      </x:c>
      <x:c r="J117" s="84" t="str">
        <x:v>Direction, licence/consent/certificate action, monetary penalty, confiscation, recall, prosecution or other consequence available under Foreign Trade (Development and Regulation) Act, 1992 (as amended), depending on the contravention.</x:v>
      </x:c>
      <x:c r="K117" s="84" t="str">
        <x:v>Critical</x:v>
      </x:c>
      <x:c r="L117" s="84" t="str">
        <x:v>MFG-CORE</x:v>
      </x:c>
      <x:c r="M117" s="84" t="str">
        <x:v>Yes</x:v>
      </x:c>
      <x:c r="N117" s="84" t="str">
        <x:v>P-2 source-backed requirement; MFG-SRC084; Section 7. P-3 audit/evidence/observation design intentionally not created.</x:v>
      </x:c>
    </x:row>
    <x:row r="118" ht="54" customHeight="1">
      <x:c r="A118" s="83" t="str">
        <x:v>MFG-COMP117</x:v>
      </x:c>
      <x:c r="B118" s="84" t="str">
        <x:v>MFG-PROV117</x:v>
      </x:c>
      <x:c r="C118" s="84" t="str">
        <x:v>MFG-CA122</x:v>
      </x:c>
      <x:c r="D118" s="84" t="str">
        <x:v>Comply with current import/export policy, prohibitions, restrictions, authorisations and licence conditions for the exact goods, technology, destination and end use.</x:v>
      </x:c>
      <x:c r="E118" s="84" t="str">
        <x:v>Foreign-trade restrictions and licence conditions</x:v>
      </x:c>
      <x:c r="F118" s="84" t="str">
        <x:v>Conditional</x:v>
      </x:c>
      <x:c r="G118" s="84" t="str">
        <x:v>Continuous / Event-based</x:v>
      </x:c>
      <x:c r="H118" s="84" t="str">
        <x:v>Before or throughout the regulated activity</x:v>
      </x:c>
      <x:c r="I118" s="84" t="str">
        <x:v>Foreign Trade / Legal</x:v>
      </x:c>
      <x:c r="J118" s="84" t="str">
        <x:v>Direction, licence/consent/certificate action, monetary penalty, confiscation, recall, prosecution or other consequence available under Foreign Trade (Development and Regulation) Act, 1992 (as amended), depending on the contravention.</x:v>
      </x:c>
      <x:c r="K118" s="84" t="str">
        <x:v>Critical</x:v>
      </x:c>
      <x:c r="L118" s="84" t="str">
        <x:v>MFG-CORE</x:v>
      </x:c>
      <x:c r="M118" s="84" t="str">
        <x:v>Yes</x:v>
      </x:c>
      <x:c r="N118" s="84" t="str">
        <x:v>P-2 source-backed requirement; MFG-SRC084; Section 11. P-3 audit/evidence/observation design intentionally not created.</x:v>
      </x:c>
    </x:row>
    <x:row r="119" ht="54" customHeight="1">
      <x:c r="A119" s="83" t="str">
        <x:v>MFG-COMP118</x:v>
      </x:c>
      <x:c r="B119" s="84" t="str">
        <x:v>MFG-PROV118</x:v>
      </x:c>
      <x:c r="C119" s="84" t="str">
        <x:v>MFG-CA122</x:v>
      </x:c>
      <x:c r="D119" s="84" t="str">
        <x:v>Apply the current ITC(HS) policy condition, restriction and authorisation pathway and maintain valid IEC particulars for each import/export activity.</x:v>
      </x:c>
      <x:c r="E119" s="84" t="str">
        <x:v>Current trade-policy and IEC controls</x:v>
      </x:c>
      <x:c r="F119" s="84" t="str">
        <x:v>Conditional</x:v>
      </x:c>
      <x:c r="G119" s="84" t="str">
        <x:v>Continuous / Event-based</x:v>
      </x:c>
      <x:c r="H119" s="84" t="str">
        <x:v>Before or throughout the regulated activity</x:v>
      </x:c>
      <x:c r="I119" s="84" t="str">
        <x:v>Foreign Trade / Logistics</x:v>
      </x:c>
      <x:c r="J119" s="84" t="str">
        <x:v>Direction, licence/consent/certificate action, monetary penalty, confiscation, recall, prosecution or other consequence available under Foreign Trade Policy, 2023 (as amended), depending on the contravention.</x:v>
      </x:c>
      <x:c r="K119" s="84" t="str">
        <x:v>High</x:v>
      </x:c>
      <x:c r="L119" s="84" t="str">
        <x:v>MFG-CORE</x:v>
      </x:c>
      <x:c r="M119" s="84" t="str">
        <x:v>Yes</x:v>
      </x:c>
      <x:c r="N119" s="84" t="str">
        <x:v>P-2 source-backed requirement; MFG-SRC085; Paragraphs 2.03 and 2.05. P-3 audit/evidence/observation design intentionally not created.</x:v>
      </x:c>
    </x:row>
    <x:row r="120" ht="54" customHeight="1">
      <x:c r="A120" s="83" t="str">
        <x:v>MFG-COMP119</x:v>
      </x:c>
      <x:c r="B120" s="84" t="str">
        <x:v>MFG-PROV119</x:v>
      </x:c>
      <x:c r="C120" s="84" t="str">
        <x:v>MFG-CA003</x:v>
      </x:c>
      <x:c r="D120" s="84" t="str">
        <x:v>Obtain approval for the SEZ unit and undertake only authorised operations subject to the Letter of Approval and statutory conditions.</x:v>
      </x:c>
      <x:c r="E120" s="84" t="str">
        <x:v>SEZ unit approval and operations</x:v>
      </x:c>
      <x:c r="F120" s="84" t="str">
        <x:v>Conditional</x:v>
      </x:c>
      <x:c r="G120" s="84" t="str">
        <x:v>Continuous / Event-based</x:v>
      </x:c>
      <x:c r="H120" s="84" t="str">
        <x:v>Before authorised operation</x:v>
      </x:c>
      <x:c r="I120" s="84" t="str">
        <x:v>SEZ Compliance / Site Head</x:v>
      </x:c>
      <x:c r="J120" s="84" t="str">
        <x:v>Direction, licence/consent/certificate action, monetary penalty, confiscation, recall, prosecution or other consequence available under Special Economic Zones Act, 2005, depending on the contravention.</x:v>
      </x:c>
      <x:c r="K120" s="84" t="str">
        <x:v>Critical</x:v>
      </x:c>
      <x:c r="L120" s="84" t="str">
        <x:v>MFG-CORE</x:v>
      </x:c>
      <x:c r="M120" s="84" t="str">
        <x:v>Yes</x:v>
      </x:c>
      <x:c r="N120" s="84" t="str">
        <x:v>P-2 source-backed requirement; MFG-SRC087; Sections 15 and 19. P-3 audit/evidence/observation design intentionally not created.</x:v>
      </x:c>
    </x:row>
    <x:row r="121" ht="54" customHeight="1">
      <x:c r="A121" s="83" t="str">
        <x:v>MFG-COMP120</x:v>
      </x:c>
      <x:c r="B121" s="84" t="str">
        <x:v>MFG-PROV120</x:v>
      </x:c>
      <x:c r="C121" s="84" t="str">
        <x:v>MFG-CA121</x:v>
      </x:c>
      <x:c r="D121" s="84" t="str">
        <x:v>Claim exemptions only for authorised operations and correctly account for duties on Domestic Tariff Area supplies and removals.</x:v>
      </x:c>
      <x:c r="E121" s="84" t="str">
        <x:v>SEZ exemption and DTA transaction control</x:v>
      </x:c>
      <x:c r="F121" s="84" t="str">
        <x:v>Conditional</x:v>
      </x:c>
      <x:c r="G121" s="84" t="str">
        <x:v>Continuous / Event-based</x:v>
      </x:c>
      <x:c r="H121" s="84" t="str">
        <x:v>Before or throughout the regulated activity</x:v>
      </x:c>
      <x:c r="I121" s="84" t="str">
        <x:v>SEZ Compliance / Finance</x:v>
      </x:c>
      <x:c r="J121" s="84" t="str">
        <x:v>Direction, licence/consent/certificate action, monetary penalty, confiscation, recall, prosecution or other consequence available under Special Economic Zones Act, 2005, depending on the contravention.</x:v>
      </x:c>
      <x:c r="K121" s="84" t="str">
        <x:v>High</x:v>
      </x:c>
      <x:c r="L121" s="84" t="str">
        <x:v>MFG-CORE</x:v>
      </x:c>
      <x:c r="M121" s="84" t="str">
        <x:v>Yes</x:v>
      </x:c>
      <x:c r="N121" s="84" t="str">
        <x:v>P-2 source-backed requirement; MFG-SRC087; Sections 26 and 30. P-3 audit/evidence/observation design intentionally not created.</x:v>
      </x:c>
    </x:row>
    <x:row r="122" ht="54" customHeight="1">
      <x:c r="A122" s="83" t="str">
        <x:v>MFG-COMP121</x:v>
      </x:c>
      <x:c r="B122" s="84" t="str">
        <x:v>MFG-PROV121</x:v>
      </x:c>
      <x:c r="C122" s="84" t="str">
        <x:v>MFG-CA123</x:v>
      </x:c>
      <x:c r="D122" s="84" t="str">
        <x:v>For goods remaining in central-excise scope, classify and pay duty and obtain registration unless a valid exemption applies.</x:v>
      </x:c>
      <x:c r="E122" s="84" t="str">
        <x:v>Residual central-excise duty and registration</x:v>
      </x:c>
      <x:c r="F122" s="84" t="str">
        <x:v>Conditional</x:v>
      </x:c>
      <x:c r="G122" s="84" t="str">
        <x:v>Transaction / periodic</x:v>
      </x:c>
      <x:c r="H122" s="84" t="str">
        <x:v>Before or throughout the regulated activity</x:v>
      </x:c>
      <x:c r="I122" s="84" t="str">
        <x:v>Finance / Tax</x:v>
      </x:c>
      <x:c r="J122" s="84" t="str">
        <x:v>Direction, licence/consent/certificate action, monetary penalty, confiscation, recall, prosecution or other consequence available under Central Excise Act, 1944 — retained product scope, depending on the contravention.</x:v>
      </x:c>
      <x:c r="K122" s="84" t="str">
        <x:v>Critical</x:v>
      </x:c>
      <x:c r="L122" s="84" t="str">
        <x:v>MFG-D12</x:v>
      </x:c>
      <x:c r="M122" s="84" t="str">
        <x:v>Yes</x:v>
      </x:c>
      <x:c r="N122" s="84" t="str">
        <x:v>P-2 source-backed requirement; MFG-SRC089; Sections 3 and 6. P-3 audit/evidence/observation design intentionally not created.</x:v>
      </x:c>
    </x:row>
    <x:row r="123" ht="54" customHeight="1">
      <x:c r="A123" s="83" t="str">
        <x:v>MFG-COMP122</x:v>
      </x:c>
      <x:c r="B123" s="84" t="str">
        <x:v>MFG-PROV122</x:v>
      </x:c>
      <x:c r="C123" s="84" t="str">
        <x:v>MFG-CA123</x:v>
      </x:c>
      <x:c r="D123" s="84" t="str">
        <x:v>Maintain registration, issue prescribed invoices and file returns for goods and activities that remain within central-excise scope.</x:v>
      </x:c>
      <x:c r="E123" s="84" t="str">
        <x:v>Central-excise registration, invoice and return</x:v>
      </x:c>
      <x:c r="F123" s="84" t="str">
        <x:v>Conditional</x:v>
      </x:c>
      <x:c r="G123" s="84" t="str">
        <x:v>Transaction / periodic</x:v>
      </x:c>
      <x:c r="H123" s="84" t="str">
        <x:v>Before or throughout the regulated activity</x:v>
      </x:c>
      <x:c r="I123" s="84" t="str">
        <x:v>Finance / Tax</x:v>
      </x:c>
      <x:c r="J123" s="84" t="str">
        <x:v>Direction, licence/consent/certificate action, monetary penalty, confiscation, recall, prosecution or other consequence available under Central Excise Rules, 2017 (as amended), depending on the contravention.</x:v>
      </x:c>
      <x:c r="K123" s="84" t="str">
        <x:v>High</x:v>
      </x:c>
      <x:c r="L123" s="84" t="str">
        <x:v>MFG-D12</x:v>
      </x:c>
      <x:c r="M123" s="84" t="str">
        <x:v>Yes</x:v>
      </x:c>
      <x:c r="N123" s="84" t="str">
        <x:v>P-2 source-backed requirement; MFG-SRC090; Rules 9, 11 and 12. P-3 audit/evidence/observation design intentionally not created.</x:v>
      </x:c>
    </x:row>
    <x:row r="124" ht="54" customHeight="1">
      <x:c r="A124" s="83" t="str">
        <x:v>MFG-COMP123</x:v>
      </x:c>
      <x:c r="B124" s="84" t="str">
        <x:v>MFG-PROV123</x:v>
      </x:c>
      <x:c r="C124" s="84" t="str">
        <x:v>MFG-CA125</x:v>
      </x:c>
      <x:c r="D124" s="84" t="str">
        <x:v>Maintain reasonable security practices for covered information and prevent disclosure of personal information in breach of lawful contract or consent while the provisions remain applicable.</x:v>
      </x:c>
      <x:c r="E124" s="84" t="str">
        <x:v>Information security and lawful disclosure</x:v>
      </x:c>
      <x:c r="F124" s="84" t="str">
        <x:v>Conditional</x:v>
      </x:c>
      <x:c r="G124" s="84" t="str">
        <x:v>Continuous / Event-based</x:v>
      </x:c>
      <x:c r="H124" s="84" t="str">
        <x:v>Before or throughout the regulated activity</x:v>
      </x:c>
      <x:c r="I124" s="84" t="str">
        <x:v>IT Security / Legal</x:v>
      </x:c>
      <x:c r="J124" s="84" t="str">
        <x:v>Direction, licence/consent/certificate action, monetary penalty, confiscation, recall, prosecution or other consequence available under Information Technology Act, 2000 (as amended), depending on the contravention.</x:v>
      </x:c>
      <x:c r="K124" s="84" t="str">
        <x:v>High</x:v>
      </x:c>
      <x:c r="L124" s="84" t="str">
        <x:v>MFG-CORE</x:v>
      </x:c>
      <x:c r="M124" s="84" t="str">
        <x:v>Yes</x:v>
      </x:c>
      <x:c r="N124" s="84" t="str">
        <x:v>P-2 source-backed requirement; MFG-SRC095; Sections 43A and 72A, to the extent in force. P-3 audit/evidence/observation design intentionally not created.</x:v>
      </x:c>
    </x:row>
    <x:row r="125" ht="54" customHeight="1">
      <x:c r="A125" s="83" t="str">
        <x:v>MFG-COMP124</x:v>
      </x:c>
      <x:c r="B125" s="84" t="str">
        <x:v>MFG-PROV124</x:v>
      </x:c>
      <x:c r="C125" s="84" t="str">
        <x:v>MFG-CA125</x:v>
      </x:c>
      <x:c r="D125" s="84" t="str">
        <x:v>Prevent unauthorised interference with computer resources and, where acting as intermediary, preserve information for the statutory period and lawful requests.</x:v>
      </x:c>
      <x:c r="E125" s="84" t="str">
        <x:v>System integrity and intermediary retention</x:v>
      </x:c>
      <x:c r="F125" s="84" t="str">
        <x:v>Conditional</x:v>
      </x:c>
      <x:c r="G125" s="84" t="str">
        <x:v>Continuous / Event-based</x:v>
      </x:c>
      <x:c r="H125" s="84" t="str">
        <x:v>Before or throughout the regulated activity</x:v>
      </x:c>
      <x:c r="I125" s="84" t="str">
        <x:v>IT Security</x:v>
      </x:c>
      <x:c r="J125" s="84" t="str">
        <x:v>Direction, licence/consent/certificate action, monetary penalty, confiscation, recall, prosecution or other consequence available under Information Technology Act, 2000 (as amended), depending on the contravention.</x:v>
      </x:c>
      <x:c r="K125" s="84" t="str">
        <x:v>High</x:v>
      </x:c>
      <x:c r="L125" s="84" t="str">
        <x:v>MFG-CORE</x:v>
      </x:c>
      <x:c r="M125" s="84" t="str">
        <x:v>Yes</x:v>
      </x:c>
      <x:c r="N125" s="84" t="str">
        <x:v>P-2 source-backed requirement; MFG-SRC095; Sections 65–66 and 67C. P-3 audit/evidence/observation design intentionally not created.</x:v>
      </x:c>
    </x:row>
    <x:row r="126" ht="54" customHeight="1">
      <x:c r="A126" s="83" t="str">
        <x:v>MFG-COMP125</x:v>
      </x:c>
      <x:c r="B126" s="84" t="str">
        <x:v>MFG-PROV125</x:v>
      </x:c>
      <x:c r="C126" s="84" t="str">
        <x:v>MFG-CA125</x:v>
      </x:c>
      <x:c r="D126" s="84" t="str">
        <x:v>Publish the prescribed privacy policy and obtain informed consent before collecting sensitive personal data or information for a lawful and necessary purpose.</x:v>
      </x:c>
      <x:c r="E126" s="84" t="str">
        <x:v>Privacy policy and consent for sensitive data</x:v>
      </x:c>
      <x:c r="F126" s="84" t="str">
        <x:v>Conditional</x:v>
      </x:c>
      <x:c r="G126" s="84" t="str">
        <x:v>Continuous / Event-based</x:v>
      </x:c>
      <x:c r="H126" s="84" t="str">
        <x:v>Before or throughout the regulated activity</x:v>
      </x:c>
      <x:c r="I126" s="84" t="str">
        <x:v>Privacy / Legal</x:v>
      </x:c>
      <x:c r="J126" s="84" t="str">
        <x:v>Direction, licence/consent/certificate action, monetary penalty, confiscation, recall, prosecution or other consequence available under Information Technology (Reasonable Security Practices and Procedures and Sensitive Personal Data or Information) Rules, 2011, depending on the contravention.</x:v>
      </x:c>
      <x:c r="K126" s="84" t="str">
        <x:v>High</x:v>
      </x:c>
      <x:c r="L126" s="84" t="str">
        <x:v>MFG-CORE</x:v>
      </x:c>
      <x:c r="M126" s="84" t="str">
        <x:v>Yes</x:v>
      </x:c>
      <x:c r="N126" s="84" t="str">
        <x:v>P-2 source-backed requirement; MFG-SRC096; Rules 4–5. P-3 audit/evidence/observation design intentionally not created.</x:v>
      </x:c>
    </x:row>
    <x:row r="127" ht="54" customHeight="1">
      <x:c r="A127" s="83" t="str">
        <x:v>MFG-COMP126</x:v>
      </x:c>
      <x:c r="B127" s="84" t="str">
        <x:v>MFG-PROV126</x:v>
      </x:c>
      <x:c r="C127" s="84" t="str">
        <x:v>MFG-CA126</x:v>
      </x:c>
      <x:c r="D127" s="84" t="str">
        <x:v>Control disclosure and cross-border transfer of sensitive information and implement documented reasonable security practices, including periodic audit where applicable.</x:v>
      </x:c>
      <x:c r="E127" s="84" t="str">
        <x:v>SPDI disclosure, transfer and security</x:v>
      </x:c>
      <x:c r="F127" s="84" t="str">
        <x:v>Conditional</x:v>
      </x:c>
      <x:c r="G127" s="84" t="str">
        <x:v>Continuous / Event-based</x:v>
      </x:c>
      <x:c r="H127" s="84" t="str">
        <x:v>Before or throughout the regulated activity</x:v>
      </x:c>
      <x:c r="I127" s="84" t="str">
        <x:v>IT Security / Privacy</x:v>
      </x:c>
      <x:c r="J127" s="84" t="str">
        <x:v>Direction, licence/consent/certificate action, monetary penalty, confiscation, recall, prosecution or other consequence available under Information Technology (Reasonable Security Practices and Procedures and Sensitive Personal Data or Information) Rules, 2011, depending on the contravention.</x:v>
      </x:c>
      <x:c r="K127" s="84" t="str">
        <x:v>High</x:v>
      </x:c>
      <x:c r="L127" s="84" t="str">
        <x:v>MFG-CORE</x:v>
      </x:c>
      <x:c r="M127" s="84" t="str">
        <x:v>Yes</x:v>
      </x:c>
      <x:c r="N127" s="84" t="str">
        <x:v>P-2 source-backed requirement; MFG-SRC096; Rules 6–8. P-3 audit/evidence/observation design intentionally not created.</x:v>
      </x:c>
    </x:row>
    <x:row r="128" ht="54" customHeight="1">
      <x:c r="A128" s="83" t="str">
        <x:v>MFG-COMP127</x:v>
      </x:c>
      <x:c r="B128" s="84" t="str">
        <x:v>MFG-PROV127</x:v>
      </x:c>
      <x:c r="C128" s="84" t="str">
        <x:v>MFG-CA126</x:v>
      </x:c>
      <x:c r="D128" s="84" t="str">
        <x:v>Report cyber incidents listed in Annexure I to CERT-In within six hours of noticing the incident or being informed of it.</x:v>
      </x:c>
      <x:c r="E128" s="84" t="str">
        <x:v>Six-hour cyber-incident reporting</x:v>
      </x:c>
      <x:c r="F128" s="84" t="str">
        <x:v>Conditional</x:v>
      </x:c>
      <x:c r="G128" s="84" t="str">
        <x:v>Event-based</x:v>
      </x:c>
      <x:c r="H128" s="84" t="str">
        <x:v>Within 6 hours</x:v>
      </x:c>
      <x:c r="I128" s="84" t="str">
        <x:v>CISO / IT Security</x:v>
      </x:c>
      <x:c r="J128" s="84" t="str">
        <x:v>Direction, licence/consent/certificate action, monetary penalty, confiscation, recall, prosecution or other consequence available under CERT-In Cyber Security Directions dated 28 April 2022, depending on the contravention.</x:v>
      </x:c>
      <x:c r="K128" s="84" t="str">
        <x:v>Critical</x:v>
      </x:c>
      <x:c r="L128" s="84" t="str">
        <x:v>MFG-CORE</x:v>
      </x:c>
      <x:c r="M128" s="84" t="str">
        <x:v>Yes</x:v>
      </x:c>
      <x:c r="N128" s="84" t="str">
        <x:v>P-2 source-backed requirement; MFG-SRC097; Direction 3(ii). P-3 audit/evidence/observation design intentionally not created.</x:v>
      </x:c>
    </x:row>
    <x:row r="129" ht="54" customHeight="1">
      <x:c r="A129" s="83" t="str">
        <x:v>MFG-COMP128</x:v>
      </x:c>
      <x:c r="B129" s="84" t="str">
        <x:v>MFG-PROV128</x:v>
      </x:c>
      <x:c r="C129" s="84" t="str">
        <x:v>MFG-CA126</x:v>
      </x:c>
      <x:c r="D129" s="84" t="str">
        <x:v>Securely maintain logs of ICT systems for a rolling period of 180 days within India and provide them to CERT-In when directed.</x:v>
      </x:c>
      <x:c r="E129" s="84" t="str">
        <x:v>ICT log retention</x:v>
      </x:c>
      <x:c r="F129" s="84" t="str">
        <x:v>Conditional</x:v>
      </x:c>
      <x:c r="G129" s="84" t="str">
        <x:v>Continuous</x:v>
      </x:c>
      <x:c r="H129" s="84" t="str">
        <x:v>Rolling 180 days</x:v>
      </x:c>
      <x:c r="I129" s="84" t="str">
        <x:v>IT Security / Infrastructure</x:v>
      </x:c>
      <x:c r="J129" s="84" t="str">
        <x:v>Direction, licence/consent/certificate action, monetary penalty, confiscation, recall, prosecution or other consequence available under CERT-In Cyber Security Directions dated 28 April 2022, depending on the contravention.</x:v>
      </x:c>
      <x:c r="K129" s="84" t="str">
        <x:v>Critical</x:v>
      </x:c>
      <x:c r="L129" s="84" t="str">
        <x:v>MFG-CORE</x:v>
      </x:c>
      <x:c r="M129" s="84" t="str">
        <x:v>Yes</x:v>
      </x:c>
      <x:c r="N129" s="84" t="str">
        <x:v>P-2 source-backed requirement; MFG-SRC097; Direction 3(iv). P-3 audit/evidence/observation design intentionally not created.</x:v>
      </x:c>
    </x:row>
    <x:row r="130" ht="54" customHeight="1">
      <x:c r="A130" s="83" t="str">
        <x:v>MFG-COMP129</x:v>
      </x:c>
      <x:c r="B130" s="84" t="str">
        <x:v>MFG-PROV129</x:v>
      </x:c>
      <x:c r="C130" s="84" t="str">
        <x:v>MFG-CA126</x:v>
      </x:c>
      <x:c r="D130" s="84" t="str">
        <x:v>Synchronise ICT system clocks to approved Network Time Protocol sources or maintain traceable time accuracy as permitted by the Directions.</x:v>
      </x:c>
      <x:c r="E130" s="84" t="str">
        <x:v>System clock synchronisation</x:v>
      </x:c>
      <x:c r="F130" s="84" t="str">
        <x:v>Conditional</x:v>
      </x:c>
      <x:c r="G130" s="84" t="str">
        <x:v>Continuous</x:v>
      </x:c>
      <x:c r="H130" s="84" t="str">
        <x:v>Before or throughout the regulated activity</x:v>
      </x:c>
      <x:c r="I130" s="84" t="str">
        <x:v>IT Infrastructure</x:v>
      </x:c>
      <x:c r="J130" s="84" t="str">
        <x:v>Direction, licence/consent/certificate action, monetary penalty, confiscation, recall, prosecution or other consequence available under CERT-In Cyber Security Directions dated 28 April 2022, depending on the contravention.</x:v>
      </x:c>
      <x:c r="K130" s="84" t="str">
        <x:v>High</x:v>
      </x:c>
      <x:c r="L130" s="84" t="str">
        <x:v>MFG-CORE</x:v>
      </x:c>
      <x:c r="M130" s="84" t="str">
        <x:v>Yes</x:v>
      </x:c>
      <x:c r="N130" s="84" t="str">
        <x:v>P-2 source-backed requirement; MFG-SRC097; Direction 3(i). P-3 audit/evidence/observation design intentionally not created.</x:v>
      </x:c>
    </x:row>
    <x:row r="131" ht="54" customHeight="1">
      <x:c r="A131" s="83" t="str">
        <x:v>MFG-COMP130</x:v>
      </x:c>
      <x:c r="B131" s="84" t="str">
        <x:v>MFG-PROV130</x:v>
      </x:c>
      <x:c r="C131" s="84" t="str">
        <x:v>MFG-CA125</x:v>
      </x:c>
      <x:c r="D131" s="84" t="str">
        <x:v>Process digital personal data only for a lawful purpose under valid consent or a recognised legitimate use and provide the prescribed notice when the relevant provisions are in force.</x:v>
      </x:c>
      <x:c r="E131" s="84" t="str">
        <x:v>Lawful personal-data processing and notice/consent</x:v>
      </x:c>
      <x:c r="F131" s="84" t="str">
        <x:v>Conditional</x:v>
      </x:c>
      <x:c r="G131" s="84" t="str">
        <x:v>Continuous / Event-based</x:v>
      </x:c>
      <x:c r="H131" s="84" t="str">
        <x:v>Before or throughout the regulated activity</x:v>
      </x:c>
      <x:c r="I131" s="84" t="str">
        <x:v>Data Fiduciary / Privacy</x:v>
      </x:c>
      <x:c r="J131" s="84" t="str">
        <x:v>Direction, licence/consent/certificate action, monetary penalty, confiscation, recall, prosecution or other consequence available under Digital Personal Data Protection Act, 2023, depending on the contravention.</x:v>
      </x:c>
      <x:c r="K131" s="84" t="str">
        <x:v>High</x:v>
      </x:c>
      <x:c r="L131" s="84" t="str">
        <x:v>MFG-CORE</x:v>
      </x:c>
      <x:c r="M131" s="84" t="str">
        <x:v>Yes</x:v>
      </x:c>
      <x:c r="N131" s="84" t="str">
        <x:v>P-2 source-backed requirement; MFG-SRC098; Sections 4–6, subject to commencement notification. P-3 audit/evidence/observation design intentionally not created.</x:v>
      </x:c>
    </x:row>
    <x:row r="132" ht="54" customHeight="1">
      <x:c r="A132" s="83" t="str">
        <x:v>MFG-COMP131</x:v>
      </x:c>
      <x:c r="B132" s="84" t="str">
        <x:v>MFG-PROV131</x:v>
      </x:c>
      <x:c r="C132" s="84" t="str">
        <x:v>MFG-CA125</x:v>
      </x:c>
      <x:c r="D132" s="84" t="str">
        <x:v>Implement technical and organisational measures, security safeguards, breach response, accuracy and erasure/retention controls required of a data fiduciary when the provision is in force.</x:v>
      </x:c>
      <x:c r="E132" s="84" t="str">
        <x:v>General obligations of data fiduciary</x:v>
      </x:c>
      <x:c r="F132" s="84" t="str">
        <x:v>Conditional</x:v>
      </x:c>
      <x:c r="G132" s="84" t="str">
        <x:v>Continuous / Event-based</x:v>
      </x:c>
      <x:c r="H132" s="84" t="str">
        <x:v>Before or throughout the regulated activity</x:v>
      </x:c>
      <x:c r="I132" s="84" t="str">
        <x:v>Data Fiduciary / CISO</x:v>
      </x:c>
      <x:c r="J132" s="84" t="str">
        <x:v>Direction, licence/consent/certificate action, monetary penalty, confiscation, recall, prosecution or other consequence available under Digital Personal Data Protection Act, 2023, depending on the contravention.</x:v>
      </x:c>
      <x:c r="K132" s="84" t="str">
        <x:v>Critical</x:v>
      </x:c>
      <x:c r="L132" s="84" t="str">
        <x:v>MFG-CORE</x:v>
      </x:c>
      <x:c r="M132" s="84" t="str">
        <x:v>Yes</x:v>
      </x:c>
      <x:c r="N132" s="84" t="str">
        <x:v>P-2 source-backed requirement; MFG-SRC098; Section 8, subject to commencement notification. P-3 audit/evidence/observation design intentionally not created.</x:v>
      </x:c>
    </x:row>
    <x:row r="133" ht="54" customHeight="1">
      <x:c r="A133" s="83" t="str">
        <x:v>MFG-COMP132</x:v>
      </x:c>
      <x:c r="B133" s="84" t="str">
        <x:v>MFG-PROV132</x:v>
      </x:c>
      <x:c r="C133" s="84" t="str">
        <x:v>MFG-CA125</x:v>
      </x:c>
      <x:c r="D133" s="84" t="str">
        <x:v>Apply verifiable-consent and child-protection controls and, if notified as a Significant Data Fiduciary, satisfy the additional officer, audit and impact-assessment duties.</x:v>
      </x:c>
      <x:c r="E133" s="84" t="str">
        <x:v>Children's data and significant data fiduciary duties</x:v>
      </x:c>
      <x:c r="F133" s="84" t="str">
        <x:v>Conditional</x:v>
      </x:c>
      <x:c r="G133" s="84" t="str">
        <x:v>Continuous / Event-based</x:v>
      </x:c>
      <x:c r="H133" s="84" t="str">
        <x:v>Before or throughout the regulated activity</x:v>
      </x:c>
      <x:c r="I133" s="84" t="str">
        <x:v>Privacy / Legal</x:v>
      </x:c>
      <x:c r="J133" s="84" t="str">
        <x:v>Direction, licence/consent/certificate action, monetary penalty, confiscation, recall, prosecution or other consequence available under Digital Personal Data Protection Act, 2023, depending on the contravention.</x:v>
      </x:c>
      <x:c r="K133" s="84" t="str">
        <x:v>High</x:v>
      </x:c>
      <x:c r="L133" s="84" t="str">
        <x:v>MFG-CORE</x:v>
      </x:c>
      <x:c r="M133" s="84" t="str">
        <x:v>Yes</x:v>
      </x:c>
      <x:c r="N133" s="84" t="str">
        <x:v>P-2 source-backed requirement; MFG-SRC098; Sections 9–10, subject to commencement notification. P-3 audit/evidence/observation design intentionally not created.</x:v>
      </x:c>
    </x:row>
    <x:row r="134" ht="54" customHeight="1">
      <x:c r="A134" s="83" t="str">
        <x:v>MFG-COMP133</x:v>
      </x:c>
      <x:c r="B134" s="84" t="str">
        <x:v>MFG-PROV133</x:v>
      </x:c>
      <x:c r="C134" s="84" t="str">
        <x:v>MFG-CA002</x:v>
      </x:c>
      <x:c r="D134" s="84" t="str">
        <x:v>Ensure food complies with the Act and regulations at every stage under the food business operator's control and do not manufacture or sell unsafe, misbranded or prohibited food.</x:v>
      </x:c>
      <x:c r="E134" s="84" t="str">
        <x:v>Food business operator responsibility</x:v>
      </x:c>
      <x:c r="F134" s="84" t="str">
        <x:v>Mandatory</x:v>
      </x:c>
      <x:c r="G134" s="84" t="str">
        <x:v>Continuous / Event-based</x:v>
      </x:c>
      <x:c r="H134" s="84" t="str">
        <x:v>Before or throughout the regulated activity</x:v>
      </x:c>
      <x:c r="I134" s="84" t="str">
        <x:v>FBO / Quality Head</x:v>
      </x:c>
      <x:c r="J134" s="84" t="str">
        <x:v>Direction, licence/consent/certificate action, monetary penalty, confiscation, recall, prosecution or other consequence available under Food Safety and Standards Act, 2006, depending on the contravention.</x:v>
      </x:c>
      <x:c r="K134" s="84" t="str">
        <x:v>Critical</x:v>
      </x:c>
      <x:c r="L134" s="84" t="str">
        <x:v>MFG-D10</x:v>
      </x:c>
      <x:c r="M134" s="84" t="str">
        <x:v>Yes</x:v>
      </x:c>
      <x:c r="N134" s="84" t="str">
        <x:v>P-2 source-backed requirement; MFG-SRC100; Section 26. P-3 audit/evidence/observation design intentionally not created.</x:v>
      </x:c>
    </x:row>
    <x:row r="135" ht="54" customHeight="1">
      <x:c r="A135" s="83" t="str">
        <x:v>MFG-COMP134</x:v>
      </x:c>
      <x:c r="B135" s="84" t="str">
        <x:v>MFG-PROV134</x:v>
      </x:c>
      <x:c r="C135" s="84" t="str">
        <x:v>MFG-CA002</x:v>
      </x:c>
      <x:c r="D135" s="84" t="str">
        <x:v>Immediately initiate withdrawal and inform the competent authority when food under the operator's control is not in compliance with food-safety requirements.</x:v>
      </x:c>
      <x:c r="E135" s="84" t="str">
        <x:v>Food recall</x:v>
      </x:c>
      <x:c r="F135" s="84" t="str">
        <x:v>Mandatory</x:v>
      </x:c>
      <x:c r="G135" s="84" t="str">
        <x:v>Event-based</x:v>
      </x:c>
      <x:c r="H135" s="84" t="str">
        <x:v>Immediately</x:v>
      </x:c>
      <x:c r="I135" s="84" t="str">
        <x:v>FBO / Quality Head</x:v>
      </x:c>
      <x:c r="J135" s="84" t="str">
        <x:v>Direction, licence/consent/certificate action, monetary penalty, confiscation, recall, prosecution or other consequence available under Food Safety and Standards Act, 2006, depending on the contravention.</x:v>
      </x:c>
      <x:c r="K135" s="84" t="str">
        <x:v>Critical</x:v>
      </x:c>
      <x:c r="L135" s="84" t="str">
        <x:v>MFG-D10</x:v>
      </x:c>
      <x:c r="M135" s="84" t="str">
        <x:v>Yes</x:v>
      </x:c>
      <x:c r="N135" s="84" t="str">
        <x:v>P-2 source-backed requirement; MFG-SRC100; Section 28. P-3 audit/evidence/observation design intentionally not created.</x:v>
      </x:c>
    </x:row>
    <x:row r="136" ht="54" customHeight="1">
      <x:c r="A136" s="83" t="str">
        <x:v>MFG-COMP135</x:v>
      </x:c>
      <x:c r="B136" s="84" t="str">
        <x:v>MFG-PROV135</x:v>
      </x:c>
      <x:c r="C136" s="84" t="str">
        <x:v>MFG-CA002</x:v>
      </x:c>
      <x:c r="D136" s="84" t="str">
        <x:v>Do not commence or carry on a food business except under the registration or licence required for the premises, capacity and activity.</x:v>
      </x:c>
      <x:c r="E136" s="84" t="str">
        <x:v>Food-business licence</x:v>
      </x:c>
      <x:c r="F136" s="84" t="str">
        <x:v>Mandatory</x:v>
      </x:c>
      <x:c r="G136" s="84" t="str">
        <x:v>Continuous / Event-based</x:v>
      </x:c>
      <x:c r="H136" s="84" t="str">
        <x:v>Before commencement and before renewal expiry</x:v>
      </x:c>
      <x:c r="I136" s="84" t="str">
        <x:v>FBO / Compliance</x:v>
      </x:c>
      <x:c r="J136" s="84" t="str">
        <x:v>Direction, licence/consent/certificate action, monetary penalty, confiscation, recall, prosecution or other consequence available under Food Safety and Standards Act, 2006, depending on the contravention.</x:v>
      </x:c>
      <x:c r="K136" s="84" t="str">
        <x:v>Critical</x:v>
      </x:c>
      <x:c r="L136" s="84" t="str">
        <x:v>MFG-D10</x:v>
      </x:c>
      <x:c r="M136" s="84" t="str">
        <x:v>Yes</x:v>
      </x:c>
      <x:c r="N136" s="84" t="str">
        <x:v>P-2 source-backed requirement; MFG-SRC100; Section 31. P-3 audit/evidence/observation design intentionally not created.</x:v>
      </x:c>
    </x:row>
    <x:row r="137" ht="54" customHeight="1">
      <x:c r="A137" s="83" t="str">
        <x:v>MFG-COMP136</x:v>
      </x:c>
      <x:c r="B137" s="84" t="str">
        <x:v>MFG-PROV136</x:v>
      </x:c>
      <x:c r="C137" s="84" t="str">
        <x:v>MFG-CA002</x:v>
      </x:c>
      <x:c r="D137" s="84" t="str">
        <x:v>Obtain the correct Central or State licence for each food-manufacturing premises and endorse the correct products, capacity and activities.</x:v>
      </x:c>
      <x:c r="E137" s="84" t="str">
        <x:v>FSSAI licence category and premises approval</x:v>
      </x:c>
      <x:c r="F137" s="84" t="str">
        <x:v>Mandatory</x:v>
      </x:c>
      <x:c r="G137" s="84" t="str">
        <x:v>Continuous / Event-based</x:v>
      </x:c>
      <x:c r="H137" s="84" t="str">
        <x:v>Before activity / before material change</x:v>
      </x:c>
      <x:c r="I137" s="84" t="str">
        <x:v>FBO / Compliance</x:v>
      </x:c>
      <x:c r="J137" s="84" t="str">
        <x:v>Direction, licence/consent/certificate action, monetary penalty, confiscation, recall, prosecution or other consequence available under Food Safety and Standards (Licensing and Registration of Food Businesses) Regulations, 2011 (as amended), depending on the contravention.</x:v>
      </x:c>
      <x:c r="K137" s="84" t="str">
        <x:v>Critical</x:v>
      </x:c>
      <x:c r="L137" s="84" t="str">
        <x:v>MFG-D10</x:v>
      </x:c>
      <x:c r="M137" s="84" t="str">
        <x:v>Yes</x:v>
      </x:c>
      <x:c r="N137" s="84" t="str">
        <x:v>P-2 source-backed requirement; MFG-SRC101; Regulation 2.1.2. P-3 audit/evidence/observation design intentionally not created.</x:v>
      </x:c>
    </x:row>
    <x:row r="138" ht="54" customHeight="1">
      <x:c r="A138" s="83" t="str">
        <x:v>MFG-COMP137</x:v>
      </x:c>
      <x:c r="B138" s="84" t="str">
        <x:v>MFG-PROV137</x:v>
      </x:c>
      <x:c r="C138" s="84" t="str">
        <x:v>MFG-CA002</x:v>
      </x:c>
      <x:c r="D138" s="84" t="str">
        <x:v>Implement the general and product/process-specific hygiene, sanitation, facility, personnel, process-control and record requirements in applicable parts of Schedule 4.</x:v>
      </x:c>
      <x:c r="E138" s="84" t="str">
        <x:v>Food hygiene and sanitary practices</x:v>
      </x:c>
      <x:c r="F138" s="84" t="str">
        <x:v>Mandatory</x:v>
      </x:c>
      <x:c r="G138" s="84" t="str">
        <x:v>Continuous / Event-based</x:v>
      </x:c>
      <x:c r="H138" s="84" t="str">
        <x:v>Before or throughout the regulated activity</x:v>
      </x:c>
      <x:c r="I138" s="84" t="str">
        <x:v>Production / Quality</x:v>
      </x:c>
      <x:c r="J138" s="84" t="str">
        <x:v>Direction, licence/consent/certificate action, monetary penalty, confiscation, recall, prosecution or other consequence available under Food Safety and Standards (Licensing and Registration of Food Businesses) Regulations, 2011 (as amended), depending on the contravention.</x:v>
      </x:c>
      <x:c r="K138" s="84" t="str">
        <x:v>Critical</x:v>
      </x:c>
      <x:c r="L138" s="84" t="str">
        <x:v>MFG-D10</x:v>
      </x:c>
      <x:c r="M138" s="84" t="str">
        <x:v>Yes</x:v>
      </x:c>
      <x:c r="N138" s="84" t="str">
        <x:v>P-2 source-backed requirement; MFG-SRC101; Schedule 4. P-3 audit/evidence/observation design intentionally not created.</x:v>
      </x:c>
    </x:row>
    <x:row r="139" ht="54" customHeight="1">
      <x:c r="A139" s="83" t="str">
        <x:v>MFG-COMP138</x:v>
      </x:c>
      <x:c r="B139" s="84" t="str">
        <x:v>MFG-PROV138</x:v>
      </x:c>
      <x:c r="C139" s="84" t="str">
        <x:v>MFG-CA065</x:v>
      </x:c>
      <x:c r="D139" s="84" t="str">
        <x:v>Map each food product and additive to the exact regulatory standard and manufacture only within prescribed identity, composition, additive and quality limits.</x:v>
      </x:c>
      <x:c r="E139" s="84" t="str">
        <x:v>Food product and additive conformity</x:v>
      </x:c>
      <x:c r="F139" s="84" t="str">
        <x:v>Conditional</x:v>
      </x:c>
      <x:c r="G139" s="84" t="str">
        <x:v>Continuous / Event-based</x:v>
      </x:c>
      <x:c r="H139" s="84" t="str">
        <x:v>Before or throughout the regulated activity</x:v>
      </x:c>
      <x:c r="I139" s="84" t="str">
        <x:v>R&amp;D / Quality</x:v>
      </x:c>
      <x:c r="J139" s="84" t="str">
        <x:v>Direction, licence/consent/certificate action, monetary penalty, confiscation, recall, prosecution or other consequence available under Food Safety and Standards (Food Product Standards and Food Additives) Regulations, 2011 (as amended), depending on the contravention.</x:v>
      </x:c>
      <x:c r="K139" s="84" t="str">
        <x:v>Critical</x:v>
      </x:c>
      <x:c r="L139" s="84" t="str">
        <x:v>MFG-D10</x:v>
      </x:c>
      <x:c r="M139" s="84" t="str">
        <x:v>Yes</x:v>
      </x:c>
      <x:c r="N139" s="84" t="str">
        <x:v>P-2 source-backed requirement; MFG-SRC102; Applicable product standard and additive provisions. P-3 audit/evidence/observation design intentionally not created.</x:v>
      </x:c>
    </x:row>
    <x:row r="140" ht="54" customHeight="1">
      <x:c r="A140" s="83" t="str">
        <x:v>MFG-COMP139</x:v>
      </x:c>
      <x:c r="B140" s="84" t="str">
        <x:v>MFG-PROV139</x:v>
      </x:c>
      <x:c r="C140" s="84" t="str">
        <x:v>MFG-CA065</x:v>
      </x:c>
      <x:c r="D140" s="84" t="str">
        <x:v>Verify raw materials and finished food against the exact contaminant, toxin, pesticide, antibiotic and residue limits applicable to the product.</x:v>
      </x:c>
      <x:c r="E140" s="84" t="str">
        <x:v>Contaminant, toxin and residue limits</x:v>
      </x:c>
      <x:c r="F140" s="84" t="str">
        <x:v>Conditional</x:v>
      </x:c>
      <x:c r="G140" s="84" t="str">
        <x:v>Continuous / Event-based</x:v>
      </x:c>
      <x:c r="H140" s="84" t="str">
        <x:v>Before or throughout the regulated activity</x:v>
      </x:c>
      <x:c r="I140" s="84" t="str">
        <x:v>Quality Control</x:v>
      </x:c>
      <x:c r="J140" s="84" t="str">
        <x:v>Direction, licence/consent/certificate action, monetary penalty, confiscation, recall, prosecution or other consequence available under Food Safety and Standards (Contaminants, Toxins and Residues) Regulations, 2011 (as amended), depending on the contravention.</x:v>
      </x:c>
      <x:c r="K140" s="84" t="str">
        <x:v>Critical</x:v>
      </x:c>
      <x:c r="L140" s="84" t="str">
        <x:v>MFG-D10</x:v>
      </x:c>
      <x:c r="M140" s="84" t="str">
        <x:v>Yes</x:v>
      </x:c>
      <x:c r="N140" s="84" t="str">
        <x:v>P-2 source-backed requirement; MFG-SRC103; Applicable schedules and limits. P-3 audit/evidence/observation design intentionally not created.</x:v>
      </x:c>
    </x:row>
    <x:row r="141" ht="54" customHeight="1">
      <x:c r="A141" s="83" t="str">
        <x:v>MFG-COMP140</x:v>
      </x:c>
      <x:c r="B141" s="84" t="str">
        <x:v>MFG-PROV140</x:v>
      </x:c>
      <x:c r="C141" s="84" t="str">
        <x:v>MFG-CA067</x:v>
      </x:c>
      <x:c r="D141" s="84" t="str">
        <x:v>Prevent manufacture or sale of food, ingredients or practices prohibited or restricted for the exact product and condition.</x:v>
      </x:c>
      <x:c r="E141" s="84" t="str">
        <x:v>Prohibited food, ingredient and practice control</x:v>
      </x:c>
      <x:c r="F141" s="84" t="str">
        <x:v>Conditional</x:v>
      </x:c>
      <x:c r="G141" s="84" t="str">
        <x:v>Continuous / Event-based</x:v>
      </x:c>
      <x:c r="H141" s="84" t="str">
        <x:v>Before or throughout the regulated activity</x:v>
      </x:c>
      <x:c r="I141" s="84" t="str">
        <x:v>R&amp;D / Quality</x:v>
      </x:c>
      <x:c r="J141" s="84" t="str">
        <x:v>Direction, licence/consent/certificate action, monetary penalty, confiscation, recall, prosecution or other consequence available under Food Safety and Standards (Prohibition and Restrictions on Sales) Regulations, 2011 (as amended), depending on the contravention.</x:v>
      </x:c>
      <x:c r="K141" s="84" t="str">
        <x:v>Critical</x:v>
      </x:c>
      <x:c r="L141" s="84" t="str">
        <x:v>MFG-D10</x:v>
      </x:c>
      <x:c r="M141" s="84" t="str">
        <x:v>Yes</x:v>
      </x:c>
      <x:c r="N141" s="84" t="str">
        <x:v>P-2 source-backed requirement; MFG-SRC104; Applicable prohibition and restriction provisions. P-3 audit/evidence/observation design intentionally not created.</x:v>
      </x:c>
    </x:row>
    <x:row r="142" ht="54" customHeight="1">
      <x:c r="A142" s="83" t="str">
        <x:v>MFG-COMP141</x:v>
      </x:c>
      <x:c r="B142" s="84" t="str">
        <x:v>MFG-PROV141</x:v>
      </x:c>
      <x:c r="C142" s="84" t="str">
        <x:v>MFG-CA066</x:v>
      </x:c>
      <x:c r="D142" s="84" t="str">
        <x:v>Maintain a documented recall plan and initiate the correct recall class and depth when unsafe or non-compliant food requires market withdrawal.</x:v>
      </x:c>
      <x:c r="E142" s="84" t="str">
        <x:v>Food recall plan and recall initiation</x:v>
      </x:c>
      <x:c r="F142" s="84" t="str">
        <x:v>Conditional</x:v>
      </x:c>
      <x:c r="G142" s="84" t="str">
        <x:v>Continuous / Event-based</x:v>
      </x:c>
      <x:c r="H142" s="84" t="str">
        <x:v>Before or throughout the regulated activity</x:v>
      </x:c>
      <x:c r="I142" s="84" t="str">
        <x:v>FBO / Quality</x:v>
      </x:c>
      <x:c r="J142" s="84" t="str">
        <x:v>Direction, licence/consent/certificate action, monetary penalty, confiscation, recall, prosecution or other consequence available under Food Safety and Standards (Food Recall Procedure) Regulations, 2017, depending on the contravention.</x:v>
      </x:c>
      <x:c r="K142" s="84" t="str">
        <x:v>Critical</x:v>
      </x:c>
      <x:c r="L142" s="84" t="str">
        <x:v>MFG-D10</x:v>
      </x:c>
      <x:c r="M142" s="84" t="str">
        <x:v>Yes</x:v>
      </x:c>
      <x:c r="N142" s="84" t="str">
        <x:v>P-2 source-backed requirement; MFG-SRC105; Regulations 4–6. P-3 audit/evidence/observation design intentionally not created.</x:v>
      </x:c>
    </x:row>
    <x:row r="143" ht="54" customHeight="1">
      <x:c r="A143" s="83" t="str">
        <x:v>MFG-COMP142</x:v>
      </x:c>
      <x:c r="B143" s="84" t="str">
        <x:v>MFG-PROV142</x:v>
      </x:c>
      <x:c r="C143" s="84" t="str">
        <x:v>MFG-CA066</x:v>
      </x:c>
      <x:c r="D143" s="84" t="str">
        <x:v>Maintain distribution traceability and notify the authority, trade chain and consumers in the manner required for the recall class.</x:v>
      </x:c>
      <x:c r="E143" s="84" t="str">
        <x:v>Food traceability and recall communication</x:v>
      </x:c>
      <x:c r="F143" s="84" t="str">
        <x:v>Conditional</x:v>
      </x:c>
      <x:c r="G143" s="84" t="str">
        <x:v>Event-based</x:v>
      </x:c>
      <x:c r="H143" s="84" t="str">
        <x:v>Immediately / per approved recall strategy</x:v>
      </x:c>
      <x:c r="I143" s="84" t="str">
        <x:v>Quality / Supply Chain</x:v>
      </x:c>
      <x:c r="J143" s="84" t="str">
        <x:v>Direction, licence/consent/certificate action, monetary penalty, confiscation, recall, prosecution or other consequence available under Food Safety and Standards (Food Recall Procedure) Regulations, 2017, depending on the contravention.</x:v>
      </x:c>
      <x:c r="K143" s="84" t="str">
        <x:v>Critical</x:v>
      </x:c>
      <x:c r="L143" s="84" t="str">
        <x:v>MFG-D10</x:v>
      </x:c>
      <x:c r="M143" s="84" t="str">
        <x:v>Yes</x:v>
      </x:c>
      <x:c r="N143" s="84" t="str">
        <x:v>P-2 source-backed requirement; MFG-SRC105; Applicable traceability and communication provisions. P-3 audit/evidence/observation design intentionally not created.</x:v>
      </x:c>
    </x:row>
    <x:row r="144" ht="54" customHeight="1">
      <x:c r="A144" s="83" t="str">
        <x:v>MFG-COMP143</x:v>
      </x:c>
      <x:c r="B144" s="84" t="str">
        <x:v>MFG-PROV143</x:v>
      </x:c>
      <x:c r="C144" s="84" t="str">
        <x:v>MFG-CA066</x:v>
      </x:c>
      <x:c r="D144" s="84" t="str">
        <x:v>Monitor recall effectiveness, reconcile recovered product and submit progress and closure information to the competent authority.</x:v>
      </x:c>
      <x:c r="E144" s="84" t="str">
        <x:v>Recall effectiveness and closure report</x:v>
      </x:c>
      <x:c r="F144" s="84" t="str">
        <x:v>Conditional</x:v>
      </x:c>
      <x:c r="G144" s="84" t="str">
        <x:v>Event-based</x:v>
      </x:c>
      <x:c r="H144" s="84" t="str">
        <x:v>Before or throughout the regulated activity</x:v>
      </x:c>
      <x:c r="I144" s="84" t="str">
        <x:v>Quality / Compliance</x:v>
      </x:c>
      <x:c r="J144" s="84" t="str">
        <x:v>Direction, licence/consent/certificate action, monetary penalty, confiscation, recall, prosecution or other consequence available under Food Safety and Standards (Food Recall Procedure) Regulations, 2017, depending on the contravention.</x:v>
      </x:c>
      <x:c r="K144" s="84" t="str">
        <x:v>High</x:v>
      </x:c>
      <x:c r="L144" s="84" t="str">
        <x:v>MFG-D10</x:v>
      </x:c>
      <x:c r="M144" s="84" t="str">
        <x:v>Yes</x:v>
      </x:c>
      <x:c r="N144" s="84" t="str">
        <x:v>P-2 source-backed requirement; MFG-SRC105; Applicable post-recall reporting provisions. P-3 audit/evidence/observation design intentionally not created.</x:v>
      </x:c>
    </x:row>
    <x:row r="145" ht="54" customHeight="1">
      <x:c r="A145" s="83" t="str">
        <x:v>MFG-COMP144</x:v>
      </x:c>
      <x:c r="B145" s="84" t="str">
        <x:v>MFG-PROV144</x:v>
      </x:c>
      <x:c r="C145" s="84" t="str">
        <x:v>MFG-CA121</x:v>
      </x:c>
      <x:c r="D145" s="84" t="str">
        <x:v>Import food only under a valid FSSAI importer licence and obtain clearance for each consignment through the prescribed documentation, sampling and inspection process.</x:v>
      </x:c>
      <x:c r="E145" s="84" t="str">
        <x:v>Food import clearance</x:v>
      </x:c>
      <x:c r="F145" s="84" t="str">
        <x:v>Conditional</x:v>
      </x:c>
      <x:c r="G145" s="84" t="str">
        <x:v>Per consignment</x:v>
      </x:c>
      <x:c r="H145" s="84" t="str">
        <x:v>Before or throughout the regulated activity</x:v>
      </x:c>
      <x:c r="I145" s="84" t="str">
        <x:v>Importer / Quality</x:v>
      </x:c>
      <x:c r="J145" s="84" t="str">
        <x:v>Direction, licence/consent/certificate action, monetary penalty, confiscation, recall, prosecution or other consequence available under Food Safety and Standards (Import) Regulations, 2017 (as amended), depending on the contravention.</x:v>
      </x:c>
      <x:c r="K145" s="84" t="str">
        <x:v>Critical</x:v>
      </x:c>
      <x:c r="L145" s="84" t="str">
        <x:v>MFG-D10</x:v>
      </x:c>
      <x:c r="M145" s="84" t="str">
        <x:v>Yes</x:v>
      </x:c>
      <x:c r="N145" s="84" t="str">
        <x:v>P-2 source-backed requirement; MFG-SRC106; Applicable importer licence and clearance provisions. P-3 audit/evidence/observation design intentionally not created.</x:v>
      </x:c>
    </x:row>
    <x:row r="146" ht="54" customHeight="1">
      <x:c r="A146" s="83" t="str">
        <x:v>MFG-COMP145</x:v>
      </x:c>
      <x:c r="B146" s="84" t="str">
        <x:v>MFG-PROV145</x:v>
      </x:c>
      <x:c r="C146" s="84" t="str">
        <x:v>MFG-CA115</x:v>
      </x:c>
      <x:c r="D146" s="84" t="str">
        <x:v>Represent food as organic only when produced and certified under an accepted system and labelled and traced in the prescribed manner.</x:v>
      </x:c>
      <x:c r="E146" s="84" t="str">
        <x:v>Organic certification and claim</x:v>
      </x:c>
      <x:c r="F146" s="84" t="str">
        <x:v>Conditional</x:v>
      </x:c>
      <x:c r="G146" s="84" t="str">
        <x:v>Continuous / Event-based</x:v>
      </x:c>
      <x:c r="H146" s="84" t="str">
        <x:v>Before or throughout the regulated activity</x:v>
      </x:c>
      <x:c r="I146" s="84" t="str">
        <x:v>Quality / Marketing</x:v>
      </x:c>
      <x:c r="J146" s="84" t="str">
        <x:v>Direction, licence/consent/certificate action, monetary penalty, confiscation, recall, prosecution or other consequence available under Food Safety and Standards (Organic Foods) Regulations, 2017, depending on the contravention.</x:v>
      </x:c>
      <x:c r="K146" s="84" t="str">
        <x:v>High</x:v>
      </x:c>
      <x:c r="L146" s="84" t="str">
        <x:v>MFG-D10</x:v>
      </x:c>
      <x:c r="M146" s="84" t="str">
        <x:v>Yes</x:v>
      </x:c>
      <x:c r="N146" s="84" t="str">
        <x:v>P-2 source-backed requirement; MFG-SRC107; Regulations 4–7. P-3 audit/evidence/observation design intentionally not created.</x:v>
      </x:c>
    </x:row>
    <x:row r="147" ht="54" customHeight="1">
      <x:c r="A147" s="83" t="str">
        <x:v>MFG-COMP146</x:v>
      </x:c>
      <x:c r="B147" s="84" t="str">
        <x:v>MFG-PROV146</x:v>
      </x:c>
      <x:c r="C147" s="84" t="str">
        <x:v>MFG-CA065</x:v>
      </x:c>
      <x:c r="D147" s="84" t="str">
        <x:v>Use only prescribed fortificants and meet the product-specific level, quality and process requirements for each fortified staple.</x:v>
      </x:c>
      <x:c r="E147" s="84" t="str">
        <x:v>Fortified-food composition</x:v>
      </x:c>
      <x:c r="F147" s="84" t="str">
        <x:v>Conditional</x:v>
      </x:c>
      <x:c r="G147" s="84" t="str">
        <x:v>Continuous / Event-based</x:v>
      </x:c>
      <x:c r="H147" s="84" t="str">
        <x:v>Before or throughout the regulated activity</x:v>
      </x:c>
      <x:c r="I147" s="84" t="str">
        <x:v>R&amp;D / Quality</x:v>
      </x:c>
      <x:c r="J147" s="84" t="str">
        <x:v>Direction, licence/consent/certificate action, monetary penalty, confiscation, recall, prosecution or other consequence available under Food Safety and Standards (Fortification of Foods) Regulations, 2018 (as amended), depending on the contravention.</x:v>
      </x:c>
      <x:c r="K147" s="84" t="str">
        <x:v>Critical</x:v>
      </x:c>
      <x:c r="L147" s="84" t="str">
        <x:v>MFG-D10</x:v>
      </x:c>
      <x:c r="M147" s="84" t="str">
        <x:v>Yes</x:v>
      </x:c>
      <x:c r="N147" s="84" t="str">
        <x:v>P-2 source-backed requirement; MFG-SRC108; Applicable standards and Schedule I. P-3 audit/evidence/observation design intentionally not created.</x:v>
      </x:c>
    </x:row>
    <x:row r="148" ht="54" customHeight="1">
      <x:c r="A148" s="83" t="str">
        <x:v>MFG-COMP147</x:v>
      </x:c>
      <x:c r="B148" s="84" t="str">
        <x:v>MFG-PROV147</x:v>
      </x:c>
      <x:c r="C148" s="84" t="str">
        <x:v>MFG-CA065</x:v>
      </x:c>
      <x:c r="D148" s="84" t="str">
        <x:v>Apply the required fortification logo/declarations and maintain testing and quality-assurance evidence for the fortified product.</x:v>
      </x:c>
      <x:c r="E148" s="84" t="str">
        <x:v>Fortification label and quality assurance</x:v>
      </x:c>
      <x:c r="F148" s="84" t="str">
        <x:v>Conditional</x:v>
      </x:c>
      <x:c r="G148" s="84" t="str">
        <x:v>Continuous / Event-based</x:v>
      </x:c>
      <x:c r="H148" s="84" t="str">
        <x:v>Before or throughout the regulated activity</x:v>
      </x:c>
      <x:c r="I148" s="84" t="str">
        <x:v>Quality / Packaging</x:v>
      </x:c>
      <x:c r="J148" s="84" t="str">
        <x:v>Direction, licence/consent/certificate action, monetary penalty, confiscation, recall, prosecution or other consequence available under Food Safety and Standards (Fortification of Foods) Regulations, 2018 (as amended), depending on the contravention.</x:v>
      </x:c>
      <x:c r="K148" s="84" t="str">
        <x:v>High</x:v>
      </x:c>
      <x:c r="L148" s="84" t="str">
        <x:v>MFG-D10</x:v>
      </x:c>
      <x:c r="M148" s="84" t="str">
        <x:v>Yes</x:v>
      </x:c>
      <x:c r="N148" s="84" t="str">
        <x:v>P-2 source-backed requirement; MFG-SRC108; Applicable logo, label and quality-assurance provisions. P-3 audit/evidence/observation design intentionally not created.</x:v>
      </x:c>
    </x:row>
    <x:row r="149" ht="54" customHeight="1">
      <x:c r="A149" s="83" t="str">
        <x:v>MFG-COMP148</x:v>
      </x:c>
      <x:c r="B149" s="84" t="str">
        <x:v>MFG-PROV148</x:v>
      </x:c>
      <x:c r="C149" s="84" t="str">
        <x:v>MFG-CA065</x:v>
      </x:c>
      <x:c r="D149" s="84" t="str">
        <x:v>Use packaging materials and articles that meet applicable food-grade, migration, material, printing and product-contact requirements.</x:v>
      </x:c>
      <x:c r="E149" s="84" t="str">
        <x:v>Food-contact packaging conformity</x:v>
      </x:c>
      <x:c r="F149" s="84" t="str">
        <x:v>Conditional</x:v>
      </x:c>
      <x:c r="G149" s="84" t="str">
        <x:v>Continuous / Event-based</x:v>
      </x:c>
      <x:c r="H149" s="84" t="str">
        <x:v>Before or throughout the regulated activity</x:v>
      </x:c>
      <x:c r="I149" s="84" t="str">
        <x:v>Packaging / Quality</x:v>
      </x:c>
      <x:c r="J149" s="84" t="str">
        <x:v>Direction, licence/consent/certificate action, monetary penalty, confiscation, recall, prosecution or other consequence available under Food Safety and Standards (Packaging) Regulations, 2018 (as amended), depending on the contravention.</x:v>
      </x:c>
      <x:c r="K149" s="84" t="str">
        <x:v>Critical</x:v>
      </x:c>
      <x:c r="L149" s="84" t="str">
        <x:v>MFG-D10</x:v>
      </x:c>
      <x:c r="M149" s="84" t="str">
        <x:v>Yes</x:v>
      </x:c>
      <x:c r="N149" s="84" t="str">
        <x:v>P-2 source-backed requirement; MFG-SRC109; Regulations 3–6 and Schedules. P-3 audit/evidence/observation design intentionally not created.</x:v>
      </x:c>
    </x:row>
    <x:row r="150" ht="54" customHeight="1">
      <x:c r="A150" s="83" t="str">
        <x:v>MFG-COMP149</x:v>
      </x:c>
      <x:c r="B150" s="84" t="str">
        <x:v>MFG-PROV149</x:v>
      </x:c>
      <x:c r="C150" s="84" t="str">
        <x:v>MFG-CA065</x:v>
      </x:c>
      <x:c r="D150" s="84" t="str">
        <x:v>Maintain conformity declarations, test reports and supplier traceability for food-contact packaging materials.</x:v>
      </x:c>
      <x:c r="E150" s="84" t="str">
        <x:v>Packaging test reports and supplier evidence</x:v>
      </x:c>
      <x:c r="F150" s="84" t="str">
        <x:v>Conditional</x:v>
      </x:c>
      <x:c r="G150" s="84" t="str">
        <x:v>Continuous / Event-based</x:v>
      </x:c>
      <x:c r="H150" s="84" t="str">
        <x:v>Before or throughout the regulated activity</x:v>
      </x:c>
      <x:c r="I150" s="84" t="str">
        <x:v>Quality / Procurement</x:v>
      </x:c>
      <x:c r="J150" s="84" t="str">
        <x:v>Direction, licence/consent/certificate action, monetary penalty, confiscation, recall, prosecution or other consequence available under Food Safety and Standards (Packaging) Regulations, 2018 (as amended), depending on the contravention.</x:v>
      </x:c>
      <x:c r="K150" s="84" t="str">
        <x:v>High</x:v>
      </x:c>
      <x:c r="L150" s="84" t="str">
        <x:v>MFG-D10</x:v>
      </x:c>
      <x:c r="M150" s="84" t="str">
        <x:v>Yes</x:v>
      </x:c>
      <x:c r="N150" s="84" t="str">
        <x:v>P-2 source-backed requirement; MFG-SRC109; Applicable testing and declaration provisions. P-3 audit/evidence/observation design intentionally not created.</x:v>
      </x:c>
    </x:row>
    <x:row r="151" ht="54" customHeight="1">
      <x:c r="A151" s="83" t="str">
        <x:v>MFG-COMP150</x:v>
      </x:c>
      <x:c r="B151" s="84" t="str">
        <x:v>MFG-PROV150</x:v>
      </x:c>
      <x:c r="C151" s="84" t="str">
        <x:v>MFG-CA115</x:v>
      </x:c>
      <x:c r="D151" s="84" t="str">
        <x:v>Use only permitted nutrition, health, comparative and other food claims and retain the substantiation required for the exact claim.</x:v>
      </x:c>
      <x:c r="E151" s="84" t="str">
        <x:v>Food advertising and claims substantiation</x:v>
      </x:c>
      <x:c r="F151" s="84" t="str">
        <x:v>Conditional</x:v>
      </x:c>
      <x:c r="G151" s="84" t="str">
        <x:v>Continuous / Event-based</x:v>
      </x:c>
      <x:c r="H151" s="84" t="str">
        <x:v>Before or throughout the regulated activity</x:v>
      </x:c>
      <x:c r="I151" s="84" t="str">
        <x:v>Marketing / Regulatory</x:v>
      </x:c>
      <x:c r="J151" s="84" t="str">
        <x:v>Direction, licence/consent/certificate action, monetary penalty, confiscation, recall, prosecution or other consequence available under Food Safety and Standards (Advertising and Claims) Regulations, 2018 (as amended), depending on the contravention.</x:v>
      </x:c>
      <x:c r="K151" s="84" t="str">
        <x:v>High</x:v>
      </x:c>
      <x:c r="L151" s="84" t="str">
        <x:v>MFG-D10</x:v>
      </x:c>
      <x:c r="M151" s="84" t="str">
        <x:v>Yes</x:v>
      </x:c>
      <x:c r="N151" s="84" t="str">
        <x:v>P-2 source-backed requirement; MFG-SRC110; Applicable general and claim-specific provisions. P-3 audit/evidence/observation design intentionally not created.</x:v>
      </x:c>
    </x:row>
    <x:row r="152" ht="54" customHeight="1">
      <x:c r="A152" s="83" t="str">
        <x:v>MFG-COMP151</x:v>
      </x:c>
      <x:c r="B152" s="84" t="str">
        <x:v>MFG-PROV151</x:v>
      </x:c>
      <x:c r="C152" s="84" t="str">
        <x:v>MFG-CA065</x:v>
      </x:c>
      <x:c r="D152" s="84" t="str">
        <x:v>Manufacture each alcoholic beverage in conformity with the applicable identity, composition and quality standard.</x:v>
      </x:c>
      <x:c r="E152" s="84" t="str">
        <x:v>Alcoholic-beverage standard and composition</x:v>
      </x:c>
      <x:c r="F152" s="84" t="str">
        <x:v>Conditional</x:v>
      </x:c>
      <x:c r="G152" s="84" t="str">
        <x:v>Continuous / Event-based</x:v>
      </x:c>
      <x:c r="H152" s="84" t="str">
        <x:v>Before or throughout the regulated activity</x:v>
      </x:c>
      <x:c r="I152" s="84" t="str">
        <x:v>Production / Quality</x:v>
      </x:c>
      <x:c r="J152" s="84" t="str">
        <x:v>Direction, licence/consent/certificate action, monetary penalty, confiscation, recall, prosecution or other consequence available under Food Safety and Standards (Alcoholic Beverages) Regulations, 2018 (as amended), depending on the contravention.</x:v>
      </x:c>
      <x:c r="K152" s="84" t="str">
        <x:v>Critical</x:v>
      </x:c>
      <x:c r="L152" s="84" t="str">
        <x:v>MFG-D11</x:v>
      </x:c>
      <x:c r="M152" s="84" t="str">
        <x:v>Yes</x:v>
      </x:c>
      <x:c r="N152" s="84" t="str">
        <x:v>P-2 source-backed requirement; MFG-SRC111; Applicable product standards. P-3 audit/evidence/observation design intentionally not created.</x:v>
      </x:c>
    </x:row>
    <x:row r="153" ht="54" customHeight="1">
      <x:c r="A153" s="83" t="str">
        <x:v>MFG-COMP152</x:v>
      </x:c>
      <x:c r="B153" s="84" t="str">
        <x:v>MFG-PROV152</x:v>
      </x:c>
      <x:c r="C153" s="84" t="str">
        <x:v>MFG-CA065</x:v>
      </x:c>
      <x:c r="D153" s="84" t="str">
        <x:v>Apply the prescribed product name, alcohol content, statutory warning and other declarations, in addition to State-excise requirements.</x:v>
      </x:c>
      <x:c r="E153" s="84" t="str">
        <x:v>Alcoholic-beverage declarations and warnings</x:v>
      </x:c>
      <x:c r="F153" s="84" t="str">
        <x:v>Conditional</x:v>
      </x:c>
      <x:c r="G153" s="84" t="str">
        <x:v>Continuous / Event-based</x:v>
      </x:c>
      <x:c r="H153" s="84" t="str">
        <x:v>Before or throughout the regulated activity</x:v>
      </x:c>
      <x:c r="I153" s="84" t="str">
        <x:v>Packaging / Regulatory</x:v>
      </x:c>
      <x:c r="J153" s="84" t="str">
        <x:v>Direction, licence/consent/certificate action, monetary penalty, confiscation, recall, prosecution or other consequence available under Food Safety and Standards (Alcoholic Beverages) Regulations, 2018 (as amended), depending on the contravention.</x:v>
      </x:c>
      <x:c r="K153" s="84" t="str">
        <x:v>High</x:v>
      </x:c>
      <x:c r="L153" s="84" t="str">
        <x:v>MFG-D11</x:v>
      </x:c>
      <x:c r="M153" s="84" t="str">
        <x:v>Yes</x:v>
      </x:c>
      <x:c r="N153" s="84" t="str">
        <x:v>P-2 source-backed requirement; MFG-SRC111; Applicable packaging and labelling provisions. P-3 audit/evidence/observation design intentionally not created.</x:v>
      </x:c>
    </x:row>
    <x:row r="154" ht="54" customHeight="1">
      <x:c r="A154" s="83" t="str">
        <x:v>MFG-COMP153</x:v>
      </x:c>
      <x:c r="B154" s="84" t="str">
        <x:v>MFG-PROV153</x:v>
      </x:c>
      <x:c r="C154" s="84" t="str">
        <x:v>MFG-CA073</x:v>
      </x:c>
      <x:c r="D154" s="84" t="str">
        <x:v>Apply all mandatory label declarations for the exact food, package, ingredient, allergen, nutrition, date, licence and consumer-information profile.</x:v>
      </x:c>
      <x:c r="E154" s="84" t="str">
        <x:v>Food label declarations</x:v>
      </x:c>
      <x:c r="F154" s="84" t="str">
        <x:v>Conditional</x:v>
      </x:c>
      <x:c r="G154" s="84" t="str">
        <x:v>Continuous / Event-based</x:v>
      </x:c>
      <x:c r="H154" s="84" t="str">
        <x:v>Before or throughout the regulated activity</x:v>
      </x:c>
      <x:c r="I154" s="84" t="str">
        <x:v>Packaging / Regulatory</x:v>
      </x:c>
      <x:c r="J154" s="84" t="str">
        <x:v>Direction, licence/consent/certificate action, monetary penalty, confiscation, recall, prosecution or other consequence available under Food Safety and Standards (Labelling and Display) Regulations, 2020 (as amended), depending on the contravention.</x:v>
      </x:c>
      <x:c r="K154" s="84" t="str">
        <x:v>Critical</x:v>
      </x:c>
      <x:c r="L154" s="84" t="str">
        <x:v>MFG-D10</x:v>
      </x:c>
      <x:c r="M154" s="84" t="str">
        <x:v>Yes</x:v>
      </x:c>
      <x:c r="N154" s="84" t="str">
        <x:v>P-2 source-backed requirement; MFG-SRC112; Chapter 2 and applicable schedules. P-3 audit/evidence/observation design intentionally not created.</x:v>
      </x:c>
    </x:row>
    <x:row r="155" ht="54" customHeight="1">
      <x:c r="A155" s="83" t="str">
        <x:v>MFG-COMP154</x:v>
      </x:c>
      <x:c r="B155" s="84" t="str">
        <x:v>MFG-PROV154</x:v>
      </x:c>
      <x:c r="C155" s="84" t="str">
        <x:v>MFG-CA073</x:v>
      </x:c>
      <x:c r="D155" s="84" t="str">
        <x:v>Use an exemption or special label only after validating the exact package size, channel, product and effective amendment.</x:v>
      </x:c>
      <x:c r="E155" s="84" t="str">
        <x:v>Food label exemption and special-rule control</x:v>
      </x:c>
      <x:c r="F155" s="84" t="str">
        <x:v>Conditional</x:v>
      </x:c>
      <x:c r="G155" s="84" t="str">
        <x:v>Continuous / Event-based</x:v>
      </x:c>
      <x:c r="H155" s="84" t="str">
        <x:v>Before or throughout the regulated activity</x:v>
      </x:c>
      <x:c r="I155" s="84" t="str">
        <x:v>Regulatory / Packaging</x:v>
      </x:c>
      <x:c r="J155" s="84" t="str">
        <x:v>Direction, licence/consent/certificate action, monetary penalty, confiscation, recall, prosecution or other consequence available under Food Safety and Standards (Labelling and Display) Regulations, 2020 (as amended), depending on the contravention.</x:v>
      </x:c>
      <x:c r="K155" s="84" t="str">
        <x:v>High</x:v>
      </x:c>
      <x:c r="L155" s="84" t="str">
        <x:v>MFG-D10</x:v>
      </x:c>
      <x:c r="M155" s="84" t="str">
        <x:v>Yes</x:v>
      </x:c>
      <x:c r="N155" s="84" t="str">
        <x:v>P-2 source-backed requirement; MFG-SRC112; Applicable exemptions and special-category provisions. P-3 audit/evidence/observation design intentionally not created.</x:v>
      </x:c>
    </x:row>
    <x:row r="156" ht="54" customHeight="1">
      <x:c r="A156" s="83" t="str">
        <x:v>MFG-COMP155</x:v>
      </x:c>
      <x:c r="B156" s="84" t="str">
        <x:v>MFG-PROV155</x:v>
      </x:c>
      <x:c r="C156" s="84" t="str">
        <x:v>MFG-CA115</x:v>
      </x:c>
      <x:c r="D156" s="84" t="str">
        <x:v>Do not directly or indirectly advertise covered tobacco products except within the narrow statutory exceptions and applicable rules.</x:v>
      </x:c>
      <x:c r="E156" s="84" t="str">
        <x:v>Tobacco advertising prohibition</x:v>
      </x:c>
      <x:c r="F156" s="84" t="str">
        <x:v>Conditional</x:v>
      </x:c>
      <x:c r="G156" s="84" t="str">
        <x:v>Continuous / Event-based</x:v>
      </x:c>
      <x:c r="H156" s="84" t="str">
        <x:v>Before or throughout the regulated activity</x:v>
      </x:c>
      <x:c r="I156" s="84" t="str">
        <x:v>Marketing / Legal</x:v>
      </x:c>
      <x:c r="J156" s="84" t="str">
        <x:v>Direction, licence/consent/certificate action, monetary penalty, confiscation, recall, prosecution or other consequence available under Cigarettes and Other Tobacco Products Act, 2003, depending on the contravention.</x:v>
      </x:c>
      <x:c r="K156" s="84" t="str">
        <x:v>Critical</x:v>
      </x:c>
      <x:c r="L156" s="84" t="str">
        <x:v>MFG-D12</x:v>
      </x:c>
      <x:c r="M156" s="84" t="str">
        <x:v>Yes</x:v>
      </x:c>
      <x:c r="N156" s="84" t="str">
        <x:v>P-2 source-backed requirement; MFG-SRC113; Section 5. P-3 audit/evidence/observation design intentionally not created.</x:v>
      </x:c>
    </x:row>
    <x:row r="157" ht="54" customHeight="1">
      <x:c r="A157" s="83" t="str">
        <x:v>MFG-COMP156</x:v>
      </x:c>
      <x:c r="B157" s="84" t="str">
        <x:v>MFG-PROV156</x:v>
      </x:c>
      <x:c r="C157" s="84" t="str">
        <x:v>MFG-CA075</x:v>
      </x:c>
      <x:c r="D157" s="84" t="str">
        <x:v>Do not produce or supply a tobacco product unless its package carries the prescribed health warning and nicotine/tar or other required content information.</x:v>
      </x:c>
      <x:c r="E157" s="84" t="str">
        <x:v>Tobacco package warnings and content declaration</x:v>
      </x:c>
      <x:c r="F157" s="84" t="str">
        <x:v>Conditional</x:v>
      </x:c>
      <x:c r="G157" s="84" t="str">
        <x:v>Continuous / Event-based</x:v>
      </x:c>
      <x:c r="H157" s="84" t="str">
        <x:v>Before or throughout the regulated activity</x:v>
      </x:c>
      <x:c r="I157" s="84" t="str">
        <x:v>Packaging / Regulatory</x:v>
      </x:c>
      <x:c r="J157" s="84" t="str">
        <x:v>Direction, licence/consent/certificate action, monetary penalty, confiscation, recall, prosecution or other consequence available under Cigarettes and Other Tobacco Products Act, 2003, depending on the contravention.</x:v>
      </x:c>
      <x:c r="K157" s="84" t="str">
        <x:v>Critical</x:v>
      </x:c>
      <x:c r="L157" s="84" t="str">
        <x:v>MFG-D12</x:v>
      </x:c>
      <x:c r="M157" s="84" t="str">
        <x:v>Yes</x:v>
      </x:c>
      <x:c r="N157" s="84" t="str">
        <x:v>P-2 source-backed requirement; MFG-SRC113; Sections 7–10. P-3 audit/evidence/observation design intentionally not created.</x:v>
      </x:c>
    </x:row>
    <x:row r="158" ht="54" customHeight="1">
      <x:c r="A158" s="83" t="str">
        <x:v>MFG-COMP157</x:v>
      </x:c>
      <x:c r="B158" s="84" t="str">
        <x:v>MFG-PROV157</x:v>
      </x:c>
      <x:c r="C158" s="84" t="str">
        <x:v>MFG-CA115</x:v>
      </x:c>
      <x:c r="D158" s="84" t="str">
        <x:v>Apply current restrictions to direct/indirect advertising, point-of-sale display, sponsorship and brand extension for covered tobacco products.</x:v>
      </x:c>
      <x:c r="E158" s="84" t="str">
        <x:v>Tobacco advertisement and trade-display controls</x:v>
      </x:c>
      <x:c r="F158" s="84" t="str">
        <x:v>Conditional</x:v>
      </x:c>
      <x:c r="G158" s="84" t="str">
        <x:v>Continuous / Event-based</x:v>
      </x:c>
      <x:c r="H158" s="84" t="str">
        <x:v>Before or throughout the regulated activity</x:v>
      </x:c>
      <x:c r="I158" s="84" t="str">
        <x:v>Marketing / Legal</x:v>
      </x:c>
      <x:c r="J158" s="84" t="str">
        <x:v>Direction, licence/consent/certificate action, monetary penalty, confiscation, recall, prosecution or other consequence available under Cigarettes and Other Tobacco Products (Prohibition of Advertisement and Regulation of Trade and Commerce, Production, Supply and Distribution) Rules, 2004 (as amended), depending on the contravention.</x:v>
      </x:c>
      <x:c r="K158" s="84" t="str">
        <x:v>Critical</x:v>
      </x:c>
      <x:c r="L158" s="84" t="str">
        <x:v>MFG-D12</x:v>
      </x:c>
      <x:c r="M158" s="84" t="str">
        <x:v>Yes</x:v>
      </x:c>
      <x:c r="N158" s="84" t="str">
        <x:v>P-2 source-backed requirement; MFG-SRC114; Rules 2–4. P-3 audit/evidence/observation design intentionally not created.</x:v>
      </x:c>
    </x:row>
    <x:row r="159" ht="54" customHeight="1">
      <x:c r="A159" s="83" t="str">
        <x:v>MFG-COMP158</x:v>
      </x:c>
      <x:c r="B159" s="84" t="str">
        <x:v>MFG-PROV158</x:v>
      </x:c>
      <x:c r="C159" s="84" t="str">
        <x:v>MFG-CA073</x:v>
      </x:c>
      <x:c r="D159" s="84" t="str">
        <x:v>Use the current notified health-warning images, text, size, placement and rotation for each tobacco product and package from the effective date.</x:v>
      </x:c>
      <x:c r="E159" s="84" t="str">
        <x:v>Tobacco health-warning artwork and rotation</x:v>
      </x:c>
      <x:c r="F159" s="84" t="str">
        <x:v>Conditional</x:v>
      </x:c>
      <x:c r="G159" s="84" t="str">
        <x:v>Continuous / Event-based</x:v>
      </x:c>
      <x:c r="H159" s="84" t="str">
        <x:v>Before or throughout the regulated activity</x:v>
      </x:c>
      <x:c r="I159" s="84" t="str">
        <x:v>Packaging / Regulatory</x:v>
      </x:c>
      <x:c r="J159" s="84" t="str">
        <x:v>Direction, licence/consent/certificate action, monetary penalty, confiscation, recall, prosecution or other consequence available under Cigarettes and Other Tobacco Products (Packaging and Labelling) Rules, 2008 (as amended through 2024), depending on the contravention.</x:v>
      </x:c>
      <x:c r="K159" s="84" t="str">
        <x:v>Critical</x:v>
      </x:c>
      <x:c r="L159" s="84" t="str">
        <x:v>MFG-D12</x:v>
      </x:c>
      <x:c r="M159" s="84" t="str">
        <x:v>Yes</x:v>
      </x:c>
      <x:c r="N159" s="84" t="str">
        <x:v>P-2 source-backed requirement; MFG-SRC115; Rules 3–5 and current warning Schedule. P-3 audit/evidence/observation design intentionally not created.</x:v>
      </x:c>
    </x:row>
    <x:row r="160" ht="54" customHeight="1">
      <x:c r="A160" s="83" t="str">
        <x:v>MFG-COMP159</x:v>
      </x:c>
      <x:c r="B160" s="84" t="str">
        <x:v>MFG-PROV159</x:v>
      </x:c>
      <x:c r="C160" s="84" t="str">
        <x:v>MFG-CA067</x:v>
      </x:c>
      <x:c r="D160" s="84" t="str">
        <x:v>Do not produce, manufacture, import, export, transport, sell, distribute or advertise electronic cigarettes.</x:v>
      </x:c>
      <x:c r="E160" s="84" t="str">
        <x:v>Electronic-cigarette prohibition</x:v>
      </x:c>
      <x:c r="F160" s="84" t="str">
        <x:v>Mandatory</x:v>
      </x:c>
      <x:c r="G160" s="84" t="str">
        <x:v>Continuous / Event-based</x:v>
      </x:c>
      <x:c r="H160" s="84" t="str">
        <x:v>Before or throughout the regulated activity</x:v>
      </x:c>
      <x:c r="I160" s="84" t="str">
        <x:v>Management / Legal</x:v>
      </x:c>
      <x:c r="J160" s="84" t="str">
        <x:v>Direction, licence/consent/certificate action, monetary penalty, confiscation, recall, prosecution or other consequence available under Prohibition of Electronic Cigarettes Act, 2019, depending on the contravention.</x:v>
      </x:c>
      <x:c r="K160" s="84" t="str">
        <x:v>Critical</x:v>
      </x:c>
      <x:c r="L160" s="84" t="str">
        <x:v>MFG-D12</x:v>
      </x:c>
      <x:c r="M160" s="84" t="str">
        <x:v>Yes</x:v>
      </x:c>
      <x:c r="N160" s="84" t="str">
        <x:v>P-2 source-backed requirement; MFG-SRC116; Section 4. P-3 audit/evidence/observation design intentionally not created.</x:v>
      </x:c>
    </x:row>
    <x:row r="161" ht="54" customHeight="1">
      <x:c r="A161" s="83" t="str">
        <x:v>MFG-COMP160</x:v>
      </x:c>
      <x:c r="B161" s="84" t="str">
        <x:v>MFG-PROV160</x:v>
      </x:c>
      <x:c r="C161" s="84" t="str">
        <x:v>MFG-CA067</x:v>
      </x:c>
      <x:c r="D161" s="84" t="str">
        <x:v>Do not use premises for storage of electronic-cigarette stock and comply with statutory surrender/disposal directions for stock discovered.</x:v>
      </x:c>
      <x:c r="E161" s="84" t="str">
        <x:v>Electronic-cigarette storage prohibition and surrender</x:v>
      </x:c>
      <x:c r="F161" s="84" t="str">
        <x:v>Mandatory</x:v>
      </x:c>
      <x:c r="G161" s="84" t="str">
        <x:v>Continuous / Event-based</x:v>
      </x:c>
      <x:c r="H161" s="84" t="str">
        <x:v>Before or throughout the regulated activity</x:v>
      </x:c>
      <x:c r="I161" s="84" t="str">
        <x:v>Warehouse / Legal</x:v>
      </x:c>
      <x:c r="J161" s="84" t="str">
        <x:v>Direction, licence/consent/certificate action, monetary penalty, confiscation, recall, prosecution or other consequence available under Prohibition of Electronic Cigarettes Act, 2019, depending on the contravention.</x:v>
      </x:c>
      <x:c r="K161" s="84" t="str">
        <x:v>Critical</x:v>
      </x:c>
      <x:c r="L161" s="84" t="str">
        <x:v>MFG-D12</x:v>
      </x:c>
      <x:c r="M161" s="84" t="str">
        <x:v>Yes</x:v>
      </x:c>
      <x:c r="N161" s="84" t="str">
        <x:v>P-2 source-backed requirement; MFG-SRC116; Section 5. P-3 audit/evidence/observation design intentionally not created.</x:v>
      </x:c>
    </x:row>
    <x:row r="162" ht="54" customHeight="1">
      <x:c r="A162" s="83" t="str">
        <x:v>MFG-COMP161</x:v>
      </x:c>
      <x:c r="B162" s="84" t="str">
        <x:v>MFG-PROV161</x:v>
      </x:c>
      <x:c r="C162" s="84" t="str">
        <x:v>MFG-CA002</x:v>
      </x:c>
      <x:c r="D162" s="84" t="str">
        <x:v>Do not manufacture for sale or distribution any drug or cosmetic except under and in accordance with the Act, the applicable rules and a valid licence for the exact product and premises.</x:v>
      </x:c>
      <x:c r="E162" s="84" t="str">
        <x:v>Drug and cosmetic manufacture under licence</x:v>
      </x:c>
      <x:c r="F162" s="84" t="str">
        <x:v>Mandatory</x:v>
      </x:c>
      <x:c r="G162" s="84" t="str">
        <x:v>Continuous / Event-based</x:v>
      </x:c>
      <x:c r="H162" s="84" t="str">
        <x:v>Before manufacture</x:v>
      </x:c>
      <x:c r="I162" s="84" t="str">
        <x:v>Manufacturing / Regulatory Affairs</x:v>
      </x:c>
      <x:c r="J162" s="84" t="str">
        <x:v>Direction, licence/consent/certificate action, monetary penalty, confiscation, recall, prosecution or other consequence available under Drugs and Cosmetics Act, 1940 (as amended), depending on the contravention.</x:v>
      </x:c>
      <x:c r="K162" s="84" t="str">
        <x:v>Critical</x:v>
      </x:c>
      <x:c r="L162" s="84" t="str">
        <x:v>MFG-D21</x:v>
      </x:c>
      <x:c r="M162" s="84" t="str">
        <x:v>Yes</x:v>
      </x:c>
      <x:c r="N162" s="84" t="str">
        <x:v>P-2 source-backed requirement; MFG-SRC117; Section 18. P-3 audit/evidence/observation design intentionally not created.</x:v>
      </x:c>
    </x:row>
    <x:row r="163" ht="54" customHeight="1">
      <x:c r="A163" s="83" t="str">
        <x:v>MFG-COMP162</x:v>
      </x:c>
      <x:c r="B163" s="84" t="str">
        <x:v>MFG-PROV162</x:v>
      </x:c>
      <x:c r="C163" s="84" t="str">
        <x:v>MFG-CA002</x:v>
      </x:c>
      <x:c r="D163" s="84" t="str">
        <x:v>Disclose required manufacturer/source information and maintain and produce records, registers and documents as required by inspectors.</x:v>
      </x:c>
      <x:c r="E163" s="84" t="str">
        <x:v>Disclosure and records for drug manufacture</x:v>
      </x:c>
      <x:c r="F163" s="84" t="str">
        <x:v>Mandatory</x:v>
      </x:c>
      <x:c r="G163" s="84" t="str">
        <x:v>Continuous / Event-based</x:v>
      </x:c>
      <x:c r="H163" s="84" t="str">
        <x:v>Before or throughout the regulated activity</x:v>
      </x:c>
      <x:c r="I163" s="84" t="str">
        <x:v>Regulatory Affairs / Quality</x:v>
      </x:c>
      <x:c r="J163" s="84" t="str">
        <x:v>Direction, licence/consent/certificate action, monetary penalty, confiscation, recall, prosecution or other consequence available under Drugs and Cosmetics Act, 1940 (as amended), depending on the contravention.</x:v>
      </x:c>
      <x:c r="K163" s="84" t="str">
        <x:v>High</x:v>
      </x:c>
      <x:c r="L163" s="84" t="str">
        <x:v>MFG-D21</x:v>
      </x:c>
      <x:c r="M163" s="84" t="str">
        <x:v>Yes</x:v>
      </x:c>
      <x:c r="N163" s="84" t="str">
        <x:v>P-2 source-backed requirement; MFG-SRC117; Sections 18A–18B. P-3 audit/evidence/observation design intentionally not created.</x:v>
      </x:c>
    </x:row>
    <x:row r="164" ht="54" customHeight="1">
      <x:c r="A164" s="83" t="str">
        <x:v>MFG-COMP163</x:v>
      </x:c>
      <x:c r="B164" s="84" t="str">
        <x:v>MFG-PROV163</x:v>
      </x:c>
      <x:c r="C164" s="84" t="str">
        <x:v>MFG-CA002</x:v>
      </x:c>
      <x:c r="D164" s="84" t="str">
        <x:v>Provide inspectors lawful access, records and samples and preserve seized or detained stock and documents as directed.</x:v>
      </x:c>
      <x:c r="E164" s="84" t="str">
        <x:v>Drug inspection and seizure cooperation</x:v>
      </x:c>
      <x:c r="F164" s="84" t="str">
        <x:v>Mandatory</x:v>
      </x:c>
      <x:c r="G164" s="84" t="str">
        <x:v>Continuous / Event-based</x:v>
      </x:c>
      <x:c r="H164" s="84" t="str">
        <x:v>Before or throughout the regulated activity</x:v>
      </x:c>
      <x:c r="I164" s="84" t="str">
        <x:v>Site Head / Quality</x:v>
      </x:c>
      <x:c r="J164" s="84" t="str">
        <x:v>Direction, licence/consent/certificate action, monetary penalty, confiscation, recall, prosecution or other consequence available under Drugs and Cosmetics Act, 1940 (as amended), depending on the contravention.</x:v>
      </x:c>
      <x:c r="K164" s="84" t="str">
        <x:v>Critical</x:v>
      </x:c>
      <x:c r="L164" s="84" t="str">
        <x:v>MFG-D21</x:v>
      </x:c>
      <x:c r="M164" s="84" t="str">
        <x:v>Yes</x:v>
      </x:c>
      <x:c r="N164" s="84" t="str">
        <x:v>P-2 source-backed requirement; MFG-SRC117; Sections 22–23. P-3 audit/evidence/observation design intentionally not created.</x:v>
      </x:c>
    </x:row>
    <x:row r="165" ht="54" customHeight="1">
      <x:c r="A165" s="83" t="str">
        <x:v>MFG-COMP164</x:v>
      </x:c>
      <x:c r="B165" s="84" t="str">
        <x:v>MFG-PROV164</x:v>
      </x:c>
      <x:c r="C165" s="84" t="str">
        <x:v>MFG-CA002</x:v>
      </x:c>
      <x:c r="D165" s="84" t="str">
        <x:v>Hold the correct manufacturing or loan licence and product permissions for each drug class, dosage form, premises and regulated role.</x:v>
      </x:c>
      <x:c r="E165" s="84" t="str">
        <x:v>Drug manufacturing licence and product permission</x:v>
      </x:c>
      <x:c r="F165" s="84" t="str">
        <x:v>Mandatory</x:v>
      </x:c>
      <x:c r="G165" s="84" t="str">
        <x:v>Continuous / Event-based</x:v>
      </x:c>
      <x:c r="H165" s="84" t="str">
        <x:v>Before manufacture / before product addition or change</x:v>
      </x:c>
      <x:c r="I165" s="84" t="str">
        <x:v>Regulatory Affairs</x:v>
      </x:c>
      <x:c r="J165" s="84" t="str">
        <x:v>Direction, licence/consent/certificate action, monetary penalty, confiscation, recall, prosecution or other consequence available under Drugs Rules, 1945 (as amended), depending on the contravention.</x:v>
      </x:c>
      <x:c r="K165" s="84" t="str">
        <x:v>Critical</x:v>
      </x:c>
      <x:c r="L165" s="84" t="str">
        <x:v>MFG-D21</x:v>
      </x:c>
      <x:c r="M165" s="84" t="str">
        <x:v>Yes</x:v>
      </x:c>
      <x:c r="N165" s="84" t="str">
        <x:v>P-2 source-backed requirement; MFG-SRC118; Part VII and applicable licence Forms. P-3 audit/evidence/observation design intentionally not created.</x:v>
      </x:c>
    </x:row>
    <x:row r="166" ht="54" customHeight="1">
      <x:c r="A166" s="83" t="str">
        <x:v>MFG-COMP165</x:v>
      </x:c>
      <x:c r="B166" s="84" t="str">
        <x:v>MFG-PROV165</x:v>
      </x:c>
      <x:c r="C166" s="84" t="str">
        <x:v>MFG-CA002</x:v>
      </x:c>
      <x:c r="D166" s="84" t="str">
        <x:v>Comply with applicable Schedule M premises, equipment, pharmaceutical quality system, validation, documentation, production and quality-control requirements.</x:v>
      </x:c>
      <x:c r="E166" s="84" t="str">
        <x:v>Pharmaceutical GMP</x:v>
      </x:c>
      <x:c r="F166" s="84" t="str">
        <x:v>Mandatory</x:v>
      </x:c>
      <x:c r="G166" s="84" t="str">
        <x:v>Continuous / Event-based</x:v>
      </x:c>
      <x:c r="H166" s="84" t="str">
        <x:v>Before or throughout the regulated activity</x:v>
      </x:c>
      <x:c r="I166" s="84" t="str">
        <x:v>Head Quality / Manufacturing</x:v>
      </x:c>
      <x:c r="J166" s="84" t="str">
        <x:v>Direction, licence/consent/certificate action, monetary penalty, confiscation, recall, prosecution or other consequence available under Drugs Rules, 1945 (as amended), depending on the contravention.</x:v>
      </x:c>
      <x:c r="K166" s="84" t="str">
        <x:v>Critical</x:v>
      </x:c>
      <x:c r="L166" s="84" t="str">
        <x:v>MFG-D21</x:v>
      </x:c>
      <x:c r="M166" s="84" t="str">
        <x:v>Yes</x:v>
      </x:c>
      <x:c r="N166" s="84" t="str">
        <x:v>P-2 source-backed requirement; MFG-SRC118; Schedule M. P-3 audit/evidence/observation design intentionally not created.</x:v>
      </x:c>
    </x:row>
    <x:row r="167" ht="54" customHeight="1">
      <x:c r="A167" s="83" t="str">
        <x:v>MFG-COMP166</x:v>
      </x:c>
      <x:c r="B167" s="84" t="str">
        <x:v>MFG-PROV166</x:v>
      </x:c>
      <x:c r="C167" s="84" t="str">
        <x:v>MFG-CA002</x:v>
      </x:c>
      <x:c r="D167" s="84" t="str">
        <x:v>Maintain batch manufacturing, packing, testing and related records for the prescribed period and make them available for inspection.</x:v>
      </x:c>
      <x:c r="E167" s="84" t="str">
        <x:v>Drug manufacturing and analytical records</x:v>
      </x:c>
      <x:c r="F167" s="84" t="str">
        <x:v>Mandatory</x:v>
      </x:c>
      <x:c r="G167" s="84" t="str">
        <x:v>Per batch / continuous</x:v>
      </x:c>
      <x:c r="H167" s="84" t="str">
        <x:v>Before or throughout the regulated activity</x:v>
      </x:c>
      <x:c r="I167" s="84" t="str">
        <x:v>Manufacturing / Quality Control</x:v>
      </x:c>
      <x:c r="J167" s="84" t="str">
        <x:v>Direction, licence/consent/certificate action, monetary penalty, confiscation, recall, prosecution or other consequence available under Drugs Rules, 1945 (as amended), depending on the contravention.</x:v>
      </x:c>
      <x:c r="K167" s="84" t="str">
        <x:v>Critical</x:v>
      </x:c>
      <x:c r="L167" s="84" t="str">
        <x:v>MFG-D21</x:v>
      </x:c>
      <x:c r="M167" s="84" t="str">
        <x:v>Yes</x:v>
      </x:c>
      <x:c r="N167" s="84" t="str">
        <x:v>P-2 source-backed requirement; MFG-SRC118; Schedule U. P-3 audit/evidence/observation design intentionally not created.</x:v>
      </x:c>
    </x:row>
    <x:row r="168" ht="54" customHeight="1">
      <x:c r="A168" s="83" t="str">
        <x:v>MFG-COMP167</x:v>
      </x:c>
      <x:c r="B168" s="84" t="str">
        <x:v>MFG-PROV167</x:v>
      </x:c>
      <x:c r="C168" s="84" t="str">
        <x:v>MFG-CA002</x:v>
      </x:c>
      <x:c r="D168" s="84" t="str">
        <x:v>Apply the exact label, pack, warning, storage, expiry and licence-number requirements for the drug category and schedule.</x:v>
      </x:c>
      <x:c r="E168" s="84" t="str">
        <x:v>Drug labelling and packaging</x:v>
      </x:c>
      <x:c r="F168" s="84" t="str">
        <x:v>Mandatory</x:v>
      </x:c>
      <x:c r="G168" s="84" t="str">
        <x:v>Continuous / Event-based</x:v>
      </x:c>
      <x:c r="H168" s="84" t="str">
        <x:v>Before or throughout the regulated activity</x:v>
      </x:c>
      <x:c r="I168" s="84" t="str">
        <x:v>Packaging / Regulatory Affairs</x:v>
      </x:c>
      <x:c r="J168" s="84" t="str">
        <x:v>Direction, licence/consent/certificate action, monetary penalty, confiscation, recall, prosecution or other consequence available under Drugs Rules, 1945 (as amended), depending on the contravention.</x:v>
      </x:c>
      <x:c r="K168" s="84" t="str">
        <x:v>Critical</x:v>
      </x:c>
      <x:c r="L168" s="84" t="str">
        <x:v>MFG-D21</x:v>
      </x:c>
      <x:c r="M168" s="84" t="str">
        <x:v>Yes</x:v>
      </x:c>
      <x:c r="N168" s="84" t="str">
        <x:v>P-2 source-backed requirement; MFG-SRC118; Applicable labelling and packing rules and Schedules. P-3 audit/evidence/observation design intentionally not created.</x:v>
      </x:c>
    </x:row>
    <x:row r="169" ht="54" customHeight="1">
      <x:c r="A169" s="83" t="str">
        <x:v>MFG-COMP168</x:v>
      </x:c>
      <x:c r="B169" s="84" t="str">
        <x:v>MFG-PROV168</x:v>
      </x:c>
      <x:c r="C169" s="84" t="str">
        <x:v>MFG-CA002</x:v>
      </x:c>
      <x:c r="D169" s="84" t="str">
        <x:v>Classify the device and obtain the correct Central or State manufacturing/loan licence before manufacture for sale or distribution.</x:v>
      </x:c>
      <x:c r="E169" s="84" t="str">
        <x:v>Medical-device manufacturing licence</x:v>
      </x:c>
      <x:c r="F169" s="84" t="str">
        <x:v>Conditional</x:v>
      </x:c>
      <x:c r="G169" s="84" t="str">
        <x:v>Continuous / Event-based</x:v>
      </x:c>
      <x:c r="H169" s="84" t="str">
        <x:v>Before manufacture</x:v>
      </x:c>
      <x:c r="I169" s="84" t="str">
        <x:v>Regulatory Affairs</x:v>
      </x:c>
      <x:c r="J169" s="84" t="str">
        <x:v>Direction, licence/consent/certificate action, monetary penalty, confiscation, recall, prosecution or other consequence available under Medical Devices Rules, 2017 (as amended), depending on the contravention.</x:v>
      </x:c>
      <x:c r="K169" s="84" t="str">
        <x:v>Critical</x:v>
      </x:c>
      <x:c r="L169" s="84" t="str">
        <x:v>MFG-D21</x:v>
      </x:c>
      <x:c r="M169" s="84" t="str">
        <x:v>Yes</x:v>
      </x:c>
      <x:c r="N169" s="84" t="str">
        <x:v>P-2 source-backed requirement; MFG-SRC119; Chapters IV–V and applicable Schedules. P-3 audit/evidence/observation design intentionally not created.</x:v>
      </x:c>
    </x:row>
    <x:row r="170" ht="54" customHeight="1">
      <x:c r="A170" s="83" t="str">
        <x:v>MFG-COMP169</x:v>
      </x:c>
      <x:c r="B170" s="84" t="str">
        <x:v>MFG-PROV169</x:v>
      </x:c>
      <x:c r="C170" s="84" t="str">
        <x:v>MFG-CA002</x:v>
      </x:c>
      <x:c r="D170" s="84" t="str">
        <x:v>Implement and maintain the quality-management system, design, production, testing, traceability and change controls applicable to the device class.</x:v>
      </x:c>
      <x:c r="E170" s="84" t="str">
        <x:v>Medical-device quality management</x:v>
      </x:c>
      <x:c r="F170" s="84" t="str">
        <x:v>Conditional</x:v>
      </x:c>
      <x:c r="G170" s="84" t="str">
        <x:v>Continuous / Event-based</x:v>
      </x:c>
      <x:c r="H170" s="84" t="str">
        <x:v>Before or throughout the regulated activity</x:v>
      </x:c>
      <x:c r="I170" s="84" t="str">
        <x:v>Quality / Regulatory Affairs</x:v>
      </x:c>
      <x:c r="J170" s="84" t="str">
        <x:v>Direction, licence/consent/certificate action, monetary penalty, confiscation, recall, prosecution or other consequence available under Medical Devices Rules, 2017 (as amended), depending on the contravention.</x:v>
      </x:c>
      <x:c r="K170" s="84" t="str">
        <x:v>Critical</x:v>
      </x:c>
      <x:c r="L170" s="84" t="str">
        <x:v>MFG-D21</x:v>
      </x:c>
      <x:c r="M170" s="84" t="str">
        <x:v>Yes</x:v>
      </x:c>
      <x:c r="N170" s="84" t="str">
        <x:v>P-2 source-backed requirement; MFG-SRC119; Fifth Schedule and applicable quality-management provisions. P-3 audit/evidence/observation design intentionally not created.</x:v>
      </x:c>
    </x:row>
    <x:row r="171" ht="54" customHeight="1">
      <x:c r="A171" s="83" t="str">
        <x:v>MFG-COMP170</x:v>
      </x:c>
      <x:c r="B171" s="84" t="str">
        <x:v>MFG-PROV170</x:v>
      </x:c>
      <x:c r="C171" s="84" t="str">
        <x:v>MFG-CA002</x:v>
      </x:c>
      <x:c r="D171" s="84" t="str">
        <x:v>Obtain the applicable State manufacturing or loan licence for each cosmetic premises and product before manufacture for sale or distribution.</x:v>
      </x:c>
      <x:c r="E171" s="84" t="str">
        <x:v>Cosmetic manufacturing licence</x:v>
      </x:c>
      <x:c r="F171" s="84" t="str">
        <x:v>Conditional</x:v>
      </x:c>
      <x:c r="G171" s="84" t="str">
        <x:v>Continuous / Event-based</x:v>
      </x:c>
      <x:c r="H171" s="84" t="str">
        <x:v>Before manufacture</x:v>
      </x:c>
      <x:c r="I171" s="84" t="str">
        <x:v>Regulatory Affairs</x:v>
      </x:c>
      <x:c r="J171" s="84" t="str">
        <x:v>Direction, licence/consent/certificate action, monetary penalty, confiscation, recall, prosecution or other consequence available under Cosmetics Rules, 2020 (as amended), depending on the contravention.</x:v>
      </x:c>
      <x:c r="K171" s="84" t="str">
        <x:v>Critical</x:v>
      </x:c>
      <x:c r="L171" s="84" t="str">
        <x:v>MFG-D21</x:v>
      </x:c>
      <x:c r="M171" s="84" t="str">
        <x:v>Yes</x:v>
      </x:c>
      <x:c r="N171" s="84" t="str">
        <x:v>P-2 source-backed requirement; MFG-SRC121; Chapter IV and applicable Schedules. P-3 audit/evidence/observation design intentionally not created.</x:v>
      </x:c>
    </x:row>
    <x:row r="172" ht="54" customHeight="1">
      <x:c r="A172" s="83" t="str">
        <x:v>MFG-COMP171</x:v>
      </x:c>
      <x:c r="B172" s="84" t="str">
        <x:v>MFG-PROV171</x:v>
      </x:c>
      <x:c r="C172" s="84" t="str">
        <x:v>MFG-CA002</x:v>
      </x:c>
      <x:c r="D172" s="84" t="str">
        <x:v>Comply with applicable composition, prohibited/restricted ingredient, quality, claim, packing and label requirements for each cosmetic.</x:v>
      </x:c>
      <x:c r="E172" s="84" t="str">
        <x:v>Cosmetic composition, claims and label</x:v>
      </x:c>
      <x:c r="F172" s="84" t="str">
        <x:v>Conditional</x:v>
      </x:c>
      <x:c r="G172" s="84" t="str">
        <x:v>Continuous / Event-based</x:v>
      </x:c>
      <x:c r="H172" s="84" t="str">
        <x:v>Before or throughout the regulated activity</x:v>
      </x:c>
      <x:c r="I172" s="84" t="str">
        <x:v>R&amp;D / Quality / Regulatory</x:v>
      </x:c>
      <x:c r="J172" s="84" t="str">
        <x:v>Direction, licence/consent/certificate action, monetary penalty, confiscation, recall, prosecution or other consequence available under Cosmetics Rules, 2020 (as amended), depending on the contravention.</x:v>
      </x:c>
      <x:c r="K172" s="84" t="str">
        <x:v>Critical</x:v>
      </x:c>
      <x:c r="L172" s="84" t="str">
        <x:v>MFG-D21</x:v>
      </x:c>
      <x:c r="M172" s="84" t="str">
        <x:v>Yes</x:v>
      </x:c>
      <x:c r="N172" s="84" t="str">
        <x:v>P-2 source-backed requirement; MFG-SRC121; Applicable standards, labelling and ingredient provisions. P-3 audit/evidence/observation design intentionally not created.</x:v>
      </x:c>
    </x:row>
    <x:row r="173" ht="54" customHeight="1">
      <x:c r="A173" s="83" t="str">
        <x:v>MFG-COMP172</x:v>
      </x:c>
      <x:c r="B173" s="84" t="str">
        <x:v>MFG-PROV172</x:v>
      </x:c>
      <x:c r="C173" s="84" t="str">
        <x:v>MFG-CA067</x:v>
      </x:c>
      <x:c r="D173" s="84" t="str">
        <x:v>Do not sell a scheduled formulation above the notified ceiling price plus applicable tax and apply current price-revision and display requirements.</x:v>
      </x:c>
      <x:c r="E173" s="84" t="str">
        <x:v>Ceiling-price and retail-price compliance</x:v>
      </x:c>
      <x:c r="F173" s="84" t="str">
        <x:v>Conditional</x:v>
      </x:c>
      <x:c r="G173" s="84" t="str">
        <x:v>Continuous / Event-based</x:v>
      </x:c>
      <x:c r="H173" s="84" t="str">
        <x:v>Before or throughout the regulated activity</x:v>
      </x:c>
      <x:c r="I173" s="84" t="str">
        <x:v>Commercial / Regulatory Affairs</x:v>
      </x:c>
      <x:c r="J173" s="84" t="str">
        <x:v>Direction, licence/consent/certificate action, monetary penalty, confiscation, recall, prosecution or other consequence available under Drugs (Prices Control) Order, 2013 (as amended), depending on the contravention.</x:v>
      </x:c>
      <x:c r="K173" s="84" t="str">
        <x:v>Critical</x:v>
      </x:c>
      <x:c r="L173" s="84" t="str">
        <x:v>MFG-D21</x:v>
      </x:c>
      <x:c r="M173" s="84" t="str">
        <x:v>Yes</x:v>
      </x:c>
      <x:c r="N173" s="84" t="str">
        <x:v>P-2 source-backed requirement; MFG-SRC123; Paragraphs 4–8. P-3 audit/evidence/observation design intentionally not created.</x:v>
      </x:c>
    </x:row>
    <x:row r="174" ht="54" customHeight="1">
      <x:c r="A174" s="83" t="str">
        <x:v>MFG-COMP173</x:v>
      </x:c>
      <x:c r="B174" s="84" t="str">
        <x:v>MFG-PROV173</x:v>
      </x:c>
      <x:c r="C174" s="84" t="str">
        <x:v>MFG-CA067</x:v>
      </x:c>
      <x:c r="D174" s="84" t="str">
        <x:v>Issue and furnish the prescribed price list and supplementary price list and ensure prices are displayed and implemented through the distribution chain.</x:v>
      </x:c>
      <x:c r="E174" s="84" t="str">
        <x:v>Price list and dealer communication</x:v>
      </x:c>
      <x:c r="F174" s="84" t="str">
        <x:v>Conditional</x:v>
      </x:c>
      <x:c r="G174" s="84" t="str">
        <x:v>Continuous / Event-based</x:v>
      </x:c>
      <x:c r="H174" s="84" t="str">
        <x:v>Before or throughout the regulated activity</x:v>
      </x:c>
      <x:c r="I174" s="84" t="str">
        <x:v>Commercial / Regulatory Affairs</x:v>
      </x:c>
      <x:c r="J174" s="84" t="str">
        <x:v>Direction, licence/consent/certificate action, monetary penalty, confiscation, recall, prosecution or other consequence available under Drugs (Prices Control) Order, 2013 (as amended), depending on the contravention.</x:v>
      </x:c>
      <x:c r="K174" s="84" t="str">
        <x:v>High</x:v>
      </x:c>
      <x:c r="L174" s="84" t="str">
        <x:v>MFG-D21</x:v>
      </x:c>
      <x:c r="M174" s="84" t="str">
        <x:v>Yes</x:v>
      </x:c>
      <x:c r="N174" s="84" t="str">
        <x:v>P-2 source-backed requirement; MFG-SRC123; Paragraphs 15–16. P-3 audit/evidence/observation design intentionally not created.</x:v>
      </x:c>
    </x:row>
    <x:row r="175" ht="54" customHeight="1">
      <x:c r="A175" s="83" t="str">
        <x:v>MFG-COMP174</x:v>
      </x:c>
      <x:c r="B175" s="84" t="str">
        <x:v>MFG-PROV174</x:v>
      </x:c>
      <x:c r="C175" s="84" t="str">
        <x:v>MFG-CA067</x:v>
      </x:c>
      <x:c r="D175" s="84" t="str">
        <x:v>Submit prescribed production, import, sale and price information and maintain supporting records for NPPA inspection or direction.</x:v>
      </x:c>
      <x:c r="E175" s="84" t="str">
        <x:v>NPPA information and records</x:v>
      </x:c>
      <x:c r="F175" s="84" t="str">
        <x:v>Conditional</x:v>
      </x:c>
      <x:c r="G175" s="84" t="str">
        <x:v>Periodic / on demand</x:v>
      </x:c>
      <x:c r="H175" s="84" t="str">
        <x:v>Before or throughout the regulated activity</x:v>
      </x:c>
      <x:c r="I175" s="84" t="str">
        <x:v>Regulatory Affairs / Finance</x:v>
      </x:c>
      <x:c r="J175" s="84" t="str">
        <x:v>Direction, licence/consent/certificate action, monetary penalty, confiscation, recall, prosecution or other consequence available under Drugs (Prices Control) Order, 2013 (as amended), depending on the contravention.</x:v>
      </x:c>
      <x:c r="K175" s="84" t="str">
        <x:v>High</x:v>
      </x:c>
      <x:c r="L175" s="84" t="str">
        <x:v>MFG-D21</x:v>
      </x:c>
      <x:c r="M175" s="84" t="str">
        <x:v>Yes</x:v>
      </x:c>
      <x:c r="N175" s="84" t="str">
        <x:v>P-2 source-backed requirement; MFG-SRC123; Paragraphs 24–25 and prescribed forms. P-3 audit/evidence/observation design intentionally not created.</x:v>
      </x:c>
    </x:row>
    <x:row r="176" ht="54" customHeight="1">
      <x:c r="A176" s="83" t="str">
        <x:v>MFG-COMP175</x:v>
      </x:c>
      <x:c r="B176" s="84" t="str">
        <x:v>MFG-PROV175</x:v>
      </x:c>
      <x:c r="C176" s="84" t="str">
        <x:v>MFG-CA044</x:v>
      </x:c>
      <x:c r="D176" s="84" t="str">
        <x:v>Do not cultivate, produce, manufacture, possess, sell, purchase, transport, warehouse, use, consume, import/export or transship a narcotic drug or psychotropic substance except for lawful purposes and under the applicable licence/authorisation.</x:v>
      </x:c>
      <x:c r="E176" s="84" t="str">
        <x:v>NDPS activity prohibition unless authorised</x:v>
      </x:c>
      <x:c r="F176" s="84" t="str">
        <x:v>Conditional</x:v>
      </x:c>
      <x:c r="G176" s="84" t="str">
        <x:v>Continuous / Event-based</x:v>
      </x:c>
      <x:c r="H176" s="84" t="str">
        <x:v>Before regulated activity</x:v>
      </x:c>
      <x:c r="I176" s="84" t="str">
        <x:v>Site Head / Regulatory Affairs</x:v>
      </x:c>
      <x:c r="J176" s="84" t="str">
        <x:v>Direction, licence/consent/certificate action, monetary penalty, confiscation, recall, prosecution or other consequence available under Narcotic Drugs and Psychotropic Substances Act, 1985 (as amended), depending on the contravention.</x:v>
      </x:c>
      <x:c r="K176" s="84" t="str">
        <x:v>Critical</x:v>
      </x:c>
      <x:c r="L176" s="84" t="str">
        <x:v>MFG-D20</x:v>
      </x:c>
      <x:c r="M176" s="84" t="str">
        <x:v>Yes</x:v>
      </x:c>
      <x:c r="N176" s="84" t="str">
        <x:v>P-2 source-backed requirement; MFG-SRC124; Section 8. P-3 audit/evidence/observation design intentionally not created.</x:v>
      </x:c>
    </x:row>
    <x:row r="177" ht="54" customHeight="1">
      <x:c r="A177" s="83" t="str">
        <x:v>MFG-COMP176</x:v>
      </x:c>
      <x:c r="B177" s="84" t="str">
        <x:v>MFG-PROV176</x:v>
      </x:c>
      <x:c r="C177" s="84" t="str">
        <x:v>MFG-CA044</x:v>
      </x:c>
      <x:c r="D177" s="84" t="str">
        <x:v>Resolve the exact substance, schedule, purpose, quantity and Central/State authority and comply with the applicable licence, quota, record and security conditions.</x:v>
      </x:c>
      <x:c r="E177" s="84" t="str">
        <x:v>Central/State NDPS licence and conditions</x:v>
      </x:c>
      <x:c r="F177" s="84" t="str">
        <x:v>Conditional</x:v>
      </x:c>
      <x:c r="G177" s="84" t="str">
        <x:v>Continuous / Event-based</x:v>
      </x:c>
      <x:c r="H177" s="84" t="str">
        <x:v>Before or throughout the regulated activity</x:v>
      </x:c>
      <x:c r="I177" s="84" t="str">
        <x:v>Regulatory Affairs / Security</x:v>
      </x:c>
      <x:c r="J177" s="84" t="str">
        <x:v>Direction, licence/consent/certificate action, monetary penalty, confiscation, recall, prosecution or other consequence available under Narcotic Drugs and Psychotropic Substances Act, 1985 (as amended), depending on the contravention.</x:v>
      </x:c>
      <x:c r="K177" s="84" t="str">
        <x:v>Critical</x:v>
      </x:c>
      <x:c r="L177" s="84" t="str">
        <x:v>MFG-D20</x:v>
      </x:c>
      <x:c r="M177" s="84" t="str">
        <x:v>Yes</x:v>
      </x:c>
      <x:c r="N177" s="84" t="str">
        <x:v>P-2 source-backed requirement; MFG-SRC124; Sections 9–10 and applicable orders/rules. P-3 audit/evidence/observation design intentionally not created.</x:v>
      </x:c>
    </x:row>
    <x:row r="178" ht="54" customHeight="1">
      <x:c r="A178" s="83" t="str">
        <x:v>MFG-COMP177</x:v>
      </x:c>
      <x:c r="B178" s="84" t="str">
        <x:v>MFG-PROV177</x:v>
      </x:c>
      <x:c r="C178" s="84" t="str">
        <x:v>MFG-CA115</x:v>
      </x:c>
      <x:c r="D178" s="84" t="str">
        <x:v>Do not advertise drugs for prohibited diseases/conditions or make false or misleading claims about a drug or magic remedy.</x:v>
      </x:c>
      <x:c r="E178" s="84" t="str">
        <x:v>Prohibited drug and magic-remedy advertisements</x:v>
      </x:c>
      <x:c r="F178" s="84" t="str">
        <x:v>Conditional</x:v>
      </x:c>
      <x:c r="G178" s="84" t="str">
        <x:v>Continuous / Event-based</x:v>
      </x:c>
      <x:c r="H178" s="84" t="str">
        <x:v>Before or throughout the regulated activity</x:v>
      </x:c>
      <x:c r="I178" s="84" t="str">
        <x:v>Marketing / Legal / Regulatory</x:v>
      </x:c>
      <x:c r="J178" s="84" t="str">
        <x:v>Direction, licence/consent/certificate action, monetary penalty, confiscation, recall, prosecution or other consequence available under Drugs and Magic Remedies (Objectionable Advertisement) Act, 1954, depending on the contravention.</x:v>
      </x:c>
      <x:c r="K178" s="84" t="str">
        <x:v>Critical</x:v>
      </x:c>
      <x:c r="L178" s="84" t="str">
        <x:v>MFG-D21</x:v>
      </x:c>
      <x:c r="M178" s="84" t="str">
        <x:v>Yes</x:v>
      </x:c>
      <x:c r="N178" s="84" t="str">
        <x:v>P-2 source-backed requirement; MFG-SRC127; Sections 3–4. P-3 audit/evidence/observation design intentionally not created.</x:v>
      </x:c>
    </x:row>
    <x:row r="179" ht="54" customHeight="1">
      <x:c r="A179" s="83" t="str">
        <x:v>MFG-COMP178</x:v>
      </x:c>
      <x:c r="B179" s="84" t="str">
        <x:v>MFG-PROV178</x:v>
      </x:c>
      <x:c r="C179" s="84" t="str">
        <x:v>MFG-CA002</x:v>
      </x:c>
      <x:c r="D179" s="84" t="str">
        <x:v>Manufacture only a registered insecticide and hold the required State manufacturing licence for the exact product and premises.</x:v>
      </x:c>
      <x:c r="E179" s="84" t="str">
        <x:v>Insecticide registration and manufacturing licence</x:v>
      </x:c>
      <x:c r="F179" s="84" t="str">
        <x:v>Conditional</x:v>
      </x:c>
      <x:c r="G179" s="84" t="str">
        <x:v>Continuous / Event-based</x:v>
      </x:c>
      <x:c r="H179" s="84" t="str">
        <x:v>Before manufacture</x:v>
      </x:c>
      <x:c r="I179" s="84" t="str">
        <x:v>Regulatory Affairs</x:v>
      </x:c>
      <x:c r="J179" s="84" t="str">
        <x:v>Direction, licence/consent/certificate action, monetary penalty, confiscation, recall, prosecution or other consequence available under Insecticides Act, 1968 (as amended), depending on the contravention.</x:v>
      </x:c>
      <x:c r="K179" s="84" t="str">
        <x:v>Critical</x:v>
      </x:c>
      <x:c r="L179" s="84" t="str">
        <x:v>MFG-D20</x:v>
      </x:c>
      <x:c r="M179" s="84" t="str">
        <x:v>Yes</x:v>
      </x:c>
      <x:c r="N179" s="84" t="str">
        <x:v>P-2 source-backed requirement; MFG-SRC129; Sections 9 and 13. P-3 audit/evidence/observation design intentionally not created.</x:v>
      </x:c>
    </x:row>
    <x:row r="180" ht="54" customHeight="1">
      <x:c r="A180" s="83" t="str">
        <x:v>MFG-COMP179</x:v>
      </x:c>
      <x:c r="B180" s="84" t="str">
        <x:v>MFG-PROV179</x:v>
      </x:c>
      <x:c r="C180" s="84" t="str">
        <x:v>MFG-CA002</x:v>
      </x:c>
      <x:c r="D180" s="84" t="str">
        <x:v>Do not manufacture or sell misbranded, unregistered or prohibited insecticides and use only approved packing and labelling.</x:v>
      </x:c>
      <x:c r="E180" s="84" t="str">
        <x:v>Prohibited insecticides and compliant labels</x:v>
      </x:c>
      <x:c r="F180" s="84" t="str">
        <x:v>Conditional</x:v>
      </x:c>
      <x:c r="G180" s="84" t="str">
        <x:v>Continuous / Event-based</x:v>
      </x:c>
      <x:c r="H180" s="84" t="str">
        <x:v>Before or throughout the regulated activity</x:v>
      </x:c>
      <x:c r="I180" s="84" t="str">
        <x:v>Quality / Regulatory Affairs</x:v>
      </x:c>
      <x:c r="J180" s="84" t="str">
        <x:v>Direction, licence/consent/certificate action, monetary penalty, confiscation, recall, prosecution or other consequence available under Insecticides Act, 1968 (as amended), depending on the contravention.</x:v>
      </x:c>
      <x:c r="K180" s="84" t="str">
        <x:v>Critical</x:v>
      </x:c>
      <x:c r="L180" s="84" t="str">
        <x:v>MFG-D20</x:v>
      </x:c>
      <x:c r="M180" s="84" t="str">
        <x:v>Yes</x:v>
      </x:c>
      <x:c r="N180" s="84" t="str">
        <x:v>P-2 source-backed requirement; MFG-SRC129; Sections 17–18. P-3 audit/evidence/observation design intentionally not created.</x:v>
      </x:c>
    </x:row>
    <x:row r="181" ht="54" customHeight="1">
      <x:c r="A181" s="83" t="str">
        <x:v>MFG-COMP180</x:v>
      </x:c>
      <x:c r="B181" s="84" t="str">
        <x:v>MFG-PROV180</x:v>
      </x:c>
      <x:c r="C181" s="84" t="str">
        <x:v>MFG-CA002</x:v>
      </x:c>
      <x:c r="D181" s="84" t="str">
        <x:v>Maintain licence, batch, testing and distribution records and provide access and samples to inspectors.</x:v>
      </x:c>
      <x:c r="E181" s="84" t="str">
        <x:v>Insecticide records and inspection cooperation</x:v>
      </x:c>
      <x:c r="F181" s="84" t="str">
        <x:v>Conditional</x:v>
      </x:c>
      <x:c r="G181" s="84" t="str">
        <x:v>Continuous / Event-based</x:v>
      </x:c>
      <x:c r="H181" s="84" t="str">
        <x:v>Before or throughout the regulated activity</x:v>
      </x:c>
      <x:c r="I181" s="84" t="str">
        <x:v>Quality / Site Head</x:v>
      </x:c>
      <x:c r="J181" s="84" t="str">
        <x:v>Direction, licence/consent/certificate action, monetary penalty, confiscation, recall, prosecution or other consequence available under Insecticides Act, 1968 (as amended), depending on the contravention.</x:v>
      </x:c>
      <x:c r="K181" s="84" t="str">
        <x:v>High</x:v>
      </x:c>
      <x:c r="L181" s="84" t="str">
        <x:v>MFG-D20</x:v>
      </x:c>
      <x:c r="M181" s="84" t="str">
        <x:v>Yes</x:v>
      </x:c>
      <x:c r="N181" s="84" t="str">
        <x:v>P-2 source-backed requirement; MFG-SRC129; Sections 20–22 and applicable Rules. P-3 audit/evidence/observation design intentionally not created.</x:v>
      </x:c>
    </x:row>
    <x:row r="182" ht="54" customHeight="1">
      <x:c r="A182" s="83" t="str">
        <x:v>MFG-COMP181</x:v>
      </x:c>
      <x:c r="B182" s="84" t="str">
        <x:v>MFG-PROV181</x:v>
      </x:c>
      <x:c r="C182" s="84" t="str">
        <x:v>MFG-CA002</x:v>
      </x:c>
      <x:c r="D182" s="84" t="str">
        <x:v>Apply for, amend and renew the manufacturing licence in the prescribed form for each product and premises.</x:v>
      </x:c>
      <x:c r="E182" s="84" t="str">
        <x:v>Insecticide licence application and renewal</x:v>
      </x:c>
      <x:c r="F182" s="84" t="str">
        <x:v>Conditional</x:v>
      </x:c>
      <x:c r="G182" s="84" t="str">
        <x:v>Continuous / Event-based</x:v>
      </x:c>
      <x:c r="H182" s="84" t="str">
        <x:v>Before manufacture / before expiry or change</x:v>
      </x:c>
      <x:c r="I182" s="84" t="str">
        <x:v>Regulatory Affairs</x:v>
      </x:c>
      <x:c r="J182" s="84" t="str">
        <x:v>Direction, licence/consent/certificate action, monetary penalty, confiscation, recall, prosecution or other consequence available under Insecticides Rules, 1971 (as amended), depending on the contravention.</x:v>
      </x:c>
      <x:c r="K182" s="84" t="str">
        <x:v>Critical</x:v>
      </x:c>
      <x:c r="L182" s="84" t="str">
        <x:v>MFG-D20</x:v>
      </x:c>
      <x:c r="M182" s="84" t="str">
        <x:v>Yes</x:v>
      </x:c>
      <x:c r="N182" s="84" t="str">
        <x:v>P-2 source-backed requirement; MFG-SRC130; Rules 9–10 and prescribed Forms. P-3 audit/evidence/observation design intentionally not created.</x:v>
      </x:c>
    </x:row>
    <x:row r="183" ht="54" customHeight="1">
      <x:c r="A183" s="83" t="str">
        <x:v>MFG-COMP182</x:v>
      </x:c>
      <x:c r="B183" s="84" t="str">
        <x:v>MFG-PROV182</x:v>
      </x:c>
      <x:c r="C183" s="84" t="str">
        <x:v>MFG-CA002</x:v>
      </x:c>
      <x:c r="D183" s="84" t="str">
        <x:v>Pack and label each insecticide with approved particulars, warning statements, colour band, antidote and batch information.</x:v>
      </x:c>
      <x:c r="E183" s="84" t="str">
        <x:v>Insecticide packing and labelling</x:v>
      </x:c>
      <x:c r="F183" s="84" t="str">
        <x:v>Conditional</x:v>
      </x:c>
      <x:c r="G183" s="84" t="str">
        <x:v>Continuous / Event-based</x:v>
      </x:c>
      <x:c r="H183" s="84" t="str">
        <x:v>Before or throughout the regulated activity</x:v>
      </x:c>
      <x:c r="I183" s="84" t="str">
        <x:v>Packaging / Regulatory Affairs</x:v>
      </x:c>
      <x:c r="J183" s="84" t="str">
        <x:v>Direction, licence/consent/certificate action, monetary penalty, confiscation, recall, prosecution or other consequence available under Insecticides Rules, 1971 (as amended), depending on the contravention.</x:v>
      </x:c>
      <x:c r="K183" s="84" t="str">
        <x:v>Critical</x:v>
      </x:c>
      <x:c r="L183" s="84" t="str">
        <x:v>MFG-D20</x:v>
      </x:c>
      <x:c r="M183" s="84" t="str">
        <x:v>Yes</x:v>
      </x:c>
      <x:c r="N183" s="84" t="str">
        <x:v>P-2 source-backed requirement; MFG-SRC130; Rules 16–19 and Schedules. P-3 audit/evidence/observation design intentionally not created.</x:v>
      </x:c>
    </x:row>
    <x:row r="184" ht="54" customHeight="1">
      <x:c r="A184" s="83" t="str">
        <x:v>MFG-COMP183</x:v>
      </x:c>
      <x:c r="B184" s="84" t="str">
        <x:v>MFG-PROV183</x:v>
      </x:c>
      <x:c r="C184" s="84" t="str">
        <x:v>MFG-CA102</x:v>
      </x:c>
      <x:c r="D184" s="84" t="str">
        <x:v>Segregate and store insecticides safely and maintain prescribed manufacture, test, stock and sale/distribution records.</x:v>
      </x:c>
      <x:c r="E184" s="84" t="str">
        <x:v>Insecticide storage and records</x:v>
      </x:c>
      <x:c r="F184" s="84" t="str">
        <x:v>Conditional</x:v>
      </x:c>
      <x:c r="G184" s="84" t="str">
        <x:v>Continuous / Event-based</x:v>
      </x:c>
      <x:c r="H184" s="84" t="str">
        <x:v>Before or throughout the regulated activity</x:v>
      </x:c>
      <x:c r="I184" s="84" t="str">
        <x:v>Warehouse / Quality</x:v>
      </x:c>
      <x:c r="J184" s="84" t="str">
        <x:v>Direction, licence/consent/certificate action, monetary penalty, confiscation, recall, prosecution or other consequence available under Insecticides Rules, 1971 (as amended), depending on the contravention.</x:v>
      </x:c>
      <x:c r="K184" s="84" t="str">
        <x:v>High</x:v>
      </x:c>
      <x:c r="L184" s="84" t="str">
        <x:v>MFG-D20</x:v>
      </x:c>
      <x:c r="M184" s="84" t="str">
        <x:v>Yes</x:v>
      </x:c>
      <x:c r="N184" s="84" t="str">
        <x:v>P-2 source-backed requirement; MFG-SRC130; Applicable storage and record rules. P-3 audit/evidence/observation design intentionally not created.</x:v>
      </x:c>
    </x:row>
    <x:row r="185" ht="54" customHeight="1">
      <x:c r="A185" s="83" t="str">
        <x:v>MFG-COMP184</x:v>
      </x:c>
      <x:c r="B185" s="84" t="str">
        <x:v>MFG-PROV184</x:v>
      </x:c>
      <x:c r="C185" s="84" t="str">
        <x:v>MFG-CA002</x:v>
      </x:c>
      <x:c r="D185" s="84" t="str">
        <x:v>Obtain the applicable certificate/authorisation for manufacture or mixing of fertiliser and operate only from approved premises for notified products.</x:v>
      </x:c>
      <x:c r="E185" s="84" t="str">
        <x:v>Fertiliser manufacture authorisation</x:v>
      </x:c>
      <x:c r="F185" s="84" t="str">
        <x:v>Conditional</x:v>
      </x:c>
      <x:c r="G185" s="84" t="str">
        <x:v>Continuous / Event-based</x:v>
      </x:c>
      <x:c r="H185" s="84" t="str">
        <x:v>Before manufacture</x:v>
      </x:c>
      <x:c r="I185" s="84" t="str">
        <x:v>Regulatory Affairs</x:v>
      </x:c>
      <x:c r="J185" s="84" t="str">
        <x:v>Direction, licence/consent/certificate action, monetary penalty, confiscation, recall, prosecution or other consequence available under Fertiliser (Control) Order, 1985 (as amended), depending on the contravention.</x:v>
      </x:c>
      <x:c r="K185" s="84" t="str">
        <x:v>Critical</x:v>
      </x:c>
      <x:c r="L185" s="84" t="str">
        <x:v>MFG-D20</x:v>
      </x:c>
      <x:c r="M185" s="84" t="str">
        <x:v>Yes</x:v>
      </x:c>
      <x:c r="N185" s="84" t="str">
        <x:v>P-2 source-backed requirement; MFG-SRC131; Clauses 7–9 and applicable Forms. P-3 audit/evidence/observation design intentionally not created.</x:v>
      </x:c>
    </x:row>
    <x:row r="186" ht="54" customHeight="1">
      <x:c r="A186" s="83" t="str">
        <x:v>MFG-COMP185</x:v>
      </x:c>
      <x:c r="B186" s="84" t="str">
        <x:v>MFG-PROV185</x:v>
      </x:c>
      <x:c r="C186" s="84" t="str">
        <x:v>MFG-CA002</x:v>
      </x:c>
      <x:c r="D186" s="84" t="str">
        <x:v>Manufacture fertiliser conforming to the applicable Schedule specification and do not sell non-standard or adulterated material except through an authorised pathway.</x:v>
      </x:c>
      <x:c r="E186" s="84" t="str">
        <x:v>Fertiliser product specification</x:v>
      </x:c>
      <x:c r="F186" s="84" t="str">
        <x:v>Conditional</x:v>
      </x:c>
      <x:c r="G186" s="84" t="str">
        <x:v>Continuous / Event-based</x:v>
      </x:c>
      <x:c r="H186" s="84" t="str">
        <x:v>Before or throughout the regulated activity</x:v>
      </x:c>
      <x:c r="I186" s="84" t="str">
        <x:v>Production / Quality</x:v>
      </x:c>
      <x:c r="J186" s="84" t="str">
        <x:v>Direction, licence/consent/certificate action, monetary penalty, confiscation, recall, prosecution or other consequence available under Fertiliser (Control) Order, 1985 (as amended), depending on the contravention.</x:v>
      </x:c>
      <x:c r="K186" s="84" t="str">
        <x:v>Critical</x:v>
      </x:c>
      <x:c r="L186" s="84" t="str">
        <x:v>MFG-D20</x:v>
      </x:c>
      <x:c r="M186" s="84" t="str">
        <x:v>Yes</x:v>
      </x:c>
      <x:c r="N186" s="84" t="str">
        <x:v>P-2 source-backed requirement; MFG-SRC131; Clause 13 and applicable Schedules. P-3 audit/evidence/observation design intentionally not created.</x:v>
      </x:c>
    </x:row>
    <x:row r="187" ht="54" customHeight="1">
      <x:c r="A187" s="83" t="str">
        <x:v>MFG-COMP186</x:v>
      </x:c>
      <x:c r="B187" s="84" t="str">
        <x:v>MFG-PROV186</x:v>
      </x:c>
      <x:c r="C187" s="84" t="str">
        <x:v>MFG-CA002</x:v>
      </x:c>
      <x:c r="D187" s="84" t="str">
        <x:v>Apply prescribed bag/container markings and maintain production, stock, test, sale and return records for the exact fertiliser category.</x:v>
      </x:c>
      <x:c r="E187" s="84" t="str">
        <x:v>Fertiliser label, records and returns</x:v>
      </x:c>
      <x:c r="F187" s="84" t="str">
        <x:v>Conditional</x:v>
      </x:c>
      <x:c r="G187" s="84" t="str">
        <x:v>Continuous / Event-based</x:v>
      </x:c>
      <x:c r="H187" s="84" t="str">
        <x:v>Before or throughout the regulated activity</x:v>
      </x:c>
      <x:c r="I187" s="84" t="str">
        <x:v>Regulatory Affairs / Quality</x:v>
      </x:c>
      <x:c r="J187" s="84" t="str">
        <x:v>Direction, licence/consent/certificate action, monetary penalty, confiscation, recall, prosecution or other consequence available under Fertiliser (Control) Order, 1985 (as amended), depending on the contravention.</x:v>
      </x:c>
      <x:c r="K187" s="84" t="str">
        <x:v>High</x:v>
      </x:c>
      <x:c r="L187" s="84" t="str">
        <x:v>MFG-D20</x:v>
      </x:c>
      <x:c r="M187" s="84" t="str">
        <x:v>Yes</x:v>
      </x:c>
      <x:c r="N187" s="84" t="str">
        <x:v>P-2 source-backed requirement; MFG-SRC131; Applicable packing, marking, records and return clauses. P-3 audit/evidence/observation design intentionally not created.</x:v>
      </x:c>
    </x:row>
    <x:row r="188" ht="54" customHeight="1">
      <x:c r="A188" s="83" t="str">
        <x:v>MFG-COMP187</x:v>
      </x:c>
      <x:c r="B188" s="84" t="str">
        <x:v>MFG-PROV187</x:v>
      </x:c>
      <x:c r="C188" s="84" t="str">
        <x:v>MFG-CA067</x:v>
      </x:c>
      <x:c r="D188" s="84" t="str">
        <x:v>Do not produce on a power loom an article reserved for exclusive production by handlooms unless a valid statutory exemption applies.</x:v>
      </x:c>
      <x:c r="E188" s="84" t="str">
        <x:v>Handloom reservation prohibition</x:v>
      </x:c>
      <x:c r="F188" s="84" t="str">
        <x:v>Conditional</x:v>
      </x:c>
      <x:c r="G188" s="84" t="str">
        <x:v>Continuous / Event-based</x:v>
      </x:c>
      <x:c r="H188" s="84" t="str">
        <x:v>Before or throughout the regulated activity</x:v>
      </x:c>
      <x:c r="I188" s="84" t="str">
        <x:v>Production / Legal</x:v>
      </x:c>
      <x:c r="J188" s="84" t="str">
        <x:v>Direction, licence/consent/certificate action, monetary penalty, confiscation, recall, prosecution or other consequence available under Handlooms (Reservation of Articles for Production) Act, 1985, depending on the contravention.</x:v>
      </x:c>
      <x:c r="K188" s="84" t="str">
        <x:v>Critical</x:v>
      </x:c>
      <x:c r="L188" s="84" t="str">
        <x:v>MFG-D13</x:v>
      </x:c>
      <x:c r="M188" s="84" t="str">
        <x:v>Yes</x:v>
      </x:c>
      <x:c r="N188" s="84" t="str">
        <x:v>P-2 source-backed requirement; MFG-SRC135; Section 5 and current reservation order. P-3 audit/evidence/observation design intentionally not created.</x:v>
      </x:c>
    </x:row>
    <x:row r="189" ht="54" customHeight="1">
      <x:c r="A189" s="83" t="str">
        <x:v>MFG-COMP188</x:v>
      </x:c>
      <x:c r="B189" s="84" t="str">
        <x:v>MFG-PROV188</x:v>
      </x:c>
      <x:c r="C189" s="84" t="str">
        <x:v>MFG-CA067</x:v>
      </x:c>
      <x:c r="D189" s="84" t="str">
        <x:v>Use jute packaging material for the notified commodity and percentage required by the current operative order.</x:v>
      </x:c>
      <x:c r="E189" s="84" t="str">
        <x:v>Compulsory jute packaging</x:v>
      </x:c>
      <x:c r="F189" s="84" t="str">
        <x:v>Conditional</x:v>
      </x:c>
      <x:c r="G189" s="84" t="str">
        <x:v>Continuous / Event-based</x:v>
      </x:c>
      <x:c r="H189" s="84" t="str">
        <x:v>Before or throughout the regulated activity</x:v>
      </x:c>
      <x:c r="I189" s="84" t="str">
        <x:v>Packaging / Procurement</x:v>
      </x:c>
      <x:c r="J189" s="84" t="str">
        <x:v>Direction, licence/consent/certificate action, monetary penalty, confiscation, recall, prosecution or other consequence available under Jute Packaging Materials (Compulsory Use in Packing Commodities) Act, 1987, depending on the contravention.</x:v>
      </x:c>
      <x:c r="K189" s="84" t="str">
        <x:v>High</x:v>
      </x:c>
      <x:c r="L189" s="84" t="str">
        <x:v>MFG-D13</x:v>
      </x:c>
      <x:c r="M189" s="84" t="str">
        <x:v>Yes</x:v>
      </x:c>
      <x:c r="N189" s="84" t="str">
        <x:v>P-2 source-backed requirement; MFG-SRC136; Section 3 and current jute-packaging order. P-3 audit/evidence/observation design intentionally not created.</x:v>
      </x:c>
    </x:row>
    <x:row r="190" ht="54" customHeight="1">
      <x:c r="A190" s="83" t="str">
        <x:v>MFG-COMP189</x:v>
      </x:c>
      <x:c r="B190" s="84" t="str">
        <x:v>MFG-PROV189</x:v>
      </x:c>
      <x:c r="C190" s="84" t="str">
        <x:v>MFG-CA004</x:v>
      </x:c>
      <x:c r="D190" s="84" t="str">
        <x:v>Do not dereserve forest land or use it for a non-forest manufacturing purpose without prior approval of the Central Government through the applicable process.</x:v>
      </x:c>
      <x:c r="E190" s="84" t="str">
        <x:v>Prior approval for use of forest land</x:v>
      </x:c>
      <x:c r="F190" s="84" t="str">
        <x:v>Conditional</x:v>
      </x:c>
      <x:c r="G190" s="84" t="str">
        <x:v>Continuous / Event-based</x:v>
      </x:c>
      <x:c r="H190" s="84" t="str">
        <x:v>Before land use or project work</x:v>
      </x:c>
      <x:c r="I190" s="84" t="str">
        <x:v>Projects / Legal</x:v>
      </x:c>
      <x:c r="J190" s="84" t="str">
        <x:v>Direction, licence/consent/certificate action, monetary penalty, confiscation, recall, prosecution or other consequence available under Van (Sanrakshan Evam Samvardhan) Adhiniyam, 1980 (as amended), depending on the contravention.</x:v>
      </x:c>
      <x:c r="K190" s="84" t="str">
        <x:v>Critical</x:v>
      </x:c>
      <x:c r="L190" s="84" t="str">
        <x:v>MFG-D16</x:v>
      </x:c>
      <x:c r="M190" s="84" t="str">
        <x:v>Yes</x:v>
      </x:c>
      <x:c r="N190" s="84" t="str">
        <x:v>P-2 source-backed requirement; MFG-SRC139; Section 2. P-3 audit/evidence/observation design intentionally not created.</x:v>
      </x:c>
    </x:row>
    <x:row r="191" ht="54" customHeight="1">
      <x:c r="A191" s="83" t="str">
        <x:v>MFG-COMP190</x:v>
      </x:c>
      <x:c r="B191" s="84" t="str">
        <x:v>MFG-PROV190</x:v>
      </x:c>
      <x:c r="C191" s="84" t="str">
        <x:v>MFG-CA065</x:v>
      </x:c>
      <x:c r="D191" s="84" t="str">
        <x:v>Manufacture vehicles and regulated components in conformity with construction, equipment, maintenance and safety standards prescribed under the Act and Rules.</x:v>
      </x:c>
      <x:c r="E191" s="84" t="str">
        <x:v>Vehicle construction and component standards</x:v>
      </x:c>
      <x:c r="F191" s="84" t="str">
        <x:v>Conditional</x:v>
      </x:c>
      <x:c r="G191" s="84" t="str">
        <x:v>Continuous / Event-based</x:v>
      </x:c>
      <x:c r="H191" s="84" t="str">
        <x:v>Before or throughout the regulated activity</x:v>
      </x:c>
      <x:c r="I191" s="84" t="str">
        <x:v>Engineering / Homologation</x:v>
      </x:c>
      <x:c r="J191" s="84" t="str">
        <x:v>Direction, licence/consent/certificate action, monetary penalty, confiscation, recall, prosecution or other consequence available under Motor Vehicles Act, 1988 (as amended), depending on the contravention.</x:v>
      </x:c>
      <x:c r="K191" s="84" t="str">
        <x:v>Critical</x:v>
      </x:c>
      <x:c r="L191" s="84" t="str">
        <x:v>MFG-D29</x:v>
      </x:c>
      <x:c r="M191" s="84" t="str">
        <x:v>Yes</x:v>
      </x:c>
      <x:c r="N191" s="84" t="str">
        <x:v>P-2 source-backed requirement; MFG-SRC142; Sections 109–110. P-3 audit/evidence/observation design intentionally not created.</x:v>
      </x:c>
    </x:row>
    <x:row r="192" ht="54" customHeight="1">
      <x:c r="A192" s="83" t="str">
        <x:v>MFG-COMP191</x:v>
      </x:c>
      <x:c r="B192" s="84" t="str">
        <x:v>MFG-PROV191</x:v>
      </x:c>
      <x:c r="C192" s="84" t="str">
        <x:v>MFG-CA065</x:v>
      </x:c>
      <x:c r="D192" s="84" t="str">
        <x:v>Monitor safety/environmental defects, notify affected owners and authorities and execute recall, repair, replacement or reimbursement obligations when the statutory trigger arises.</x:v>
      </x:c>
      <x:c r="E192" s="84" t="str">
        <x:v>Motor-vehicle recall</x:v>
      </x:c>
      <x:c r="F192" s="84" t="str">
        <x:v>Conditional</x:v>
      </x:c>
      <x:c r="G192" s="84" t="str">
        <x:v>Event-based</x:v>
      </x:c>
      <x:c r="H192" s="84" t="str">
        <x:v>Before or throughout the regulated activity</x:v>
      </x:c>
      <x:c r="I192" s="84" t="str">
        <x:v>Quality / Homologation</x:v>
      </x:c>
      <x:c r="J192" s="84" t="str">
        <x:v>Direction, licence/consent/certificate action, monetary penalty, confiscation, recall, prosecution or other consequence available under Motor Vehicles Act, 1988 (as amended), depending on the contravention.</x:v>
      </x:c>
      <x:c r="K192" s="84" t="str">
        <x:v>Critical</x:v>
      </x:c>
      <x:c r="L192" s="84" t="str">
        <x:v>MFG-D29</x:v>
      </x:c>
      <x:c r="M192" s="84" t="str">
        <x:v>Yes</x:v>
      </x:c>
      <x:c r="N192" s="84" t="str">
        <x:v>P-2 source-backed requirement; MFG-SRC142; Section 110A. P-3 audit/evidence/observation design intentionally not created.</x:v>
      </x:c>
    </x:row>
    <x:row r="193" ht="54" customHeight="1">
      <x:c r="A193" s="83" t="str">
        <x:v>MFG-COMP192</x:v>
      </x:c>
      <x:c r="B193" s="84" t="str">
        <x:v>MFG-PROV192</x:v>
      </x:c>
      <x:c r="C193" s="84" t="str">
        <x:v>MFG-CA064</x:v>
      </x:c>
      <x:c r="D193" s="84" t="str">
        <x:v>Obtain type approval from an authorised testing agency for the exact vehicle or component type before manufacture for sale and maintain conformity of production.</x:v>
      </x:c>
      <x:c r="E193" s="84" t="str">
        <x:v>Vehicle type approval</x:v>
      </x:c>
      <x:c r="F193" s="84" t="str">
        <x:v>Conditional</x:v>
      </x:c>
      <x:c r="G193" s="84" t="str">
        <x:v>Continuous / Event-based</x:v>
      </x:c>
      <x:c r="H193" s="84" t="str">
        <x:v>Before manufacture for sale and during production</x:v>
      </x:c>
      <x:c r="I193" s="84" t="str">
        <x:v>Homologation / Quality</x:v>
      </x:c>
      <x:c r="J193" s="84" t="str">
        <x:v>Direction, licence/consent/certificate action, monetary penalty, confiscation, recall, prosecution or other consequence available under Central Motor Vehicles Rules, 1989 (as amended), depending on the contravention.</x:v>
      </x:c>
      <x:c r="K193" s="84" t="str">
        <x:v>Critical</x:v>
      </x:c>
      <x:c r="L193" s="84" t="str">
        <x:v>MFG-D29</x:v>
      </x:c>
      <x:c r="M193" s="84" t="str">
        <x:v>Yes</x:v>
      </x:c>
      <x:c r="N193" s="84" t="str">
        <x:v>P-2 source-backed requirement; MFG-SRC143; Rule 126 and applicable standards. P-3 audit/evidence/observation design intentionally not created.</x:v>
      </x:c>
    </x:row>
    <x:row r="194" ht="54" customHeight="1">
      <x:c r="A194" s="83" t="str">
        <x:v>MFG-COMP193</x:v>
      </x:c>
      <x:c r="B194" s="84" t="str">
        <x:v>MFG-PROV193</x:v>
      </x:c>
      <x:c r="C194" s="84" t="str">
        <x:v>MFG-CA064</x:v>
      </x:c>
      <x:c r="D194" s="84" t="str">
        <x:v>Maintain production conformity, test, traceability and recall records for each approved vehicle/component type.</x:v>
      </x:c>
      <x:c r="E194" s="84" t="str">
        <x:v>Automotive production conformity and records</x:v>
      </x:c>
      <x:c r="F194" s="84" t="str">
        <x:v>Conditional</x:v>
      </x:c>
      <x:c r="G194" s="84" t="str">
        <x:v>Continuous / Event-based</x:v>
      </x:c>
      <x:c r="H194" s="84" t="str">
        <x:v>Before or throughout the regulated activity</x:v>
      </x:c>
      <x:c r="I194" s="84" t="str">
        <x:v>Quality / Homologation</x:v>
      </x:c>
      <x:c r="J194" s="84" t="str">
        <x:v>Direction, licence/consent/certificate action, monetary penalty, confiscation, recall, prosecution or other consequence available under Central Motor Vehicles Rules, 1989 (as amended), depending on the contravention.</x:v>
      </x:c>
      <x:c r="K194" s="84" t="str">
        <x:v>High</x:v>
      </x:c>
      <x:c r="L194" s="84" t="str">
        <x:v>MFG-D29</x:v>
      </x:c>
      <x:c r="M194" s="84" t="str">
        <x:v>Yes</x:v>
      </x:c>
      <x:c r="N194" s="84" t="str">
        <x:v>P-2 source-backed requirement; MFG-SRC143; Applicable conformity-of-production and recall rules. P-3 audit/evidence/observation design intentionally not created.</x:v>
      </x:c>
    </x:row>
    <x:row r="195" ht="54" customHeight="1">
      <x:c r="A195" s="83" t="str">
        <x:v>MFG-COMP194</x:v>
      </x:c>
      <x:c r="B195" s="84" t="str">
        <x:v>MFG-PROV194</x:v>
      </x:c>
      <x:c r="C195" s="84" t="str">
        <x:v>MFG-CA065</x:v>
      </x:c>
      <x:c r="D195" s="84" t="str">
        <x:v>Construct or alter an inland vessel only to approved standards and plans and present it for required construction and final surveys by the competent authority.</x:v>
      </x:c>
      <x:c r="E195" s="84" t="str">
        <x:v>Inland-vessel construction approval and survey</x:v>
      </x:c>
      <x:c r="F195" s="84" t="str">
        <x:v>Conditional</x:v>
      </x:c>
      <x:c r="G195" s="84" t="str">
        <x:v>Continuous / Event-based</x:v>
      </x:c>
      <x:c r="H195" s="84" t="str">
        <x:v>Before or throughout the regulated activity</x:v>
      </x:c>
      <x:c r="I195" s="84" t="str">
        <x:v>Shipyard / Quality</x:v>
      </x:c>
      <x:c r="J195" s="84" t="str">
        <x:v>Direction, licence/consent/certificate action, monetary penalty, confiscation, recall, prosecution or other consequence available under Inland Vessels Act, 2021, depending on the contravention.</x:v>
      </x:c>
      <x:c r="K195" s="84" t="str">
        <x:v>Critical</x:v>
      </x:c>
      <x:c r="L195" s="84" t="str">
        <x:v>MFG-D30</x:v>
      </x:c>
      <x:c r="M195" s="84" t="str">
        <x:v>Yes</x:v>
      </x:c>
      <x:c r="N195" s="84" t="str">
        <x:v>P-2 source-backed requirement; MFG-SRC146; Applicable construction, survey and registration provisions. P-3 audit/evidence/observation design intentionally not created.</x:v>
      </x:c>
    </x:row>
    <x:row r="196" ht="54" customHeight="1">
      <x:c r="A196" s="83" t="str">
        <x:v>MFG-COMP195</x:v>
      </x:c>
      <x:c r="B196" s="84" t="str">
        <x:v>MFG-PROV195</x:v>
      </x:c>
      <x:c r="C196" s="84" t="str">
        <x:v>MFG-CA002</x:v>
      </x:c>
      <x:c r="D196" s="84" t="str">
        <x:v>Maintain approved plans, material and test certificates, survey records and builder declarations needed for vessel registration and certification.</x:v>
      </x:c>
      <x:c r="E196" s="84" t="str">
        <x:v>Inland-vessel certificates and builder records</x:v>
      </x:c>
      <x:c r="F196" s="84" t="str">
        <x:v>Conditional</x:v>
      </x:c>
      <x:c r="G196" s="84" t="str">
        <x:v>Continuous / Event-based</x:v>
      </x:c>
      <x:c r="H196" s="84" t="str">
        <x:v>Before or throughout the regulated activity</x:v>
      </x:c>
      <x:c r="I196" s="84" t="str">
        <x:v>Shipyard / Quality</x:v>
      </x:c>
      <x:c r="J196" s="84" t="str">
        <x:v>Direction, licence/consent/certificate action, monetary penalty, confiscation, recall, prosecution or other consequence available under Inland Vessels Act, 2021, depending on the contravention.</x:v>
      </x:c>
      <x:c r="K196" s="84" t="str">
        <x:v>High</x:v>
      </x:c>
      <x:c r="L196" s="84" t="str">
        <x:v>MFG-D30</x:v>
      </x:c>
      <x:c r="M196" s="84" t="str">
        <x:v>Yes</x:v>
      </x:c>
      <x:c r="N196" s="84" t="str">
        <x:v>P-2 source-backed requirement; MFG-SRC146; Applicable certificate and builder record provisions. P-3 audit/evidence/observation design intentionally not created.</x:v>
      </x:c>
    </x:row>
    <x:row r="197" ht="54" customHeight="1">
      <x:c r="A197" s="83" t="str">
        <x:v>MFG-COMP196</x:v>
      </x:c>
      <x:c r="B197" s="84" t="str">
        <x:v>MFG-PROV196</x:v>
      </x:c>
      <x:c r="C197" s="84" t="str">
        <x:v>MFG-CA002</x:v>
      </x:c>
      <x:c r="D197" s="84" t="str">
        <x:v>Do not manufacture, sell, transfer, repair, test or prove arms or ammunition without the exact licence, category, premises and conditions, and do not handle prohibited arms/ammunition except as authorised.</x:v>
      </x:c>
      <x:c r="E197" s="84" t="str">
        <x:v>Arms-manufacturing licence</x:v>
      </x:c>
      <x:c r="F197" s="84" t="str">
        <x:v>Conditional</x:v>
      </x:c>
      <x:c r="G197" s="84" t="str">
        <x:v>Continuous / Event-based</x:v>
      </x:c>
      <x:c r="H197" s="84" t="str">
        <x:v>Before regulated activity</x:v>
      </x:c>
      <x:c r="I197" s="84" t="str">
        <x:v>Security / Compliance</x:v>
      </x:c>
      <x:c r="J197" s="84" t="str">
        <x:v>Direction, licence/consent/certificate action, monetary penalty, confiscation, recall, prosecution or other consequence available under Arms Act, 1959 (as amended), depending on the contravention.</x:v>
      </x:c>
      <x:c r="K197" s="84" t="str">
        <x:v>Critical</x:v>
      </x:c>
      <x:c r="L197" s="84" t="str">
        <x:v>MFG-D25</x:v>
      </x:c>
      <x:c r="M197" s="84" t="str">
        <x:v>Yes</x:v>
      </x:c>
      <x:c r="N197" s="84" t="str">
        <x:v>P-2 source-backed requirement; MFG-SRC150; Sections 5 and 7. P-3 audit/evidence/observation design intentionally not created.</x:v>
      </x:c>
    </x:row>
    <x:row r="198" ht="54" customHeight="1">
      <x:c r="A198" s="83" t="str">
        <x:v>MFG-COMP197</x:v>
      </x:c>
      <x:c r="B198" s="84" t="str">
        <x:v>MFG-PROV197</x:v>
      </x:c>
      <x:c r="C198" s="84" t="str">
        <x:v>MFG-CA002</x:v>
      </x:c>
      <x:c r="D198" s="84" t="str">
        <x:v>Maintain prescribed production, marking, stock, transfer and disposal records and provide lawful access to the licensing and inspection authorities.</x:v>
      </x:c>
      <x:c r="E198" s="84" t="str">
        <x:v>Arms production records and inspection</x:v>
      </x:c>
      <x:c r="F198" s="84" t="str">
        <x:v>Conditional</x:v>
      </x:c>
      <x:c r="G198" s="84" t="str">
        <x:v>Continuous / Event-based</x:v>
      </x:c>
      <x:c r="H198" s="84" t="str">
        <x:v>Before or throughout the regulated activity</x:v>
      </x:c>
      <x:c r="I198" s="84" t="str">
        <x:v>Security / Compliance</x:v>
      </x:c>
      <x:c r="J198" s="84" t="str">
        <x:v>Direction, licence/consent/certificate action, monetary penalty, confiscation, recall, prosecution or other consequence available under Arms Act, 1959 (as amended), depending on the contravention.</x:v>
      </x:c>
      <x:c r="K198" s="84" t="str">
        <x:v>Critical</x:v>
      </x:c>
      <x:c r="L198" s="84" t="str">
        <x:v>MFG-D25</x:v>
      </x:c>
      <x:c r="M198" s="84" t="str">
        <x:v>Yes</x:v>
      </x:c>
      <x:c r="N198" s="84" t="str">
        <x:v>P-2 source-backed requirement; MFG-SRC150; Applicable record, marking and inspection provisions. P-3 audit/evidence/observation design intentionally not created.</x:v>
      </x:c>
    </x:row>
    <x:row r="199" ht="54" customHeight="1">
      <x:c r="A199" s="83" t="str">
        <x:v>MFG-COMP198</x:v>
      </x:c>
      <x:c r="B199" s="84" t="str">
        <x:v>MFG-PROV198</x:v>
      </x:c>
      <x:c r="C199" s="84" t="str">
        <x:v>MFG-CA002</x:v>
      </x:c>
      <x:c r="D199" s="84" t="str">
        <x:v>Obtain the applicable licence or consent before producing, possessing, using, disposing of, importing or exporting prescribed substances, minerals or radiation-related equipment.</x:v>
      </x:c>
      <x:c r="E199" s="84" t="str">
        <x:v>Atomic-energy licence and prescribed-substance control</x:v>
      </x:c>
      <x:c r="F199" s="84" t="str">
        <x:v>Conditional</x:v>
      </x:c>
      <x:c r="G199" s="84" t="str">
        <x:v>Continuous / Event-based</x:v>
      </x:c>
      <x:c r="H199" s="84" t="str">
        <x:v>Before regulated activity</x:v>
      </x:c>
      <x:c r="I199" s="84" t="str">
        <x:v>Radiation Safety Officer / Management</x:v>
      </x:c>
      <x:c r="J199" s="84" t="str">
        <x:v>Direction, licence/consent/certificate action, monetary penalty, confiscation, recall, prosecution or other consequence available under Atomic Energy Act, 1962, depending on the contravention.</x:v>
      </x:c>
      <x:c r="K199" s="84" t="str">
        <x:v>Critical</x:v>
      </x:c>
      <x:c r="L199" s="84" t="str">
        <x:v>MFG-D20</x:v>
      </x:c>
      <x:c r="M199" s="84" t="str">
        <x:v>Yes</x:v>
      </x:c>
      <x:c r="N199" s="84" t="str">
        <x:v>P-2 source-backed requirement; MFG-SRC152; Sections 14 and 16. P-3 audit/evidence/observation design intentionally not created.</x:v>
      </x:c>
    </x:row>
    <x:row r="200" ht="54" customHeight="1">
      <x:c r="A200" s="85" t="str">
        <x:v>MFG-COMP199</x:v>
      </x:c>
      <x:c r="B200" s="86" t="str">
        <x:v>MFG-PROV199</x:v>
      </x:c>
      <x:c r="C200" s="86" t="str">
        <x:v>MFG-CA002</x:v>
      </x:c>
      <x:c r="D200" s="86" t="str">
        <x:v>Comply with AERB conditions, safety codes, exposure controls, source security, monitoring and regulatory directions for the exact practice.</x:v>
      </x:c>
      <x:c r="E200" s="86" t="str">
        <x:v>Radiation safety and regulatory directions</x:v>
      </x:c>
      <x:c r="F200" s="86" t="str">
        <x:v>Conditional</x:v>
      </x:c>
      <x:c r="G200" s="86" t="str">
        <x:v>Continuous / Event-based</x:v>
      </x:c>
      <x:c r="H200" s="86" t="str">
        <x:v>Before or throughout the regulated activity</x:v>
      </x:c>
      <x:c r="I200" s="86" t="str">
        <x:v>Radiation Safety Officer</x:v>
      </x:c>
      <x:c r="J200" s="86" t="str">
        <x:v>Direction, licence/consent/certificate action, monetary penalty, confiscation, recall, prosecution or other consequence available under Atomic Energy Act, 1962, depending on the contravention.</x:v>
      </x:c>
      <x:c r="K200" s="86" t="str">
        <x:v>Critical</x:v>
      </x:c>
      <x:c r="L200" s="86" t="str">
        <x:v>MFG-D20</x:v>
      </x:c>
      <x:c r="M200" s="86" t="str">
        <x:v>Yes</x:v>
      </x:c>
      <x:c r="N200" s="86" t="str">
        <x:v>P-2 source-backed requirement; MFG-SRC152; Applicable safety and control directions. P-3 audit/evidence/observation design intentionally not created.</x:v>
      </x:c>
    </x:row>
  </x:sheetData>
  <x:pageMargins left="0.7" right="0.7" top="0.75" bottom="0.75" header="0.3" footer="0.3"/>
  <x:legacyDrawing xmlns:r="http://schemas.openxmlformats.org/officeDocument/2006/relationships" r:id="R2737e9b2809b4536"/>
  <x:tableParts count="1">
    <x:tablePart xmlns:r="http://schemas.openxmlformats.org/officeDocument/2006/relationships" r:id="R06dc26ebc32d4f8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78" hidden="0" customWidth="1"/>
    <x:col min="4" max="4" width="20" hidden="0" customWidth="1"/>
    <x:col min="5" max="5" width="18" hidden="0" customWidth="1"/>
    <x:col min="6" max="6" width="14" hidden="0" customWidth="1"/>
    <x:col min="7" max="7" width="26" hidden="0" customWidth="1"/>
    <x:col min="8" max="8" width="10" hidden="0" customWidth="1"/>
    <x:col min="9" max="9" width="58" hidden="0" customWidth="1"/>
  </x:cols>
  <x:sheetData>
    <x:row r="1" ht="32" customHeight="1">
      <x:c r="A1" s="153" t="str">
        <x:v>Audit ID</x:v>
      </x:c>
      <x:c r="B1" s="154" t="str">
        <x:v>Compliance ID</x:v>
      </x:c>
      <x:c r="C1" s="154" t="str">
        <x:v>Audit Procedure</x:v>
      </x:c>
      <x:c r="D1" s="154" t="str">
        <x:v>Audit Method</x:v>
      </x:c>
      <x:c r="E1" s="154" t="str">
        <x:v>Audit Frequency</x:v>
      </x:c>
      <x:c r="F1" s="154" t="str">
        <x:v>Origin</x:v>
      </x:c>
      <x:c r="G1" s="154" t="str">
        <x:v>Risk Focus</x:v>
      </x:c>
      <x:c r="H1" s="154" t="str">
        <x:v>Active</x:v>
      </x:c>
      <x:c r="I1" s="155" t="str">
        <x:v>Remarks</x:v>
      </x:c>
    </x:row>
    <x:row r="2" ht="66" customHeight="1">
      <x:c r="A2" s="83" t="str">
        <x:v>MFG-AUD001</x:v>
      </x:c>
      <x:c r="B2" s="84" t="str">
        <x:v>MFG-COMP001</x:v>
      </x:c>
      <x:c r="C2" s="84" t="str">
        <x:v>Verify the design, applicability decision, assigned ownership and current control records for MFG-COMP001; confirm that the entity pay an MSME supplier within the agreed statutory period and account for statutory interest where payment is delayed.</x:v>
      </x:c>
      <x:c r="D2" s="84" t="str">
        <x:v>Reconciliation</x:v>
      </x:c>
      <x:c r="E2" s="84" t="str">
        <x:v>Annual</x:v>
      </x:c>
      <x:c r="F2" s="84" t="str">
        <x:v>MFG-CORE</x:v>
      </x:c>
      <x:c r="G2" s="84" t="str">
        <x:v>Supply Chain</x:v>
      </x:c>
      <x:c r="H2" s="84" t="str">
        <x:v>Yes</x:v>
      </x:c>
      <x:c r="I2" s="84" t="str">
        <x:v>P-3 design-and-currency test for MFG-PROV001; use the exact current instrument, threshold, form, schedule, licence and jurisdiction selected for the entity profile.</x:v>
      </x:c>
    </x:row>
    <x:row r="3" ht="66" customHeight="1">
      <x:c r="A3" s="83" t="str">
        <x:v>MFG-AUD002</x:v>
      </x:c>
      <x:c r="B3" s="84" t="str">
        <x:v>MFG-COMP001</x:v>
      </x:c>
      <x:c r="C3" s="84" t="str">
        <x:v>Select a documented risk-based sample from the full review-period population and test accuracy, timeliness, authorization and exception closure for MFG-COMP001: Pay an MSME supplier within the agreed statutory period and account for statutory interest where payment is delayed.</x:v>
      </x:c>
      <x:c r="D3" s="84" t="str">
        <x:v>Sampling</x:v>
      </x:c>
      <x:c r="E3" s="84" t="str">
        <x:v>Quarterly</x:v>
      </x:c>
      <x:c r="F3" s="84" t="str">
        <x:v>MFG-CORE</x:v>
      </x:c>
      <x:c r="G3" s="84" t="str">
        <x:v>Supply Chain</x:v>
      </x:c>
      <x:c r="H3" s="84" t="str">
        <x:v>Yes</x:v>
      </x:c>
      <x:c r="I3" s="84" t="str">
        <x:v>P-3 operating-effectiveness test for MFG-PROV001; population, sample rationale, exceptions and remediation must be documented.</x:v>
      </x:c>
    </x:row>
    <x:row r="4" ht="66" customHeight="1">
      <x:c r="A4" s="83" t="str">
        <x:v>MFG-AUD003</x:v>
      </x:c>
      <x:c r="B4" s="84" t="str">
        <x:v>MFG-COMP002</x:v>
      </x:c>
      <x:c r="C4" s="84" t="str">
        <x:v>Verify the design, applicability decision, assigned ownership and current control records for MFG-COMP002; confirm that the entity do not enter or give effect to an agreement that causes or is likely to cause an appreciable adverse effect on competition.</x:v>
      </x:c>
      <x:c r="D4" s="84" t="str">
        <x:v>Document Review</x:v>
      </x:c>
      <x:c r="E4" s="84" t="str">
        <x:v>Annual</x:v>
      </x:c>
      <x:c r="F4" s="84" t="str">
        <x:v>MFG-CORE</x:v>
      </x:c>
      <x:c r="G4" s="84" t="str">
        <x:v>Consumer Protection</x:v>
      </x:c>
      <x:c r="H4" s="84" t="str">
        <x:v>Yes</x:v>
      </x:c>
      <x:c r="I4" s="84" t="str">
        <x:v>P-3 design-and-currency test for MFG-PROV002; use the exact current instrument, threshold, form, schedule, licence and jurisdiction selected for the entity profile.</x:v>
      </x:c>
    </x:row>
    <x:row r="5" ht="66" customHeight="1">
      <x:c r="A5" s="83" t="str">
        <x:v>MFG-AUD004</x:v>
      </x:c>
      <x:c r="B5" s="84" t="str">
        <x:v>MFG-COMP002</x:v>
      </x:c>
      <x:c r="C5" s="84" t="str">
        <x:v>Select a documented risk-based sample from the full review-period population and test accuracy, timeliness, authorization and exception closure for MFG-COMP002: Do not enter or give effect to an agreement that causes or is likely to cause an appreciable adverse effect on competition.</x:v>
      </x:c>
      <x:c r="D5" s="84" t="str">
        <x:v>Sampling</x:v>
      </x:c>
      <x:c r="E5" s="84" t="str">
        <x:v>Half Yearly</x:v>
      </x:c>
      <x:c r="F5" s="84" t="str">
        <x:v>MFG-CORE</x:v>
      </x:c>
      <x:c r="G5" s="84" t="str">
        <x:v>Consumer Protection</x:v>
      </x:c>
      <x:c r="H5" s="84" t="str">
        <x:v>Yes</x:v>
      </x:c>
      <x:c r="I5" s="84" t="str">
        <x:v>P-3 operating-effectiveness test for MFG-PROV002; population, sample rationale, exceptions and remediation must be documented.</x:v>
      </x:c>
    </x:row>
    <x:row r="6" ht="66" customHeight="1">
      <x:c r="A6" s="83" t="str">
        <x:v>MFG-AUD005</x:v>
      </x:c>
      <x:c r="B6" s="84" t="str">
        <x:v>MFG-COMP003</x:v>
      </x:c>
      <x:c r="C6" s="84" t="str">
        <x:v>Verify the design, applicability decision, assigned ownership and current control records for MFG-COMP003; confirm that the entity assess a proposed acquisition, merger or amalgamation against current combination thresholds and do not consummate a notifiable combination before clearance or expiry of the statutory period.</x:v>
      </x:c>
      <x:c r="D6" s="84" t="str">
        <x:v>Document Review</x:v>
      </x:c>
      <x:c r="E6" s="84" t="str">
        <x:v>Event Based</x:v>
      </x:c>
      <x:c r="F6" s="84" t="str">
        <x:v>MFG-CORE</x:v>
      </x:c>
      <x:c r="G6" s="84" t="str">
        <x:v>Consumer Protection</x:v>
      </x:c>
      <x:c r="H6" s="84" t="str">
        <x:v>Yes</x:v>
      </x:c>
      <x:c r="I6" s="84" t="str">
        <x:v>P-3 design-and-currency test for MFG-PROV003; use the exact current instrument, threshold, form, schedule, licence and jurisdiction selected for the entity profile.</x:v>
      </x:c>
    </x:row>
    <x:row r="7" ht="66" customHeight="1">
      <x:c r="A7" s="83" t="str">
        <x:v>MFG-AUD006</x:v>
      </x:c>
      <x:c r="B7" s="84" t="str">
        <x:v>MFG-COMP003</x:v>
      </x:c>
      <x:c r="C7" s="84" t="str">
        <x:v>For each in-scope event, or a documented risk-based sample where event volume is high, test timely pre-clearance and complete execution of MFG-COMP003: Assess a proposed acquisition, merger or amalgamation against current combination thresholds and do not consummate a notifiable combination before clearance or expiry of the statutory period.</x:v>
      </x:c>
      <x:c r="D7" s="84" t="str">
        <x:v>Sampling</x:v>
      </x:c>
      <x:c r="E7" s="84" t="str">
        <x:v>Event Based</x:v>
      </x:c>
      <x:c r="F7" s="84" t="str">
        <x:v>MFG-CORE</x:v>
      </x:c>
      <x:c r="G7" s="84" t="str">
        <x:v>Consumer Protection</x:v>
      </x:c>
      <x:c r="H7" s="84" t="str">
        <x:v>Yes</x:v>
      </x:c>
      <x:c r="I7" s="84" t="str">
        <x:v>P-3 operating-effectiveness test for MFG-PROV003; population, sample rationale, exceptions and remediation must be documented.</x:v>
      </x:c>
    </x:row>
    <x:row r="8" ht="66" customHeight="1">
      <x:c r="A8" s="83" t="str">
        <x:v>MFG-AUD007</x:v>
      </x:c>
      <x:c r="B8" s="84" t="str">
        <x:v>MFG-COMP004</x:v>
      </x:c>
      <x:c r="C8" s="84" t="str">
        <x:v>Verify the design, applicability decision, assigned ownership and current control records for MFG-COMP004; confirm that the entity prevent defective goods, unfair trade practices and misleading representations and implement corrective action when the CCPA exercises statutory powers.</x:v>
      </x:c>
      <x:c r="D8" s="84" t="str">
        <x:v>Document Review</x:v>
      </x:c>
      <x:c r="E8" s="84" t="str">
        <x:v>Annual</x:v>
      </x:c>
      <x:c r="F8" s="84" t="str">
        <x:v>MFG-CORE</x:v>
      </x:c>
      <x:c r="G8" s="84" t="str">
        <x:v>Consumer Protection</x:v>
      </x:c>
      <x:c r="H8" s="84" t="str">
        <x:v>Yes</x:v>
      </x:c>
      <x:c r="I8" s="84" t="str">
        <x:v>P-3 design-and-currency test for MFG-PROV004; use the exact current instrument, threshold, form, schedule, licence and jurisdiction selected for the entity profile.</x:v>
      </x:c>
    </x:row>
    <x:row r="9" ht="66" customHeight="1">
      <x:c r="A9" s="83" t="str">
        <x:v>MFG-AUD008</x:v>
      </x:c>
      <x:c r="B9" s="84" t="str">
        <x:v>MFG-COMP004</x:v>
      </x:c>
      <x:c r="C9" s="84" t="str">
        <x:v>Select a documented risk-based sample from the full review-period population and test accuracy, timeliness, authorization and exception closure for MFG-COMP004: Prevent defective goods, unfair trade practices and misleading representations and implement corrective action when the CCPA exercises statutory powers.</x:v>
      </x:c>
      <x:c r="D9" s="84" t="str">
        <x:v>Sampling</x:v>
      </x:c>
      <x:c r="E9" s="84" t="str">
        <x:v>Half Yearly</x:v>
      </x:c>
      <x:c r="F9" s="84" t="str">
        <x:v>MFG-CORE</x:v>
      </x:c>
      <x:c r="G9" s="84" t="str">
        <x:v>Consumer Protection</x:v>
      </x:c>
      <x:c r="H9" s="84" t="str">
        <x:v>Yes</x:v>
      </x:c>
      <x:c r="I9" s="84" t="str">
        <x:v>P-3 operating-effectiveness test for MFG-PROV004; population, sample rationale, exceptions and remediation must be documented.</x:v>
      </x:c>
    </x:row>
    <x:row r="10" ht="66" customHeight="1">
      <x:c r="A10" s="83" t="str">
        <x:v>MFG-AUD009</x:v>
      </x:c>
      <x:c r="B10" s="84" t="str">
        <x:v>MFG-COMP005</x:v>
      </x:c>
      <x:c r="C10" s="84" t="str">
        <x:v>Verify the design, applicability decision, assigned ownership and current control records for MFG-COMP005; confirm that the entity control manufacturing defects, design deviations, inadequate warnings and express-warranty failures that may create manufacturer product liability.</x:v>
      </x:c>
      <x:c r="D10" s="84" t="str">
        <x:v>Document Review</x:v>
      </x:c>
      <x:c r="E10" s="84" t="str">
        <x:v>Half Yearly</x:v>
      </x:c>
      <x:c r="F10" s="84" t="str">
        <x:v>MFG-CORE</x:v>
      </x:c>
      <x:c r="G10" s="84" t="str">
        <x:v>Consumer Protection</x:v>
      </x:c>
      <x:c r="H10" s="84" t="str">
        <x:v>Yes</x:v>
      </x:c>
      <x:c r="I10" s="84" t="str">
        <x:v>P-3 design-and-currency test for MFG-PROV005; use the exact current instrument, threshold, form, schedule, licence and jurisdiction selected for the entity profile.</x:v>
      </x:c>
    </x:row>
    <x:row r="11" ht="66" customHeight="1">
      <x:c r="A11" s="83" t="str">
        <x:v>MFG-AUD010</x:v>
      </x:c>
      <x:c r="B11" s="84" t="str">
        <x:v>MFG-COMP005</x:v>
      </x:c>
      <x:c r="C11" s="84" t="str">
        <x:v>Select a documented risk-based sample from the full review-period population and test accuracy, timeliness, authorization and exception closure for MFG-COMP005: Control manufacturing defects, design deviations, inadequate warnings and express-warranty failures that may create manufacturer product liability.</x:v>
      </x:c>
      <x:c r="D11" s="84" t="str">
        <x:v>Sampling</x:v>
      </x:c>
      <x:c r="E11" s="84" t="str">
        <x:v>Quarterly</x:v>
      </x:c>
      <x:c r="F11" s="84" t="str">
        <x:v>MFG-CORE</x:v>
      </x:c>
      <x:c r="G11" s="84" t="str">
        <x:v>Consumer Protection</x:v>
      </x:c>
      <x:c r="H11" s="84" t="str">
        <x:v>Yes</x:v>
      </x:c>
      <x:c r="I11" s="84" t="str">
        <x:v>P-3 operating-effectiveness test for MFG-PROV005; population, sample rationale, exceptions and remediation must be documented.</x:v>
      </x:c>
    </x:row>
    <x:row r="12" ht="66" customHeight="1">
      <x:c r="A12" s="83" t="str">
        <x:v>MFG-AUD011</x:v>
      </x:c>
      <x:c r="B12" s="84" t="str">
        <x:v>MFG-COMP006</x:v>
      </x:c>
      <x:c r="C12" s="84" t="str">
        <x:v>Verify the design, applicability decision, assigned ownership and current control records for MFG-COMP006; confirm that the entity where acting as an online seller, provide prescribed seller information, avoid misrepresentation and support grievance, refund and recall obligations.</x:v>
      </x:c>
      <x:c r="D12" s="84" t="str">
        <x:v>Document Review</x:v>
      </x:c>
      <x:c r="E12" s="84" t="str">
        <x:v>Annual</x:v>
      </x:c>
      <x:c r="F12" s="84" t="str">
        <x:v>MFG-CORE</x:v>
      </x:c>
      <x:c r="G12" s="84" t="str">
        <x:v>Consumer Protection</x:v>
      </x:c>
      <x:c r="H12" s="84" t="str">
        <x:v>Yes</x:v>
      </x:c>
      <x:c r="I12" s="84" t="str">
        <x:v>P-3 design-and-currency test for MFG-PROV006; use the exact current instrument, threshold, form, schedule, licence and jurisdiction selected for the entity profile.</x:v>
      </x:c>
    </x:row>
    <x:row r="13" ht="66" customHeight="1">
      <x:c r="A13" s="83" t="str">
        <x:v>MFG-AUD012</x:v>
      </x:c>
      <x:c r="B13" s="84" t="str">
        <x:v>MFG-COMP006</x:v>
      </x:c>
      <x:c r="C13" s="84" t="str">
        <x:v>Select a documented risk-based sample from the full review-period population and test accuracy, timeliness, authorization and exception closure for MFG-COMP006: Where acting as an online seller, provide prescribed seller information, avoid misrepresentation and support grievance, refund and recall obligations.</x:v>
      </x:c>
      <x:c r="D13" s="84" t="str">
        <x:v>Sampling</x:v>
      </x:c>
      <x:c r="E13" s="84" t="str">
        <x:v>Half Yearly</x:v>
      </x:c>
      <x:c r="F13" s="84" t="str">
        <x:v>MFG-CORE</x:v>
      </x:c>
      <x:c r="G13" s="84" t="str">
        <x:v>Consumer Protection</x:v>
      </x:c>
      <x:c r="H13" s="84" t="str">
        <x:v>Yes</x:v>
      </x:c>
      <x:c r="I13" s="84" t="str">
        <x:v>P-3 operating-effectiveness test for MFG-PROV006; population, sample rationale, exceptions and remediation must be documented.</x:v>
      </x:c>
    </x:row>
    <x:row r="14" ht="66" customHeight="1">
      <x:c r="A14" s="83" t="str">
        <x:v>MFG-AUD013</x:v>
      </x:c>
      <x:c r="B14" s="84" t="str">
        <x:v>MFG-COMP007</x:v>
      </x:c>
      <x:c r="C14" s="84" t="str">
        <x:v>Verify the design, applicability decision, assigned ownership and current control records for MFG-COMP007; confirm that the entity ensure advertisements are truthful, capable of substantiation and do not conceal material information or exaggerate product performance.</x:v>
      </x:c>
      <x:c r="D14" s="84" t="str">
        <x:v>Document Review</x:v>
      </x:c>
      <x:c r="E14" s="84" t="str">
        <x:v>Annual</x:v>
      </x:c>
      <x:c r="F14" s="84" t="str">
        <x:v>MFG-CORE</x:v>
      </x:c>
      <x:c r="G14" s="84" t="str">
        <x:v>Consumer Protection</x:v>
      </x:c>
      <x:c r="H14" s="84" t="str">
        <x:v>Yes</x:v>
      </x:c>
      <x:c r="I14" s="84" t="str">
        <x:v>P-3 design-and-currency test for MFG-PROV007; use the exact current instrument, threshold, form, schedule, licence and jurisdiction selected for the entity profile.</x:v>
      </x:c>
    </x:row>
    <x:row r="15" ht="66" customHeight="1">
      <x:c r="A15" s="83" t="str">
        <x:v>MFG-AUD014</x:v>
      </x:c>
      <x:c r="B15" s="84" t="str">
        <x:v>MFG-COMP007</x:v>
      </x:c>
      <x:c r="C15" s="84" t="str">
        <x:v>Select a documented risk-based sample from the full review-period population and test accuracy, timeliness, authorization and exception closure for MFG-COMP007: Ensure advertisements are truthful, capable of substantiation and do not conceal material information or exaggerate product performance.</x:v>
      </x:c>
      <x:c r="D15" s="84" t="str">
        <x:v>Sampling</x:v>
      </x:c>
      <x:c r="E15" s="84" t="str">
        <x:v>Half Yearly</x:v>
      </x:c>
      <x:c r="F15" s="84" t="str">
        <x:v>MFG-CORE</x:v>
      </x:c>
      <x:c r="G15" s="84" t="str">
        <x:v>Consumer Protection</x:v>
      </x:c>
      <x:c r="H15" s="84" t="str">
        <x:v>Yes</x:v>
      </x:c>
      <x:c r="I15" s="84" t="str">
        <x:v>P-3 operating-effectiveness test for MFG-PROV007; population, sample rationale, exceptions and remediation must be documented.</x:v>
      </x:c>
    </x:row>
    <x:row r="16" ht="66" customHeight="1">
      <x:c r="A16" s="83" t="str">
        <x:v>MFG-AUD015</x:v>
      </x:c>
      <x:c r="B16" s="84" t="str">
        <x:v>MFG-COMP008</x:v>
      </x:c>
      <x:c r="C16" s="84" t="str">
        <x:v>Verify the design, applicability decision, assigned ownership and current control records for MFG-COMP008; confirm that the entity ensure a pre-packaged commodity bears declarations required by the Act and the applicable packaged-commodity rules.</x:v>
      </x:c>
      <x:c r="D16" s="84" t="str">
        <x:v>Record Verification</x:v>
      </x:c>
      <x:c r="E16" s="84" t="str">
        <x:v>Annual</x:v>
      </x:c>
      <x:c r="F16" s="84" t="str">
        <x:v>MFG-CORE</x:v>
      </x:c>
      <x:c r="G16" s="84" t="str">
        <x:v>Legal Metrology</x:v>
      </x:c>
      <x:c r="H16" s="84" t="str">
        <x:v>Yes</x:v>
      </x:c>
      <x:c r="I16" s="84" t="str">
        <x:v>P-3 design-and-currency test for MFG-PROV008; use the exact current instrument, threshold, form, schedule, licence and jurisdiction selected for the entity profile.</x:v>
      </x:c>
    </x:row>
    <x:row r="17" ht="66" customHeight="1">
      <x:c r="A17" s="83" t="str">
        <x:v>MFG-AUD016</x:v>
      </x:c>
      <x:c r="B17" s="84" t="str">
        <x:v>MFG-COMP008</x:v>
      </x:c>
      <x:c r="C17" s="84" t="str">
        <x:v>Select a documented risk-based sample from the full review-period population and test accuracy, timeliness, authorization and exception closure for MFG-COMP008: Ensure a pre-packaged commodity bears declarations required by the Act and the applicable packaged-commodity rules.</x:v>
      </x:c>
      <x:c r="D17" s="84" t="str">
        <x:v>Sampling</x:v>
      </x:c>
      <x:c r="E17" s="84" t="str">
        <x:v>Half Yearly</x:v>
      </x:c>
      <x:c r="F17" s="84" t="str">
        <x:v>MFG-CORE</x:v>
      </x:c>
      <x:c r="G17" s="84" t="str">
        <x:v>Legal Metrology</x:v>
      </x:c>
      <x:c r="H17" s="84" t="str">
        <x:v>Yes</x:v>
      </x:c>
      <x:c r="I17" s="84" t="str">
        <x:v>P-3 operating-effectiveness test for MFG-PROV008; population, sample rationale, exceptions and remediation must be documented.</x:v>
      </x:c>
    </x:row>
    <x:row r="18" ht="66" customHeight="1">
      <x:c r="A18" s="83" t="str">
        <x:v>MFG-AUD017</x:v>
      </x:c>
      <x:c r="B18" s="84" t="str">
        <x:v>MFG-COMP009</x:v>
      </x:c>
      <x:c r="C18" s="84" t="str">
        <x:v>Verify the design, applicability decision, assigned ownership and current control records for MFG-COMP009; confirm that the entity do not manufacture, repair or sell a regulated weight or measure without the licence required from the competent Controller.</x:v>
      </x:c>
      <x:c r="D18" s="84" t="str">
        <x:v>Record Verification</x:v>
      </x:c>
      <x:c r="E18" s="84" t="str">
        <x:v>Half Yearly</x:v>
      </x:c>
      <x:c r="F18" s="84" t="str">
        <x:v>MFG-CORE</x:v>
      </x:c>
      <x:c r="G18" s="84" t="str">
        <x:v>Legal Metrology</x:v>
      </x:c>
      <x:c r="H18" s="84" t="str">
        <x:v>Yes</x:v>
      </x:c>
      <x:c r="I18" s="84" t="str">
        <x:v>P-3 design-and-currency test for MFG-PROV009; use the exact current instrument, threshold, form, schedule, licence and jurisdiction selected for the entity profile.</x:v>
      </x:c>
    </x:row>
    <x:row r="19" ht="66" customHeight="1">
      <x:c r="A19" s="83" t="str">
        <x:v>MFG-AUD018</x:v>
      </x:c>
      <x:c r="B19" s="84" t="str">
        <x:v>MFG-COMP009</x:v>
      </x:c>
      <x:c r="C19" s="84" t="str">
        <x:v>Select a documented risk-based sample from the full review-period population and test accuracy, timeliness, authorization and exception closure for MFG-COMP009: Do not manufacture, repair or sell a regulated weight or measure without the licence required from the competent Controller.</x:v>
      </x:c>
      <x:c r="D19" s="84" t="str">
        <x:v>Sampling</x:v>
      </x:c>
      <x:c r="E19" s="84" t="str">
        <x:v>Quarterly</x:v>
      </x:c>
      <x:c r="F19" s="84" t="str">
        <x:v>MFG-CORE</x:v>
      </x:c>
      <x:c r="G19" s="84" t="str">
        <x:v>Legal Metrology</x:v>
      </x:c>
      <x:c r="H19" s="84" t="str">
        <x:v>Yes</x:v>
      </x:c>
      <x:c r="I19" s="84" t="str">
        <x:v>P-3 operating-effectiveness test for MFG-PROV009; population, sample rationale, exceptions and remediation must be documented.</x:v>
      </x:c>
    </x:row>
    <x:row r="20" ht="66" customHeight="1">
      <x:c r="A20" s="83" t="str">
        <x:v>MFG-AUD019</x:v>
      </x:c>
      <x:c r="B20" s="84" t="str">
        <x:v>MFG-COMP010</x:v>
      </x:c>
      <x:c r="C20" s="84" t="str">
        <x:v>Verify the design, applicability decision, assigned ownership and current control records for MFG-COMP010; confirm that the entity present regulated weights and measures for verification and stamping before use in trade and at prescribed re-verification intervals.</x:v>
      </x:c>
      <x:c r="D20" s="84" t="str">
        <x:v>Record Verification</x:v>
      </x:c>
      <x:c r="E20" s="84" t="str">
        <x:v>Half Yearly</x:v>
      </x:c>
      <x:c r="F20" s="84" t="str">
        <x:v>MFG-CORE</x:v>
      </x:c>
      <x:c r="G20" s="84" t="str">
        <x:v>Legal Metrology</x:v>
      </x:c>
      <x:c r="H20" s="84" t="str">
        <x:v>Yes</x:v>
      </x:c>
      <x:c r="I20" s="84" t="str">
        <x:v>P-3 design-and-currency test for MFG-PROV010; use the exact current instrument, threshold, form, schedule, licence and jurisdiction selected for the entity profile.</x:v>
      </x:c>
    </x:row>
    <x:row r="21" ht="66" customHeight="1">
      <x:c r="A21" s="83" t="str">
        <x:v>MFG-AUD020</x:v>
      </x:c>
      <x:c r="B21" s="84" t="str">
        <x:v>MFG-COMP010</x:v>
      </x:c>
      <x:c r="C21" s="84" t="str">
        <x:v>Select a documented risk-based sample from the full review-period population and test accuracy, timeliness, authorization and exception closure for MFG-COMP010: Present regulated weights and measures for verification and stamping before use in trade and at prescribed re-verification intervals.</x:v>
      </x:c>
      <x:c r="D21" s="84" t="str">
        <x:v>Sampling</x:v>
      </x:c>
      <x:c r="E21" s="84" t="str">
        <x:v>Quarterly</x:v>
      </x:c>
      <x:c r="F21" s="84" t="str">
        <x:v>MFG-CORE</x:v>
      </x:c>
      <x:c r="G21" s="84" t="str">
        <x:v>Legal Metrology</x:v>
      </x:c>
      <x:c r="H21" s="84" t="str">
        <x:v>Yes</x:v>
      </x:c>
      <x:c r="I21" s="84" t="str">
        <x:v>P-3 operating-effectiveness test for MFG-PROV010; population, sample rationale, exceptions and remediation must be documented.</x:v>
      </x:c>
    </x:row>
    <x:row r="22" ht="66" customHeight="1">
      <x:c r="A22" s="83" t="str">
        <x:v>MFG-AUD021</x:v>
      </x:c>
      <x:c r="B22" s="84" t="str">
        <x:v>MFG-COMP011</x:v>
      </x:c>
      <x:c r="C22" s="84" t="str">
        <x:v>Verify the design, applicability decision, assigned ownership and current control records for MFG-COMP011; confirm that the entity place each applicable declaration—including manufacturer/packer/importer identity, generic name, net quantity, month/year, price and consumer-care particulars—in the prescribed manner on the package.</x:v>
      </x:c>
      <x:c r="D22" s="84" t="str">
        <x:v>Record Verification</x:v>
      </x:c>
      <x:c r="E22" s="84" t="str">
        <x:v>Half Yearly</x:v>
      </x:c>
      <x:c r="F22" s="84" t="str">
        <x:v>MFG-CORE</x:v>
      </x:c>
      <x:c r="G22" s="84" t="str">
        <x:v>Legal Metrology</x:v>
      </x:c>
      <x:c r="H22" s="84" t="str">
        <x:v>Yes</x:v>
      </x:c>
      <x:c r="I22" s="84" t="str">
        <x:v>P-3 design-and-currency test for MFG-PROV011; use the exact current instrument, threshold, form, schedule, licence and jurisdiction selected for the entity profile.</x:v>
      </x:c>
    </x:row>
    <x:row r="23" ht="66" customHeight="1">
      <x:c r="A23" s="83" t="str">
        <x:v>MFG-AUD022</x:v>
      </x:c>
      <x:c r="B23" s="84" t="str">
        <x:v>MFG-COMP011</x:v>
      </x:c>
      <x:c r="C23" s="84" t="str">
        <x:v>Select a documented risk-based sample from the full review-period population and test accuracy, timeliness, authorization and exception closure for MFG-COMP011: Place each applicable declaration—including manufacturer/packer/importer identity, generic name, net quantity, month/year, price and consumer-care particulars—in the prescribed manner on the package.</x:v>
      </x:c>
      <x:c r="D23" s="84" t="str">
        <x:v>Sampling</x:v>
      </x:c>
      <x:c r="E23" s="84" t="str">
        <x:v>Quarterly</x:v>
      </x:c>
      <x:c r="F23" s="84" t="str">
        <x:v>MFG-CORE</x:v>
      </x:c>
      <x:c r="G23" s="84" t="str">
        <x:v>Legal Metrology</x:v>
      </x:c>
      <x:c r="H23" s="84" t="str">
        <x:v>Yes</x:v>
      </x:c>
      <x:c r="I23" s="84" t="str">
        <x:v>P-3 operating-effectiveness test for MFG-PROV011; population, sample rationale, exceptions and remediation must be documented.</x:v>
      </x:c>
    </x:row>
    <x:row r="24" ht="66" customHeight="1">
      <x:c r="A24" s="83" t="str">
        <x:v>MFG-AUD023</x:v>
      </x:c>
      <x:c r="B24" s="84" t="str">
        <x:v>MFG-COMP012</x:v>
      </x:c>
      <x:c r="C24" s="84" t="str">
        <x:v>Verify the design, applicability decision, assigned ownership and current control records for MFG-COMP012; confirm that the entity obtain and maintain registration for the applicable manufacturer, packer or importer role under the Packaged Commodities Rules.</x:v>
      </x:c>
      <x:c r="D24" s="84" t="str">
        <x:v>Record Verification</x:v>
      </x:c>
      <x:c r="E24" s="84" t="str">
        <x:v>Annual</x:v>
      </x:c>
      <x:c r="F24" s="84" t="str">
        <x:v>MFG-CORE</x:v>
      </x:c>
      <x:c r="G24" s="84" t="str">
        <x:v>Legal Metrology</x:v>
      </x:c>
      <x:c r="H24" s="84" t="str">
        <x:v>Yes</x:v>
      </x:c>
      <x:c r="I24" s="84" t="str">
        <x:v>P-3 design-and-currency test for MFG-PROV012; use the exact current instrument, threshold, form, schedule, licence and jurisdiction selected for the entity profile.</x:v>
      </x:c>
    </x:row>
    <x:row r="25" ht="66" customHeight="1">
      <x:c r="A25" s="83" t="str">
        <x:v>MFG-AUD024</x:v>
      </x:c>
      <x:c r="B25" s="84" t="str">
        <x:v>MFG-COMP012</x:v>
      </x:c>
      <x:c r="C25" s="84" t="str">
        <x:v>Select a documented risk-based sample from the full review-period population and test accuracy, timeliness, authorization and exception closure for MFG-COMP012: Obtain and maintain registration for the applicable manufacturer, packer or importer role under the Packaged Commodities Rules.</x:v>
      </x:c>
      <x:c r="D25" s="84" t="str">
        <x:v>Sampling</x:v>
      </x:c>
      <x:c r="E25" s="84" t="str">
        <x:v>Half Yearly</x:v>
      </x:c>
      <x:c r="F25" s="84" t="str">
        <x:v>MFG-CORE</x:v>
      </x:c>
      <x:c r="G25" s="84" t="str">
        <x:v>Legal Metrology</x:v>
      </x:c>
      <x:c r="H25" s="84" t="str">
        <x:v>Yes</x:v>
      </x:c>
      <x:c r="I25" s="84" t="str">
        <x:v>P-3 operating-effectiveness test for MFG-PROV012; population, sample rationale, exceptions and remediation must be documented.</x:v>
      </x:c>
    </x:row>
    <x:row r="26" ht="66" customHeight="1">
      <x:c r="A26" s="83" t="str">
        <x:v>MFG-AUD025</x:v>
      </x:c>
      <x:c r="B26" s="84" t="str">
        <x:v>MFG-COMP013</x:v>
      </x:c>
      <x:c r="C26" s="84" t="str">
        <x:v>Verify the design, applicability decision, assigned ownership and current control records for MFG-COMP013; confirm that the entity where the Central Government has made conformity compulsory for the exact product, manufacture or supply only under the applicable BIS licence or certificate and use the Standard Mark only as authorised.</x:v>
      </x:c>
      <x:c r="D26" s="84" t="str">
        <x:v>Technical Test</x:v>
      </x:c>
      <x:c r="E26" s="84" t="str">
        <x:v>Half Yearly</x:v>
      </x:c>
      <x:c r="F26" s="84" t="str">
        <x:v>MFG-CORE</x:v>
      </x:c>
      <x:c r="G26" s="84" t="str">
        <x:v>Licensing</x:v>
      </x:c>
      <x:c r="H26" s="84" t="str">
        <x:v>Yes</x:v>
      </x:c>
      <x:c r="I26" s="84" t="str">
        <x:v>P-3 design-and-currency test for MFG-PROV013; use the exact current instrument, threshold, form, schedule, licence and jurisdiction selected for the entity profile.</x:v>
      </x:c>
    </x:row>
    <x:row r="27" ht="66" customHeight="1">
      <x:c r="A27" s="83" t="str">
        <x:v>MFG-AUD026</x:v>
      </x:c>
      <x:c r="B27" s="84" t="str">
        <x:v>MFG-COMP013</x:v>
      </x:c>
      <x:c r="C27" s="84" t="str">
        <x:v>Select a documented risk-based sample from the full review-period population and test accuracy, timeliness, authorization and exception closure for MFG-COMP013: Where the Central Government has made conformity compulsory for the exact product, manufacture or supply only under the applicable BIS licence or certificate and use the Standard Mark only as authorised.</x:v>
      </x:c>
      <x:c r="D27" s="84" t="str">
        <x:v>Sampling</x:v>
      </x:c>
      <x:c r="E27" s="84" t="str">
        <x:v>Quarterly</x:v>
      </x:c>
      <x:c r="F27" s="84" t="str">
        <x:v>MFG-CORE</x:v>
      </x:c>
      <x:c r="G27" s="84" t="str">
        <x:v>Licensing</x:v>
      </x:c>
      <x:c r="H27" s="84" t="str">
        <x:v>Yes</x:v>
      </x:c>
      <x:c r="I27" s="84" t="str">
        <x:v>P-3 operating-effectiveness test for MFG-PROV013; population, sample rationale, exceptions and remediation must be documented.</x:v>
      </x:c>
    </x:row>
    <x:row r="28" ht="66" customHeight="1">
      <x:c r="A28" s="83" t="str">
        <x:v>MFG-AUD027</x:v>
      </x:c>
      <x:c r="B28" s="84" t="str">
        <x:v>MFG-COMP014</x:v>
      </x:c>
      <x:c r="C28" s="84" t="str">
        <x:v>Verify the design, applicability decision, assigned ownership and current control records for MFG-COMP014; confirm that the entity maintain conformity to the applicable Indian Standard and licence conditions and cooperate with BIS inspection, sampling and surveillance.</x:v>
      </x:c>
      <x:c r="D28" s="84" t="str">
        <x:v>Technical Test</x:v>
      </x:c>
      <x:c r="E28" s="84" t="str">
        <x:v>Annual</x:v>
      </x:c>
      <x:c r="F28" s="84" t="str">
        <x:v>MFG-CORE</x:v>
      </x:c>
      <x:c r="G28" s="84" t="str">
        <x:v>Licensing</x:v>
      </x:c>
      <x:c r="H28" s="84" t="str">
        <x:v>Yes</x:v>
      </x:c>
      <x:c r="I28" s="84" t="str">
        <x:v>P-3 design-and-currency test for MFG-PROV014; use the exact current instrument, threshold, form, schedule, licence and jurisdiction selected for the entity profile.</x:v>
      </x:c>
    </x:row>
    <x:row r="29" ht="66" customHeight="1">
      <x:c r="A29" s="83" t="str">
        <x:v>MFG-AUD028</x:v>
      </x:c>
      <x:c r="B29" s="84" t="str">
        <x:v>MFG-COMP014</x:v>
      </x:c>
      <x:c r="C29" s="84" t="str">
        <x:v>Select a documented risk-based sample from the full review-period population and test accuracy, timeliness, authorization and exception closure for MFG-COMP014: Maintain conformity to the applicable Indian Standard and licence conditions and cooperate with BIS inspection, sampling and surveillance.</x:v>
      </x:c>
      <x:c r="D29" s="84" t="str">
        <x:v>Sampling</x:v>
      </x:c>
      <x:c r="E29" s="84" t="str">
        <x:v>Half Yearly</x:v>
      </x:c>
      <x:c r="F29" s="84" t="str">
        <x:v>MFG-CORE</x:v>
      </x:c>
      <x:c r="G29" s="84" t="str">
        <x:v>Licensing</x:v>
      </x:c>
      <x:c r="H29" s="84" t="str">
        <x:v>Yes</x:v>
      </x:c>
      <x:c r="I29" s="84" t="str">
        <x:v>P-3 operating-effectiveness test for MFG-PROV014; population, sample rationale, exceptions and remediation must be documented.</x:v>
      </x:c>
    </x:row>
    <x:row r="30" ht="66" customHeight="1">
      <x:c r="A30" s="83" t="str">
        <x:v>MFG-AUD029</x:v>
      </x:c>
      <x:c r="B30" s="84" t="str">
        <x:v>MFG-COMP015</x:v>
      </x:c>
      <x:c r="C30" s="84" t="str">
        <x:v>Verify the design, applicability decision, assigned ownership and current control records for MFG-COMP015; confirm that the entity register each covered product model under the applicable standard before manufacture for sale, import, storage, sale or distribution and apply the prescribed marking.</x:v>
      </x:c>
      <x:c r="D30" s="84" t="str">
        <x:v>System Verification</x:v>
      </x:c>
      <x:c r="E30" s="84" t="str">
        <x:v>Half Yearly</x:v>
      </x:c>
      <x:c r="F30" s="84" t="str">
        <x:v>MFG-D26</x:v>
      </x:c>
      <x:c r="G30" s="84" t="str">
        <x:v>Quality &amp; Conformity</x:v>
      </x:c>
      <x:c r="H30" s="84" t="str">
        <x:v>Yes</x:v>
      </x:c>
      <x:c r="I30" s="84" t="str">
        <x:v>P-3 design-and-currency test for MFG-PROV015; use the exact current instrument, threshold, form, schedule, licence and jurisdiction selected for the entity profile.</x:v>
      </x:c>
    </x:row>
    <x:row r="31" ht="66" customHeight="1">
      <x:c r="A31" s="83" t="str">
        <x:v>MFG-AUD030</x:v>
      </x:c>
      <x:c r="B31" s="84" t="str">
        <x:v>MFG-COMP015</x:v>
      </x:c>
      <x:c r="C31" s="84" t="str">
        <x:v>Inspect or walk through the relevant site, equipment, product or process and corroborate records and owner explanations to test operating effectiveness of MFG-COMP015: Register each covered product model under the applicable standard before manufacture for sale, import, storage, sale or distribution and apply the prescribed marking.</x:v>
      </x:c>
      <x:c r="D31" s="84" t="str">
        <x:v>Walkthrough</x:v>
      </x:c>
      <x:c r="E31" s="84" t="str">
        <x:v>Quarterly</x:v>
      </x:c>
      <x:c r="F31" s="84" t="str">
        <x:v>MFG-D26</x:v>
      </x:c>
      <x:c r="G31" s="84" t="str">
        <x:v>Quality &amp; Conformity</x:v>
      </x:c>
      <x:c r="H31" s="84" t="str">
        <x:v>Yes</x:v>
      </x:c>
      <x:c r="I31" s="84" t="str">
        <x:v>P-3 operating-effectiveness test for MFG-PROV015; population, sample rationale, exceptions and remediation must be documented.</x:v>
      </x:c>
    </x:row>
    <x:row r="32" ht="66" customHeight="1">
      <x:c r="A32" s="83" t="str">
        <x:v>MFG-AUD031</x:v>
      </x:c>
      <x:c r="B32" s="84" t="str">
        <x:v>MFG-COMP016</x:v>
      </x:c>
      <x:c r="C32" s="84" t="str">
        <x:v>Verify the design, applicability decision, assigned ownership and current control records for MFG-COMP016; confirm that the entity conform covered toys to the applicable Indian Standard and place them on the market only under a valid BIS licence bearing the Standard Mark.</x:v>
      </x:c>
      <x:c r="D32" s="84" t="str">
        <x:v>Technical Test</x:v>
      </x:c>
      <x:c r="E32" s="84" t="str">
        <x:v>Half Yearly</x:v>
      </x:c>
      <x:c r="F32" s="84" t="str">
        <x:v>MFG-D32</x:v>
      </x:c>
      <x:c r="G32" s="84" t="str">
        <x:v>Licensing</x:v>
      </x:c>
      <x:c r="H32" s="84" t="str">
        <x:v>Yes</x:v>
      </x:c>
      <x:c r="I32" s="84" t="str">
        <x:v>P-3 design-and-currency test for MFG-PROV016; use the exact current instrument, threshold, form, schedule, licence and jurisdiction selected for the entity profile.</x:v>
      </x:c>
    </x:row>
    <x:row r="33" ht="66" customHeight="1">
      <x:c r="A33" s="83" t="str">
        <x:v>MFG-AUD032</x:v>
      </x:c>
      <x:c r="B33" s="84" t="str">
        <x:v>MFG-COMP016</x:v>
      </x:c>
      <x:c r="C33" s="84" t="str">
        <x:v>Select a documented risk-based sample from the full review-period population and test accuracy, timeliness, authorization and exception closure for MFG-COMP016: Conform covered toys to the applicable Indian Standard and place them on the market only under a valid BIS licence bearing the Standard Mark.</x:v>
      </x:c>
      <x:c r="D33" s="84" t="str">
        <x:v>Sampling</x:v>
      </x:c>
      <x:c r="E33" s="84" t="str">
        <x:v>Quarterly</x:v>
      </x:c>
      <x:c r="F33" s="84" t="str">
        <x:v>MFG-D32</x:v>
      </x:c>
      <x:c r="G33" s="84" t="str">
        <x:v>Licensing</x:v>
      </x:c>
      <x:c r="H33" s="84" t="str">
        <x:v>Yes</x:v>
      </x:c>
      <x:c r="I33" s="84" t="str">
        <x:v>P-3 operating-effectiveness test for MFG-PROV016; population, sample rationale, exceptions and remediation must be documented.</x:v>
      </x:c>
    </x:row>
    <x:row r="34" ht="66" customHeight="1">
      <x:c r="A34" s="83" t="str">
        <x:v>MFG-AUD033</x:v>
      </x:c>
      <x:c r="B34" s="84" t="str">
        <x:v>MFG-COMP017</x:v>
      </x:c>
      <x:c r="C34" s="84" t="str">
        <x:v>Verify the design, applicability decision, assigned ownership and current control records for MFG-COMP017; confirm that the entity pay every covered employee not less than the notified minimum rate of wages applicable to the category and location.</x:v>
      </x:c>
      <x:c r="D34" s="84" t="str">
        <x:v>Reconciliation</x:v>
      </x:c>
      <x:c r="E34" s="84" t="str">
        <x:v>Half Yearly</x:v>
      </x:c>
      <x:c r="F34" s="84" t="str">
        <x:v>MFG-CORE</x:v>
      </x:c>
      <x:c r="G34" s="84" t="str">
        <x:v>Labour &amp; Social Security</x:v>
      </x:c>
      <x:c r="H34" s="84" t="str">
        <x:v>Yes</x:v>
      </x:c>
      <x:c r="I34" s="84" t="str">
        <x:v>P-3 design-and-currency test for MFG-PROV017; use the exact current instrument, threshold, form, schedule, licence and jurisdiction selected for the entity profile.</x:v>
      </x:c>
    </x:row>
    <x:row r="35" ht="66" customHeight="1">
      <x:c r="A35" s="83" t="str">
        <x:v>MFG-AUD034</x:v>
      </x:c>
      <x:c r="B35" s="84" t="str">
        <x:v>MFG-COMP017</x:v>
      </x:c>
      <x:c r="C35" s="84" t="str">
        <x:v>Select a documented risk-based sample from the full review-period population and test accuracy, timeliness, authorization and exception closure for MFG-COMP017: Pay every covered employee not less than the notified minimum rate of wages applicable to the category and location.</x:v>
      </x:c>
      <x:c r="D35" s="84" t="str">
        <x:v>Sampling</x:v>
      </x:c>
      <x:c r="E35" s="84" t="str">
        <x:v>Monthly</x:v>
      </x:c>
      <x:c r="F35" s="84" t="str">
        <x:v>MFG-CORE</x:v>
      </x:c>
      <x:c r="G35" s="84" t="str">
        <x:v>Labour &amp; Social Security</x:v>
      </x:c>
      <x:c r="H35" s="84" t="str">
        <x:v>Yes</x:v>
      </x:c>
      <x:c r="I35" s="84" t="str">
        <x:v>P-3 operating-effectiveness test for MFG-PROV017; population, sample rationale, exceptions and remediation must be documented.</x:v>
      </x:c>
    </x:row>
    <x:row r="36" ht="66" customHeight="1">
      <x:c r="A36" s="83" t="str">
        <x:v>MFG-AUD035</x:v>
      </x:c>
      <x:c r="B36" s="84" t="str">
        <x:v>MFG-COMP018</x:v>
      </x:c>
      <x:c r="C36" s="84" t="str">
        <x:v>Verify the design, applicability decision, assigned ownership and current control records for MFG-COMP018; confirm that the entity pay wages within the statutory timeline and make only deductions authorised by the Code.</x:v>
      </x:c>
      <x:c r="D36" s="84" t="str">
        <x:v>Reconciliation</x:v>
      </x:c>
      <x:c r="E36" s="84" t="str">
        <x:v>Half Yearly</x:v>
      </x:c>
      <x:c r="F36" s="84" t="str">
        <x:v>MFG-CORE</x:v>
      </x:c>
      <x:c r="G36" s="84" t="str">
        <x:v>Labour &amp; Social Security</x:v>
      </x:c>
      <x:c r="H36" s="84" t="str">
        <x:v>Yes</x:v>
      </x:c>
      <x:c r="I36" s="84" t="str">
        <x:v>P-3 design-and-currency test for MFG-PROV018; use the exact current instrument, threshold, form, schedule, licence and jurisdiction selected for the entity profile.</x:v>
      </x:c>
    </x:row>
    <x:row r="37" ht="66" customHeight="1">
      <x:c r="A37" s="83" t="str">
        <x:v>MFG-AUD036</x:v>
      </x:c>
      <x:c r="B37" s="84" t="str">
        <x:v>MFG-COMP018</x:v>
      </x:c>
      <x:c r="C37" s="84" t="str">
        <x:v>Select a documented risk-based sample from the full review-period population and test accuracy, timeliness, authorization and exception closure for MFG-COMP018: Pay wages within the statutory timeline and make only deductions authorised by the Code.</x:v>
      </x:c>
      <x:c r="D37" s="84" t="str">
        <x:v>Sampling</x:v>
      </x:c>
      <x:c r="E37" s="84" t="str">
        <x:v>Monthly</x:v>
      </x:c>
      <x:c r="F37" s="84" t="str">
        <x:v>MFG-CORE</x:v>
      </x:c>
      <x:c r="G37" s="84" t="str">
        <x:v>Labour &amp; Social Security</x:v>
      </x:c>
      <x:c r="H37" s="84" t="str">
        <x:v>Yes</x:v>
      </x:c>
      <x:c r="I37" s="84" t="str">
        <x:v>P-3 operating-effectiveness test for MFG-PROV018; population, sample rationale, exceptions and remediation must be documented.</x:v>
      </x:c>
    </x:row>
    <x:row r="38" ht="66" customHeight="1">
      <x:c r="A38" s="83" t="str">
        <x:v>MFG-AUD037</x:v>
      </x:c>
      <x:c r="B38" s="84" t="str">
        <x:v>MFG-COMP019</x:v>
      </x:c>
      <x:c r="C38" s="84" t="str">
        <x:v>Verify the design, applicability decision, assigned ownership and current control records for MFG-COMP019; confirm that the entity pay overtime at not less than the prescribed rate and maintain the wage period in accordance with the Code and applicable rules.</x:v>
      </x:c>
      <x:c r="D38" s="84" t="str">
        <x:v>Reconciliation</x:v>
      </x:c>
      <x:c r="E38" s="84" t="str">
        <x:v>Annual</x:v>
      </x:c>
      <x:c r="F38" s="84" t="str">
        <x:v>MFG-CORE</x:v>
      </x:c>
      <x:c r="G38" s="84" t="str">
        <x:v>Labour &amp; Social Security</x:v>
      </x:c>
      <x:c r="H38" s="84" t="str">
        <x:v>Yes</x:v>
      </x:c>
      <x:c r="I38" s="84" t="str">
        <x:v>P-3 design-and-currency test for MFG-PROV019; use the exact current instrument, threshold, form, schedule, licence and jurisdiction selected for the entity profile.</x:v>
      </x:c>
    </x:row>
    <x:row r="39" ht="66" customHeight="1">
      <x:c r="A39" s="83" t="str">
        <x:v>MFG-AUD038</x:v>
      </x:c>
      <x:c r="B39" s="84" t="str">
        <x:v>MFG-COMP019</x:v>
      </x:c>
      <x:c r="C39" s="84" t="str">
        <x:v>Select a documented risk-based sample from the full review-period population and test accuracy, timeliness, authorization and exception closure for MFG-COMP019: Pay overtime at not less than the prescribed rate and maintain the wage period in accordance with the Code and applicable rules.</x:v>
      </x:c>
      <x:c r="D39" s="84" t="str">
        <x:v>Sampling</x:v>
      </x:c>
      <x:c r="E39" s="84" t="str">
        <x:v>Quarterly</x:v>
      </x:c>
      <x:c r="F39" s="84" t="str">
        <x:v>MFG-CORE</x:v>
      </x:c>
      <x:c r="G39" s="84" t="str">
        <x:v>Labour &amp; Social Security</x:v>
      </x:c>
      <x:c r="H39" s="84" t="str">
        <x:v>Yes</x:v>
      </x:c>
      <x:c r="I39" s="84" t="str">
        <x:v>P-3 operating-effectiveness test for MFG-PROV019; population, sample rationale, exceptions and remediation must be documented.</x:v>
      </x:c>
    </x:row>
    <x:row r="40" ht="66" customHeight="1">
      <x:c r="A40" s="83" t="str">
        <x:v>MFG-AUD039</x:v>
      </x:c>
      <x:c r="B40" s="84" t="str">
        <x:v>MFG-COMP020</x:v>
      </x:c>
      <x:c r="C40" s="84" t="str">
        <x:v>Verify the design, applicability decision, assigned ownership and current control records for MFG-COMP020; confirm that the entity do not discriminate on the ground of gender in wages for the same or similar work or in recruitment, except where employment is restricted by law.</x:v>
      </x:c>
      <x:c r="D40" s="84" t="str">
        <x:v>Reconciliation</x:v>
      </x:c>
      <x:c r="E40" s="84" t="str">
        <x:v>Annual</x:v>
      </x:c>
      <x:c r="F40" s="84" t="str">
        <x:v>MFG-CORE</x:v>
      </x:c>
      <x:c r="G40" s="84" t="str">
        <x:v>Labour &amp; Social Security</x:v>
      </x:c>
      <x:c r="H40" s="84" t="str">
        <x:v>Yes</x:v>
      </x:c>
      <x:c r="I40" s="84" t="str">
        <x:v>P-3 design-and-currency test for MFG-PROV020; use the exact current instrument, threshold, form, schedule, licence and jurisdiction selected for the entity profile.</x:v>
      </x:c>
    </x:row>
    <x:row r="41" ht="66" customHeight="1">
      <x:c r="A41" s="83" t="str">
        <x:v>MFG-AUD040</x:v>
      </x:c>
      <x:c r="B41" s="84" t="str">
        <x:v>MFG-COMP020</x:v>
      </x:c>
      <x:c r="C41" s="84" t="str">
        <x:v>Select a documented risk-based sample from the full review-period population and test accuracy, timeliness, authorization and exception closure for MFG-COMP020: Do not discriminate on the ground of gender in wages for the same or similar work or in recruitment, except where employment is restricted by law.</x:v>
      </x:c>
      <x:c r="D41" s="84" t="str">
        <x:v>Sampling</x:v>
      </x:c>
      <x:c r="E41" s="84" t="str">
        <x:v>Half Yearly</x:v>
      </x:c>
      <x:c r="F41" s="84" t="str">
        <x:v>MFG-CORE</x:v>
      </x:c>
      <x:c r="G41" s="84" t="str">
        <x:v>Labour &amp; Social Security</x:v>
      </x:c>
      <x:c r="H41" s="84" t="str">
        <x:v>Yes</x:v>
      </x:c>
      <x:c r="I41" s="84" t="str">
        <x:v>P-3 operating-effectiveness test for MFG-PROV020; population, sample rationale, exceptions and remediation must be documented.</x:v>
      </x:c>
    </x:row>
    <x:row r="42" ht="66" customHeight="1">
      <x:c r="A42" s="83" t="str">
        <x:v>MFG-AUD041</x:v>
      </x:c>
      <x:c r="B42" s="84" t="str">
        <x:v>MFG-COMP021</x:v>
      </x:c>
      <x:c r="C42" s="84" t="str">
        <x:v>Verify the design, applicability decision, assigned ownership and current control records for MFG-COMP021; confirm that the entity for Central-jurisdiction employees, apply the prescribed normal working day, weekly rest and substituted-rest conditions.</x:v>
      </x:c>
      <x:c r="D42" s="84" t="str">
        <x:v>Document Review</x:v>
      </x:c>
      <x:c r="E42" s="84" t="str">
        <x:v>Annual</x:v>
      </x:c>
      <x:c r="F42" s="84" t="str">
        <x:v>MFG-CORE</x:v>
      </x:c>
      <x:c r="G42" s="84" t="str">
        <x:v>Labour &amp; Social Security</x:v>
      </x:c>
      <x:c r="H42" s="84" t="str">
        <x:v>Yes</x:v>
      </x:c>
      <x:c r="I42" s="84" t="str">
        <x:v>P-3 design-and-currency test for MFG-PROV021; use the exact current instrument, threshold, form, schedule, licence and jurisdiction selected for the entity profile.</x:v>
      </x:c>
    </x:row>
    <x:row r="43" ht="66" customHeight="1">
      <x:c r="A43" s="83" t="str">
        <x:v>MFG-AUD042</x:v>
      </x:c>
      <x:c r="B43" s="84" t="str">
        <x:v>MFG-COMP021</x:v>
      </x:c>
      <x:c r="C43" s="84" t="str">
        <x:v>Select a documented risk-based sample from the full review-period population and test accuracy, timeliness, authorization and exception closure for MFG-COMP021: For Central-jurisdiction employees, apply the prescribed normal working day, weekly rest and substituted-rest conditions.</x:v>
      </x:c>
      <x:c r="D43" s="84" t="str">
        <x:v>Sampling</x:v>
      </x:c>
      <x:c r="E43" s="84" t="str">
        <x:v>Quarterly</x:v>
      </x:c>
      <x:c r="F43" s="84" t="str">
        <x:v>MFG-CORE</x:v>
      </x:c>
      <x:c r="G43" s="84" t="str">
        <x:v>Labour &amp; Social Security</x:v>
      </x:c>
      <x:c r="H43" s="84" t="str">
        <x:v>Yes</x:v>
      </x:c>
      <x:c r="I43" s="84" t="str">
        <x:v>P-3 operating-effectiveness test for MFG-PROV021; population, sample rationale, exceptions and remediation must be documented.</x:v>
      </x:c>
    </x:row>
    <x:row r="44" ht="66" customHeight="1">
      <x:c r="A44" s="83" t="str">
        <x:v>MFG-AUD043</x:v>
      </x:c>
      <x:c r="B44" s="84" t="str">
        <x:v>MFG-COMP022</x:v>
      </x:c>
      <x:c r="C44" s="84" t="str">
        <x:v>Verify the design, applicability decision, assigned ownership and current control records for MFG-COMP022; confirm that the entity maintain the prescribed wage, deduction, overtime and related records and issue wage slips in the form and manner required by the Central Rules.</x:v>
      </x:c>
      <x:c r="D44" s="84" t="str">
        <x:v>Reconciliation</x:v>
      </x:c>
      <x:c r="E44" s="84" t="str">
        <x:v>Annual</x:v>
      </x:c>
      <x:c r="F44" s="84" t="str">
        <x:v>MFG-CORE</x:v>
      </x:c>
      <x:c r="G44" s="84" t="str">
        <x:v>Labour &amp; Social Security</x:v>
      </x:c>
      <x:c r="H44" s="84" t="str">
        <x:v>Yes</x:v>
      </x:c>
      <x:c r="I44" s="84" t="str">
        <x:v>P-3 design-and-currency test for MFG-PROV022; use the exact current instrument, threshold, form, schedule, licence and jurisdiction selected for the entity profile.</x:v>
      </x:c>
    </x:row>
    <x:row r="45" ht="66" customHeight="1">
      <x:c r="A45" s="83" t="str">
        <x:v>MFG-AUD044</x:v>
      </x:c>
      <x:c r="B45" s="84" t="str">
        <x:v>MFG-COMP022</x:v>
      </x:c>
      <x:c r="C45" s="84" t="str">
        <x:v>Select a documented risk-based sample from the full review-period population and test accuracy, timeliness, authorization and exception closure for MFG-COMP022: Maintain the prescribed wage, deduction, overtime and related records and issue wage slips in the form and manner required by the Central Rules.</x:v>
      </x:c>
      <x:c r="D45" s="84" t="str">
        <x:v>Sampling</x:v>
      </x:c>
      <x:c r="E45" s="84" t="str">
        <x:v>Quarterly</x:v>
      </x:c>
      <x:c r="F45" s="84" t="str">
        <x:v>MFG-CORE</x:v>
      </x:c>
      <x:c r="G45" s="84" t="str">
        <x:v>Labour &amp; Social Security</x:v>
      </x:c>
      <x:c r="H45" s="84" t="str">
        <x:v>Yes</x:v>
      </x:c>
      <x:c r="I45" s="84" t="str">
        <x:v>P-3 operating-effectiveness test for MFG-PROV022; population, sample rationale, exceptions and remediation must be documented.</x:v>
      </x:c>
    </x:row>
    <x:row r="46" ht="66" customHeight="1">
      <x:c r="A46" s="83" t="str">
        <x:v>MFG-AUD045</x:v>
      </x:c>
      <x:c r="B46" s="84" t="str">
        <x:v>MFG-COMP023</x:v>
      </x:c>
      <x:c r="C46" s="84" t="str">
        <x:v>Verify the design, applicability decision, assigned ownership and current control records for MFG-COMP023; confirm that the entity register covered establishments and employees and pay employer and employee contributions under the applicable social-security chapter and scheme.</x:v>
      </x:c>
      <x:c r="D46" s="84" t="str">
        <x:v>Reconciliation</x:v>
      </x:c>
      <x:c r="E46" s="84" t="str">
        <x:v>Half Yearly</x:v>
      </x:c>
      <x:c r="F46" s="84" t="str">
        <x:v>MFG-CORE</x:v>
      </x:c>
      <x:c r="G46" s="84" t="str">
        <x:v>Labour &amp; Social Security</x:v>
      </x:c>
      <x:c r="H46" s="84" t="str">
        <x:v>Yes</x:v>
      </x:c>
      <x:c r="I46" s="84" t="str">
        <x:v>P-3 design-and-currency test for MFG-PROV023; use the exact current instrument, threshold, form, schedule, licence and jurisdiction selected for the entity profile.</x:v>
      </x:c>
    </x:row>
    <x:row r="47" ht="66" customHeight="1">
      <x:c r="A47" s="83" t="str">
        <x:v>MFG-AUD046</x:v>
      </x:c>
      <x:c r="B47" s="84" t="str">
        <x:v>MFG-COMP023</x:v>
      </x:c>
      <x:c r="C47" s="84" t="str">
        <x:v>Select a documented risk-based sample from the full review-period population and test accuracy, timeliness, authorization and exception closure for MFG-COMP023: Register covered establishments and employees and pay employer and employee contributions under the applicable social-security chapter and scheme.</x:v>
      </x:c>
      <x:c r="D47" s="84" t="str">
        <x:v>Sampling</x:v>
      </x:c>
      <x:c r="E47" s="84" t="str">
        <x:v>Monthly</x:v>
      </x:c>
      <x:c r="F47" s="84" t="str">
        <x:v>MFG-CORE</x:v>
      </x:c>
      <x:c r="G47" s="84" t="str">
        <x:v>Labour &amp; Social Security</x:v>
      </x:c>
      <x:c r="H47" s="84" t="str">
        <x:v>Yes</x:v>
      </x:c>
      <x:c r="I47" s="84" t="str">
        <x:v>P-3 operating-effectiveness test for MFG-PROV023; population, sample rationale, exceptions and remediation must be documented.</x:v>
      </x:c>
    </x:row>
    <x:row r="48" ht="66" customHeight="1">
      <x:c r="A48" s="83" t="str">
        <x:v>MFG-AUD047</x:v>
      </x:c>
      <x:c r="B48" s="84" t="str">
        <x:v>MFG-COMP024</x:v>
      </x:c>
      <x:c r="C48" s="84" t="str">
        <x:v>Verify the design, applicability decision, assigned ownership and current control records for MFG-COMP024; confirm that the entity determine and pay gratuity to an eligible employee or nominee when the statutory event and eligibility conditions arise.</x:v>
      </x:c>
      <x:c r="D48" s="84" t="str">
        <x:v>Reconciliation</x:v>
      </x:c>
      <x:c r="E48" s="84" t="str">
        <x:v>Event Based</x:v>
      </x:c>
      <x:c r="F48" s="84" t="str">
        <x:v>MFG-CORE</x:v>
      </x:c>
      <x:c r="G48" s="84" t="str">
        <x:v>Labour &amp; Social Security</x:v>
      </x:c>
      <x:c r="H48" s="84" t="str">
        <x:v>Yes</x:v>
      </x:c>
      <x:c r="I48" s="84" t="str">
        <x:v>P-3 design-and-currency test for MFG-PROV024; use the exact current instrument, threshold, form, schedule, licence and jurisdiction selected for the entity profile.</x:v>
      </x:c>
    </x:row>
    <x:row r="49" ht="66" customHeight="1">
      <x:c r="A49" s="83" t="str">
        <x:v>MFG-AUD048</x:v>
      </x:c>
      <x:c r="B49" s="84" t="str">
        <x:v>MFG-COMP024</x:v>
      </x:c>
      <x:c r="C49" s="84" t="str">
        <x:v>For each in-scope event, or a documented risk-based sample where event volume is high, test timely pre-clearance and complete execution of MFG-COMP024: Determine and pay gratuity to an eligible employee or nominee when the statutory event and eligibility conditions arise.</x:v>
      </x:c>
      <x:c r="D49" s="84" t="str">
        <x:v>Sampling</x:v>
      </x:c>
      <x:c r="E49" s="84" t="str">
        <x:v>Event Based</x:v>
      </x:c>
      <x:c r="F49" s="84" t="str">
        <x:v>MFG-CORE</x:v>
      </x:c>
      <x:c r="G49" s="84" t="str">
        <x:v>Labour &amp; Social Security</x:v>
      </x:c>
      <x:c r="H49" s="84" t="str">
        <x:v>Yes</x:v>
      </x:c>
      <x:c r="I49" s="84" t="str">
        <x:v>P-3 operating-effectiveness test for MFG-PROV024; population, sample rationale, exceptions and remediation must be documented.</x:v>
      </x:c>
    </x:row>
    <x:row r="50" ht="66" customHeight="1">
      <x:c r="A50" s="83" t="str">
        <x:v>MFG-AUD049</x:v>
      </x:c>
      <x:c r="B50" s="84" t="str">
        <x:v>MFG-COMP025</x:v>
      </x:c>
      <x:c r="C50" s="84" t="str">
        <x:v>Verify the design, applicability decision, assigned ownership and current control records for MFG-COMP025; confirm that the entity provide maternity benefit, medical bonus and protected leave and do not dismiss or disadvantage a woman employee contrary to the Code.</x:v>
      </x:c>
      <x:c r="D50" s="84" t="str">
        <x:v>Document Review</x:v>
      </x:c>
      <x:c r="E50" s="84" t="str">
        <x:v>Event Based</x:v>
      </x:c>
      <x:c r="F50" s="84" t="str">
        <x:v>MFG-CORE</x:v>
      </x:c>
      <x:c r="G50" s="84" t="str">
        <x:v>Labour &amp; Social Security</x:v>
      </x:c>
      <x:c r="H50" s="84" t="str">
        <x:v>Yes</x:v>
      </x:c>
      <x:c r="I50" s="84" t="str">
        <x:v>P-3 design-and-currency test for MFG-PROV025; use the exact current instrument, threshold, form, schedule, licence and jurisdiction selected for the entity profile.</x:v>
      </x:c>
    </x:row>
    <x:row r="51" ht="66" customHeight="1">
      <x:c r="A51" s="83" t="str">
        <x:v>MFG-AUD050</x:v>
      </x:c>
      <x:c r="B51" s="84" t="str">
        <x:v>MFG-COMP025</x:v>
      </x:c>
      <x:c r="C51" s="84" t="str">
        <x:v>For each in-scope event, or a documented risk-based sample where event volume is high, test timely pre-clearance and complete execution of MFG-COMP025: Provide maternity benefit, medical bonus and protected leave and do not dismiss or disadvantage a woman employee contrary to the Code.</x:v>
      </x:c>
      <x:c r="D51" s="84" t="str">
        <x:v>Sampling</x:v>
      </x:c>
      <x:c r="E51" s="84" t="str">
        <x:v>Event Based</x:v>
      </x:c>
      <x:c r="F51" s="84" t="str">
        <x:v>MFG-CORE</x:v>
      </x:c>
      <x:c r="G51" s="84" t="str">
        <x:v>Labour &amp; Social Security</x:v>
      </x:c>
      <x:c r="H51" s="84" t="str">
        <x:v>Yes</x:v>
      </x:c>
      <x:c r="I51" s="84" t="str">
        <x:v>P-3 operating-effectiveness test for MFG-PROV025; population, sample rationale, exceptions and remediation must be documented.</x:v>
      </x:c>
    </x:row>
    <x:row r="52" ht="66" customHeight="1">
      <x:c r="A52" s="83" t="str">
        <x:v>MFG-AUD051</x:v>
      </x:c>
      <x:c r="B52" s="84" t="str">
        <x:v>MFG-COMP026</x:v>
      </x:c>
      <x:c r="C52" s="84" t="str">
        <x:v>Verify the design, applicability decision, assigned ownership and current control records for MFG-COMP026; confirm that the entity maintain coverage data, nominations, contribution records and prescribed returns for every activated social-security chapter.</x:v>
      </x:c>
      <x:c r="D52" s="84" t="str">
        <x:v>Record Verification</x:v>
      </x:c>
      <x:c r="E52" s="84" t="str">
        <x:v>Annual</x:v>
      </x:c>
      <x:c r="F52" s="84" t="str">
        <x:v>MFG-CORE</x:v>
      </x:c>
      <x:c r="G52" s="84" t="str">
        <x:v>Labour &amp; Social Security</x:v>
      </x:c>
      <x:c r="H52" s="84" t="str">
        <x:v>Yes</x:v>
      </x:c>
      <x:c r="I52" s="84" t="str">
        <x:v>P-3 design-and-currency test for MFG-PROV026; use the exact current instrument, threshold, form, schedule, licence and jurisdiction selected for the entity profile.</x:v>
      </x:c>
    </x:row>
    <x:row r="53" ht="66" customHeight="1">
      <x:c r="A53" s="83" t="str">
        <x:v>MFG-AUD052</x:v>
      </x:c>
      <x:c r="B53" s="84" t="str">
        <x:v>MFG-COMP026</x:v>
      </x:c>
      <x:c r="C53" s="84" t="str">
        <x:v>For each in-scope event, or a documented risk-based sample where event volume is high, test timely pre-clearance and complete execution of MFG-COMP026: Maintain coverage data, nominations, contribution records and prescribed returns for every activated social-security chapter.</x:v>
      </x:c>
      <x:c r="D53" s="84" t="str">
        <x:v>Sampling</x:v>
      </x:c>
      <x:c r="E53" s="84" t="str">
        <x:v>Quarterly</x:v>
      </x:c>
      <x:c r="F53" s="84" t="str">
        <x:v>MFG-CORE</x:v>
      </x:c>
      <x:c r="G53" s="84" t="str">
        <x:v>Labour &amp; Social Security</x:v>
      </x:c>
      <x:c r="H53" s="84" t="str">
        <x:v>Yes</x:v>
      </x:c>
      <x:c r="I53" s="84" t="str">
        <x:v>P-3 operating-effectiveness test for MFG-PROV026; population, sample rationale, exceptions and remediation must be documented.</x:v>
      </x:c>
    </x:row>
    <x:row r="54" ht="66" customHeight="1">
      <x:c r="A54" s="83" t="str">
        <x:v>MFG-AUD053</x:v>
      </x:c>
      <x:c r="B54" s="84" t="str">
        <x:v>MFG-COMP027</x:v>
      </x:c>
      <x:c r="C54" s="84" t="str">
        <x:v>Verify the design, applicability decision, assigned ownership and current control records for MFG-COMP027; confirm that the entity apply the Central Rules for nomination, determination, notice and payment of gratuity where the Central appropriate government governs.</x:v>
      </x:c>
      <x:c r="D54" s="84" t="str">
        <x:v>Reconciliation</x:v>
      </x:c>
      <x:c r="E54" s="84" t="str">
        <x:v>Event Based</x:v>
      </x:c>
      <x:c r="F54" s="84" t="str">
        <x:v>MFG-CORE</x:v>
      </x:c>
      <x:c r="G54" s="84" t="str">
        <x:v>Labour &amp; Social Security</x:v>
      </x:c>
      <x:c r="H54" s="84" t="str">
        <x:v>Yes</x:v>
      </x:c>
      <x:c r="I54" s="84" t="str">
        <x:v>P-3 design-and-currency test for MFG-PROV027; use the exact current instrument, threshold, form, schedule, licence and jurisdiction selected for the entity profile.</x:v>
      </x:c>
    </x:row>
    <x:row r="55" ht="66" customHeight="1">
      <x:c r="A55" s="83" t="str">
        <x:v>MFG-AUD054</x:v>
      </x:c>
      <x:c r="B55" s="84" t="str">
        <x:v>MFG-COMP027</x:v>
      </x:c>
      <x:c r="C55" s="84" t="str">
        <x:v>For each in-scope event, or a documented risk-based sample where event volume is high, test timely pre-clearance and complete execution of MFG-COMP027: Apply the Central Rules for nomination, determination, notice and payment of gratuity where the Central appropriate government governs.</x:v>
      </x:c>
      <x:c r="D55" s="84" t="str">
        <x:v>Sampling</x:v>
      </x:c>
      <x:c r="E55" s="84" t="str">
        <x:v>Event Based</x:v>
      </x:c>
      <x:c r="F55" s="84" t="str">
        <x:v>MFG-CORE</x:v>
      </x:c>
      <x:c r="G55" s="84" t="str">
        <x:v>Labour &amp; Social Security</x:v>
      </x:c>
      <x:c r="H55" s="84" t="str">
        <x:v>Yes</x:v>
      </x:c>
      <x:c r="I55" s="84" t="str">
        <x:v>P-3 operating-effectiveness test for MFG-PROV027; population, sample rationale, exceptions and remediation must be documented.</x:v>
      </x:c>
    </x:row>
    <x:row r="56" ht="66" customHeight="1">
      <x:c r="A56" s="83" t="str">
        <x:v>MFG-AUD055</x:v>
      </x:c>
      <x:c r="B56" s="84" t="str">
        <x:v>MFG-COMP028</x:v>
      </x:c>
      <x:c r="C56" s="84" t="str">
        <x:v>Verify the design, applicability decision, assigned ownership and current control records for MFG-COMP028; confirm that the entity use the prescribed notices, receipts, records and appeal/complaint procedures for maternity benefits under Central jurisdiction.</x:v>
      </x:c>
      <x:c r="D56" s="84" t="str">
        <x:v>Record Verification</x:v>
      </x:c>
      <x:c r="E56" s="84" t="str">
        <x:v>Event Based</x:v>
      </x:c>
      <x:c r="F56" s="84" t="str">
        <x:v>MFG-CORE</x:v>
      </x:c>
      <x:c r="G56" s="84" t="str">
        <x:v>Labour &amp; Social Security</x:v>
      </x:c>
      <x:c r="H56" s="84" t="str">
        <x:v>Yes</x:v>
      </x:c>
      <x:c r="I56" s="84" t="str">
        <x:v>P-3 design-and-currency test for MFG-PROV028; use the exact current instrument, threshold, form, schedule, licence and jurisdiction selected for the entity profile.</x:v>
      </x:c>
    </x:row>
    <x:row r="57" ht="66" customHeight="1">
      <x:c r="A57" s="83" t="str">
        <x:v>MFG-AUD056</x:v>
      </x:c>
      <x:c r="B57" s="84" t="str">
        <x:v>MFG-COMP028</x:v>
      </x:c>
      <x:c r="C57" s="84" t="str">
        <x:v>For each in-scope event, or a documented risk-based sample where event volume is high, test timely pre-clearance and complete execution of MFG-COMP028: Use the prescribed notices, receipts, records and appeal/complaint procedures for maternity benefits under Central jurisdiction.</x:v>
      </x:c>
      <x:c r="D57" s="84" t="str">
        <x:v>Sampling</x:v>
      </x:c>
      <x:c r="E57" s="84" t="str">
        <x:v>Event Based</x:v>
      </x:c>
      <x:c r="F57" s="84" t="str">
        <x:v>MFG-CORE</x:v>
      </x:c>
      <x:c r="G57" s="84" t="str">
        <x:v>Labour &amp; Social Security</x:v>
      </x:c>
      <x:c r="H57" s="84" t="str">
        <x:v>Yes</x:v>
      </x:c>
      <x:c r="I57" s="84" t="str">
        <x:v>P-3 operating-effectiveness test for MFG-PROV028; population, sample rationale, exceptions and remediation must be documented.</x:v>
      </x:c>
    </x:row>
    <x:row r="58" ht="66" customHeight="1">
      <x:c r="A58" s="83" t="str">
        <x:v>MFG-AUD057</x:v>
      </x:c>
      <x:c r="B58" s="84" t="str">
        <x:v>MFG-COMP029</x:v>
      </x:c>
      <x:c r="C58" s="84" t="str">
        <x:v>Verify the design, applicability decision, assigned ownership and current control records for MFG-COMP029; confirm that the entity constitute and maintain a Works Committee where directed for an industrial establishment meeting the statutory threshold.</x:v>
      </x:c>
      <x:c r="D58" s="84" t="str">
        <x:v>Record Verification</x:v>
      </x:c>
      <x:c r="E58" s="84" t="str">
        <x:v>Annual</x:v>
      </x:c>
      <x:c r="F58" s="84" t="str">
        <x:v>MFG-CORE</x:v>
      </x:c>
      <x:c r="G58" s="84" t="str">
        <x:v>Labour &amp; Social Security</x:v>
      </x:c>
      <x:c r="H58" s="84" t="str">
        <x:v>Yes</x:v>
      </x:c>
      <x:c r="I58" s="84" t="str">
        <x:v>P-3 design-and-currency test for MFG-PROV029; use the exact current instrument, threshold, form, schedule, licence and jurisdiction selected for the entity profile.</x:v>
      </x:c>
    </x:row>
    <x:row r="59" ht="66" customHeight="1">
      <x:c r="A59" s="83" t="str">
        <x:v>MFG-AUD058</x:v>
      </x:c>
      <x:c r="B59" s="84" t="str">
        <x:v>MFG-COMP029</x:v>
      </x:c>
      <x:c r="C59" s="84" t="str">
        <x:v>Select a documented risk-based sample from the full review-period population and test accuracy, timeliness, authorization and exception closure for MFG-COMP029: Constitute and maintain a Works Committee where directed for an industrial establishment meeting the statutory threshold.</x:v>
      </x:c>
      <x:c r="D59" s="84" t="str">
        <x:v>Sampling</x:v>
      </x:c>
      <x:c r="E59" s="84" t="str">
        <x:v>Half Yearly</x:v>
      </x:c>
      <x:c r="F59" s="84" t="str">
        <x:v>MFG-CORE</x:v>
      </x:c>
      <x:c r="G59" s="84" t="str">
        <x:v>Labour &amp; Social Security</x:v>
      </x:c>
      <x:c r="H59" s="84" t="str">
        <x:v>Yes</x:v>
      </x:c>
      <x:c r="I59" s="84" t="str">
        <x:v>P-3 operating-effectiveness test for MFG-PROV029; population, sample rationale, exceptions and remediation must be documented.</x:v>
      </x:c>
    </x:row>
    <x:row r="60" ht="66" customHeight="1">
      <x:c r="A60" s="83" t="str">
        <x:v>MFG-AUD059</x:v>
      </x:c>
      <x:c r="B60" s="84" t="str">
        <x:v>MFG-COMP030</x:v>
      </x:c>
      <x:c r="C60" s="84" t="str">
        <x:v>Verify the design, applicability decision, assigned ownership and current control records for MFG-COMP030; confirm that the entity recognise and engage the negotiating union or negotiating council in accordance with membership criteria and the applicable rules.</x:v>
      </x:c>
      <x:c r="D60" s="84" t="str">
        <x:v>Document Review</x:v>
      </x:c>
      <x:c r="E60" s="84" t="str">
        <x:v>Annual</x:v>
      </x:c>
      <x:c r="F60" s="84" t="str">
        <x:v>MFG-CORE</x:v>
      </x:c>
      <x:c r="G60" s="84" t="str">
        <x:v>Labour &amp; Social Security</x:v>
      </x:c>
      <x:c r="H60" s="84" t="str">
        <x:v>Yes</x:v>
      </x:c>
      <x:c r="I60" s="84" t="str">
        <x:v>P-3 design-and-currency test for MFG-PROV030; use the exact current instrument, threshold, form, schedule, licence and jurisdiction selected for the entity profile.</x:v>
      </x:c>
    </x:row>
    <x:row r="61" ht="66" customHeight="1">
      <x:c r="A61" s="83" t="str">
        <x:v>MFG-AUD060</x:v>
      </x:c>
      <x:c r="B61" s="84" t="str">
        <x:v>MFG-COMP030</x:v>
      </x:c>
      <x:c r="C61" s="84" t="str">
        <x:v>Select a documented risk-based sample from the full review-period population and test accuracy, timeliness, authorization and exception closure for MFG-COMP030: Recognise and engage the negotiating union or negotiating council in accordance with membership criteria and the applicable rules.</x:v>
      </x:c>
      <x:c r="D61" s="84" t="str">
        <x:v>Sampling</x:v>
      </x:c>
      <x:c r="E61" s="84" t="str">
        <x:v>Half Yearly</x:v>
      </x:c>
      <x:c r="F61" s="84" t="str">
        <x:v>MFG-CORE</x:v>
      </x:c>
      <x:c r="G61" s="84" t="str">
        <x:v>Labour &amp; Social Security</x:v>
      </x:c>
      <x:c r="H61" s="84" t="str">
        <x:v>Yes</x:v>
      </x:c>
      <x:c r="I61" s="84" t="str">
        <x:v>P-3 operating-effectiveness test for MFG-PROV030; population, sample rationale, exceptions and remediation must be documented.</x:v>
      </x:c>
    </x:row>
    <x:row r="62" ht="66" customHeight="1">
      <x:c r="A62" s="83" t="str">
        <x:v>MFG-AUD061</x:v>
      </x:c>
      <x:c r="B62" s="84" t="str">
        <x:v>MFG-COMP031</x:v>
      </x:c>
      <x:c r="C62" s="84" t="str">
        <x:v>Verify the design, applicability decision, assigned ownership and current control records for MFG-COMP031; confirm that the entity prepare, submit, certify, display and comply with standing orders where the industrial establishment meets the statutory worker threshold.</x:v>
      </x:c>
      <x:c r="D62" s="84" t="str">
        <x:v>Sampling</x:v>
      </x:c>
      <x:c r="E62" s="84" t="str">
        <x:v>Annual</x:v>
      </x:c>
      <x:c r="F62" s="84" t="str">
        <x:v>MFG-CORE</x:v>
      </x:c>
      <x:c r="G62" s="84" t="str">
        <x:v>Labour &amp; Social Security</x:v>
      </x:c>
      <x:c r="H62" s="84" t="str">
        <x:v>Yes</x:v>
      </x:c>
      <x:c r="I62" s="84" t="str">
        <x:v>P-3 design-and-currency test for MFG-PROV031; use the exact current instrument, threshold, form, schedule, licence and jurisdiction selected for the entity profile.</x:v>
      </x:c>
    </x:row>
    <x:row r="63" ht="66" customHeight="1">
      <x:c r="A63" s="83" t="str">
        <x:v>MFG-AUD062</x:v>
      </x:c>
      <x:c r="B63" s="84" t="str">
        <x:v>MFG-COMP031</x:v>
      </x:c>
      <x:c r="C63" s="84" t="str">
        <x:v>Inspect or walk through the relevant site, equipment, product or process and corroborate records and owner explanations to test operating effectiveness of MFG-COMP031: Prepare, submit, certify, display and comply with standing orders where the industrial establishment meets the statutory worker threshold.</x:v>
      </x:c>
      <x:c r="D63" s="84" t="str">
        <x:v>Physical Inspection</x:v>
      </x:c>
      <x:c r="E63" s="84" t="str">
        <x:v>Half Yearly</x:v>
      </x:c>
      <x:c r="F63" s="84" t="str">
        <x:v>MFG-CORE</x:v>
      </x:c>
      <x:c r="G63" s="84" t="str">
        <x:v>Labour &amp; Social Security</x:v>
      </x:c>
      <x:c r="H63" s="84" t="str">
        <x:v>Yes</x:v>
      </x:c>
      <x:c r="I63" s="84" t="str">
        <x:v>P-3 operating-effectiveness test for MFG-PROV031; population, sample rationale, exceptions and remediation must be documented.</x:v>
      </x:c>
    </x:row>
    <x:row r="64" ht="66" customHeight="1">
      <x:c r="A64" s="83" t="str">
        <x:v>MFG-AUD063</x:v>
      </x:c>
      <x:c r="B64" s="84" t="str">
        <x:v>MFG-COMP032</x:v>
      </x:c>
      <x:c r="C64" s="84" t="str">
        <x:v>Verify the design, applicability decision, assigned ownership and current control records for MFG-COMP032; confirm that the entity before retrenchment or closure, give the required notice, pay compensation and satisfy statutory selection, re-employment and government-intimation conditions.</x:v>
      </x:c>
      <x:c r="D64" s="84" t="str">
        <x:v>Reconciliation</x:v>
      </x:c>
      <x:c r="E64" s="84" t="str">
        <x:v>Event Based</x:v>
      </x:c>
      <x:c r="F64" s="84" t="str">
        <x:v>MFG-CORE</x:v>
      </x:c>
      <x:c r="G64" s="84" t="str">
        <x:v>Labour &amp; Social Security</x:v>
      </x:c>
      <x:c r="H64" s="84" t="str">
        <x:v>Yes</x:v>
      </x:c>
      <x:c r="I64" s="84" t="str">
        <x:v>P-3 design-and-currency test for MFG-PROV032; use the exact current instrument, threshold, form, schedule, licence and jurisdiction selected for the entity profile.</x:v>
      </x:c>
    </x:row>
    <x:row r="65" ht="66" customHeight="1">
      <x:c r="A65" s="83" t="str">
        <x:v>MFG-AUD064</x:v>
      </x:c>
      <x:c r="B65" s="84" t="str">
        <x:v>MFG-COMP032</x:v>
      </x:c>
      <x:c r="C65" s="84" t="str">
        <x:v>For each in-scope event, or a documented risk-based sample where event volume is high, test timely pre-clearance and complete execution of MFG-COMP032: Before retrenchment or closure, give the required notice, pay compensation and satisfy statutory selection, re-employment and government-intimation conditions.</x:v>
      </x:c>
      <x:c r="D65" s="84" t="str">
        <x:v>Sampling</x:v>
      </x:c>
      <x:c r="E65" s="84" t="str">
        <x:v>Event Based</x:v>
      </x:c>
      <x:c r="F65" s="84" t="str">
        <x:v>MFG-CORE</x:v>
      </x:c>
      <x:c r="G65" s="84" t="str">
        <x:v>Labour &amp; Social Security</x:v>
      </x:c>
      <x:c r="H65" s="84" t="str">
        <x:v>Yes</x:v>
      </x:c>
      <x:c r="I65" s="84" t="str">
        <x:v>P-3 operating-effectiveness test for MFG-PROV032; population, sample rationale, exceptions and remediation must be documented.</x:v>
      </x:c>
    </x:row>
    <x:row r="66" ht="66" customHeight="1">
      <x:c r="A66" s="83" t="str">
        <x:v>MFG-AUD065</x:v>
      </x:c>
      <x:c r="B66" s="84" t="str">
        <x:v>MFG-COMP033</x:v>
      </x:c>
      <x:c r="C66" s="84" t="str">
        <x:v>Verify the design, applicability decision, assigned ownership and current control records for MFG-COMP033; confirm that the entity for an establishment within Chapter X, obtain prior permission and meet the enhanced notice and compensation conditions before lay-off, retrenchment or closure.</x:v>
      </x:c>
      <x:c r="D66" s="84" t="str">
        <x:v>Record Verification</x:v>
      </x:c>
      <x:c r="E66" s="84" t="str">
        <x:v>Event Based</x:v>
      </x:c>
      <x:c r="F66" s="84" t="str">
        <x:v>MFG-CORE</x:v>
      </x:c>
      <x:c r="G66" s="84" t="str">
        <x:v>Labour &amp; Social Security</x:v>
      </x:c>
      <x:c r="H66" s="84" t="str">
        <x:v>Yes</x:v>
      </x:c>
      <x:c r="I66" s="84" t="str">
        <x:v>P-3 design-and-currency test for MFG-PROV033; use the exact current instrument, threshold, form, schedule, licence and jurisdiction selected for the entity profile.</x:v>
      </x:c>
    </x:row>
    <x:row r="67" ht="66" customHeight="1">
      <x:c r="A67" s="83" t="str">
        <x:v>MFG-AUD066</x:v>
      </x:c>
      <x:c r="B67" s="84" t="str">
        <x:v>MFG-COMP033</x:v>
      </x:c>
      <x:c r="C67" s="84" t="str">
        <x:v>For each in-scope event, or a documented risk-based sample where event volume is high, test timely pre-clearance and complete execution of MFG-COMP033: For an establishment within Chapter X, obtain prior permission and meet the enhanced notice and compensation conditions before lay-off, retrenchment or closure.</x:v>
      </x:c>
      <x:c r="D67" s="84" t="str">
        <x:v>Sampling</x:v>
      </x:c>
      <x:c r="E67" s="84" t="str">
        <x:v>Event Based</x:v>
      </x:c>
      <x:c r="F67" s="84" t="str">
        <x:v>MFG-CORE</x:v>
      </x:c>
      <x:c r="G67" s="84" t="str">
        <x:v>Labour &amp; Social Security</x:v>
      </x:c>
      <x:c r="H67" s="84" t="str">
        <x:v>Yes</x:v>
      </x:c>
      <x:c r="I67" s="84" t="str">
        <x:v>P-3 operating-effectiveness test for MFG-PROV033; population, sample rationale, exceptions and remediation must be documented.</x:v>
      </x:c>
    </x:row>
    <x:row r="68" ht="66" customHeight="1">
      <x:c r="A68" s="83" t="str">
        <x:v>MFG-AUD067</x:v>
      </x:c>
      <x:c r="B68" s="84" t="str">
        <x:v>MFG-COMP034</x:v>
      </x:c>
      <x:c r="C68" s="84" t="str">
        <x:v>Verify the design, applicability decision, assigned ownership and current control records for MFG-COMP034; confirm that the entity constitute and operate the Works Committee and Grievance Redressal Committee in the composition and manner prescribed for Central jurisdiction.</x:v>
      </x:c>
      <x:c r="D68" s="84" t="str">
        <x:v>Interview</x:v>
      </x:c>
      <x:c r="E68" s="84" t="str">
        <x:v>Annual</x:v>
      </x:c>
      <x:c r="F68" s="84" t="str">
        <x:v>MFG-CORE</x:v>
      </x:c>
      <x:c r="G68" s="84" t="str">
        <x:v>Labour &amp; Social Security</x:v>
      </x:c>
      <x:c r="H68" s="84" t="str">
        <x:v>Yes</x:v>
      </x:c>
      <x:c r="I68" s="84" t="str">
        <x:v>P-3 design-and-currency test for MFG-PROV034; use the exact current instrument, threshold, form, schedule, licence and jurisdiction selected for the entity profile.</x:v>
      </x:c>
    </x:row>
    <x:row r="69" ht="66" customHeight="1">
      <x:c r="A69" s="83" t="str">
        <x:v>MFG-AUD068</x:v>
      </x:c>
      <x:c r="B69" s="84" t="str">
        <x:v>MFG-COMP034</x:v>
      </x:c>
      <x:c r="C69" s="84" t="str">
        <x:v>Select a documented risk-based sample from the full review-period population and test accuracy, timeliness, authorization and exception closure for MFG-COMP034: Constitute and operate the Works Committee and Grievance Redressal Committee in the composition and manner prescribed for Central jurisdiction.</x:v>
      </x:c>
      <x:c r="D69" s="84" t="str">
        <x:v>Record Verification</x:v>
      </x:c>
      <x:c r="E69" s="84" t="str">
        <x:v>Half Yearly</x:v>
      </x:c>
      <x:c r="F69" s="84" t="str">
        <x:v>MFG-CORE</x:v>
      </x:c>
      <x:c r="G69" s="84" t="str">
        <x:v>Labour &amp; Social Security</x:v>
      </x:c>
      <x:c r="H69" s="84" t="str">
        <x:v>Yes</x:v>
      </x:c>
      <x:c r="I69" s="84" t="str">
        <x:v>P-3 operating-effectiveness test for MFG-PROV034; population, sample rationale, exceptions and remediation must be documented.</x:v>
      </x:c>
    </x:row>
    <x:row r="70" ht="66" customHeight="1">
      <x:c r="A70" s="83" t="str">
        <x:v>MFG-AUD069</x:v>
      </x:c>
      <x:c r="B70" s="84" t="str">
        <x:v>MFG-COMP035</x:v>
      </x:c>
      <x:c r="C70" s="84" t="str">
        <x:v>Verify the design, applicability decision, assigned ownership and current control records for MFG-COMP035; confirm that the entity submit Central-jurisdiction notices and permission applications for lay-off, retrenchment or closure in the prescribed form and advance period.</x:v>
      </x:c>
      <x:c r="D70" s="84" t="str">
        <x:v>Record Verification</x:v>
      </x:c>
      <x:c r="E70" s="84" t="str">
        <x:v>Event Based</x:v>
      </x:c>
      <x:c r="F70" s="84" t="str">
        <x:v>MFG-CORE</x:v>
      </x:c>
      <x:c r="G70" s="84" t="str">
        <x:v>Labour &amp; Social Security</x:v>
      </x:c>
      <x:c r="H70" s="84" t="str">
        <x:v>Yes</x:v>
      </x:c>
      <x:c r="I70" s="84" t="str">
        <x:v>P-3 design-and-currency test for MFG-PROV035; use the exact current instrument, threshold, form, schedule, licence and jurisdiction selected for the entity profile.</x:v>
      </x:c>
    </x:row>
    <x:row r="71" ht="66" customHeight="1">
      <x:c r="A71" s="83" t="str">
        <x:v>MFG-AUD070</x:v>
      </x:c>
      <x:c r="B71" s="84" t="str">
        <x:v>MFG-COMP035</x:v>
      </x:c>
      <x:c r="C71" s="84" t="str">
        <x:v>For each in-scope event, or a documented risk-based sample where event volume is high, test timely pre-clearance and complete execution of MFG-COMP035: Submit Central-jurisdiction notices and permission applications for lay-off, retrenchment or closure in the prescribed form and advance period.</x:v>
      </x:c>
      <x:c r="D71" s="84" t="str">
        <x:v>Sampling</x:v>
      </x:c>
      <x:c r="E71" s="84" t="str">
        <x:v>Event Based</x:v>
      </x:c>
      <x:c r="F71" s="84" t="str">
        <x:v>MFG-CORE</x:v>
      </x:c>
      <x:c r="G71" s="84" t="str">
        <x:v>Labour &amp; Social Security</x:v>
      </x:c>
      <x:c r="H71" s="84" t="str">
        <x:v>Yes</x:v>
      </x:c>
      <x:c r="I71" s="84" t="str">
        <x:v>P-3 operating-effectiveness test for MFG-PROV035; population, sample rationale, exceptions and remediation must be documented.</x:v>
      </x:c>
    </x:row>
    <x:row r="72" ht="66" customHeight="1">
      <x:c r="A72" s="83" t="str">
        <x:v>MFG-AUD071</x:v>
      </x:c>
      <x:c r="B72" s="84" t="str">
        <x:v>MFG-COMP036</x:v>
      </x:c>
      <x:c r="C72" s="84" t="str">
        <x:v>Verify the design, applicability decision, assigned ownership and current control records for MFG-COMP036; confirm that the entity apply the prescribed recognition, membership-verification and renewal process for a negotiating union or council.</x:v>
      </x:c>
      <x:c r="D72" s="84" t="str">
        <x:v>Document Review</x:v>
      </x:c>
      <x:c r="E72" s="84" t="str">
        <x:v>Event Based</x:v>
      </x:c>
      <x:c r="F72" s="84" t="str">
        <x:v>MFG-CORE</x:v>
      </x:c>
      <x:c r="G72" s="84" t="str">
        <x:v>Labour &amp; Social Security</x:v>
      </x:c>
      <x:c r="H72" s="84" t="str">
        <x:v>Yes</x:v>
      </x:c>
      <x:c r="I72" s="84" t="str">
        <x:v>P-3 design-and-currency test for MFG-PROV036; use the exact current instrument, threshold, form, schedule, licence and jurisdiction selected for the entity profile.</x:v>
      </x:c>
    </x:row>
    <x:row r="73" ht="66" customHeight="1">
      <x:c r="A73" s="83" t="str">
        <x:v>MFG-AUD072</x:v>
      </x:c>
      <x:c r="B73" s="84" t="str">
        <x:v>MFG-COMP036</x:v>
      </x:c>
      <x:c r="C73" s="84" t="str">
        <x:v>For each in-scope event, or a documented risk-based sample where event volume is high, test timely pre-clearance and complete execution of MFG-COMP036: Apply the prescribed recognition, membership-verification and renewal process for a negotiating union or council.</x:v>
      </x:c>
      <x:c r="D73" s="84" t="str">
        <x:v>Sampling</x:v>
      </x:c>
      <x:c r="E73" s="84" t="str">
        <x:v>Event Based</x:v>
      </x:c>
      <x:c r="F73" s="84" t="str">
        <x:v>MFG-CORE</x:v>
      </x:c>
      <x:c r="G73" s="84" t="str">
        <x:v>Labour &amp; Social Security</x:v>
      </x:c>
      <x:c r="H73" s="84" t="str">
        <x:v>Yes</x:v>
      </x:c>
      <x:c r="I73" s="84" t="str">
        <x:v>P-3 operating-effectiveness test for MFG-PROV036; population, sample rationale, exceptions and remediation must be documented.</x:v>
      </x:c>
    </x:row>
    <x:row r="74" ht="66" customHeight="1">
      <x:c r="A74" s="83" t="str">
        <x:v>MFG-AUD073</x:v>
      </x:c>
      <x:c r="B74" s="84" t="str">
        <x:v>MFG-COMP037</x:v>
      </x:c>
      <x:c r="C74" s="84" t="str">
        <x:v>Verify the design, applicability decision, assigned ownership and current control records for MFG-COMP037; confirm that the entity register the covered establishment and obtain the applicable common licence before carrying on an activity for which the Code requires registration or licensing.</x:v>
      </x:c>
      <x:c r="D74" s="84" t="str">
        <x:v>Record Verification</x:v>
      </x:c>
      <x:c r="E74" s="84" t="str">
        <x:v>Half Yearly</x:v>
      </x:c>
      <x:c r="F74" s="84" t="str">
        <x:v>MFG-CORE</x:v>
      </x:c>
      <x:c r="G74" s="84" t="str">
        <x:v>Occupational Safety</x:v>
      </x:c>
      <x:c r="H74" s="84" t="str">
        <x:v>Yes</x:v>
      </x:c>
      <x:c r="I74" s="84" t="str">
        <x:v>P-3 design-and-currency test for MFG-PROV037; use the exact current instrument, threshold, form, schedule, licence and jurisdiction selected for the entity profile.</x:v>
      </x:c>
    </x:row>
    <x:row r="75" ht="66" customHeight="1">
      <x:c r="A75" s="83" t="str">
        <x:v>MFG-AUD074</x:v>
      </x:c>
      <x:c r="B75" s="84" t="str">
        <x:v>MFG-COMP037</x:v>
      </x:c>
      <x:c r="C75" s="84" t="str">
        <x:v>Select a documented risk-based sample from the full review-period population and test accuracy, timeliness, authorization and exception closure for MFG-COMP037: Register the covered establishment and obtain the applicable common licence before carrying on an activity for which the Code requires registration or licensing.</x:v>
      </x:c>
      <x:c r="D75" s="84" t="str">
        <x:v>Sampling</x:v>
      </x:c>
      <x:c r="E75" s="84" t="str">
        <x:v>Quarterly</x:v>
      </x:c>
      <x:c r="F75" s="84" t="str">
        <x:v>MFG-CORE</x:v>
      </x:c>
      <x:c r="G75" s="84" t="str">
        <x:v>Occupational Safety</x:v>
      </x:c>
      <x:c r="H75" s="84" t="str">
        <x:v>Yes</x:v>
      </x:c>
      <x:c r="I75" s="84" t="str">
        <x:v>P-3 operating-effectiveness test for MFG-PROV037; population, sample rationale, exceptions and remediation must be documented.</x:v>
      </x:c>
    </x:row>
    <x:row r="76" ht="66" customHeight="1">
      <x:c r="A76" s="83" t="str">
        <x:v>MFG-AUD075</x:v>
      </x:c>
      <x:c r="B76" s="84" t="str">
        <x:v>MFG-COMP038</x:v>
      </x:c>
      <x:c r="C76" s="84" t="str">
        <x:v>Verify the design, applicability decision, assigned ownership and current control records for MFG-COMP038; confirm that the entity provide a workplace free from hazards, comply with occupational safety and health standards and supply required information, instruction, training and supervision.</x:v>
      </x:c>
      <x:c r="D76" s="84" t="str">
        <x:v>Physical Inspection</x:v>
      </x:c>
      <x:c r="E76" s="84" t="str">
        <x:v>Half Yearly</x:v>
      </x:c>
      <x:c r="F76" s="84" t="str">
        <x:v>MFG-CORE</x:v>
      </x:c>
      <x:c r="G76" s="84" t="str">
        <x:v>Occupational Safety</x:v>
      </x:c>
      <x:c r="H76" s="84" t="str">
        <x:v>Yes</x:v>
      </x:c>
      <x:c r="I76" s="84" t="str">
        <x:v>P-3 design-and-currency test for MFG-PROV038; use the exact current instrument, threshold, form, schedule, licence and jurisdiction selected for the entity profile.</x:v>
      </x:c>
    </x:row>
    <x:row r="77" ht="66" customHeight="1">
      <x:c r="A77" s="83" t="str">
        <x:v>MFG-AUD076</x:v>
      </x:c>
      <x:c r="B77" s="84" t="str">
        <x:v>MFG-COMP038</x:v>
      </x:c>
      <x:c r="C77" s="84" t="str">
        <x:v>Inspect or walk through the relevant site, equipment, product or process and corroborate records and owner explanations to test operating effectiveness of MFG-COMP038: Provide a workplace free from hazards, comply with occupational safety and health standards and supply required information, instruction, training and supervision.</x:v>
      </x:c>
      <x:c r="D77" s="84" t="str">
        <x:v>Walkthrough</x:v>
      </x:c>
      <x:c r="E77" s="84" t="str">
        <x:v>Quarterly</x:v>
      </x:c>
      <x:c r="F77" s="84" t="str">
        <x:v>MFG-CORE</x:v>
      </x:c>
      <x:c r="G77" s="84" t="str">
        <x:v>Occupational Safety</x:v>
      </x:c>
      <x:c r="H77" s="84" t="str">
        <x:v>Yes</x:v>
      </x:c>
      <x:c r="I77" s="84" t="str">
        <x:v>P-3 operating-effectiveness test for MFG-PROV038; population, sample rationale, exceptions and remediation must be documented.</x:v>
      </x:c>
    </x:row>
    <x:row r="78" ht="66" customHeight="1">
      <x:c r="A78" s="83" t="str">
        <x:v>MFG-AUD077</x:v>
      </x:c>
      <x:c r="B78" s="84" t="str">
        <x:v>MFG-COMP039</x:v>
      </x:c>
      <x:c r="C78" s="84" t="str">
        <x:v>Verify the design, applicability decision, assigned ownership and current control records for MFG-COMP039; confirm that the entity provide prescribed medical examinations, constitute safety committees where applicable and communicate hazards and protective measures to workers.</x:v>
      </x:c>
      <x:c r="D78" s="84" t="str">
        <x:v>Physical Inspection</x:v>
      </x:c>
      <x:c r="E78" s="84" t="str">
        <x:v>Half Yearly</x:v>
      </x:c>
      <x:c r="F78" s="84" t="str">
        <x:v>MFG-CORE</x:v>
      </x:c>
      <x:c r="G78" s="84" t="str">
        <x:v>Occupational Safety</x:v>
      </x:c>
      <x:c r="H78" s="84" t="str">
        <x:v>Yes</x:v>
      </x:c>
      <x:c r="I78" s="84" t="str">
        <x:v>P-3 design-and-currency test for MFG-PROV039; use the exact current instrument, threshold, form, schedule, licence and jurisdiction selected for the entity profile.</x:v>
      </x:c>
    </x:row>
    <x:row r="79" ht="66" customHeight="1">
      <x:c r="A79" s="83" t="str">
        <x:v>MFG-AUD078</x:v>
      </x:c>
      <x:c r="B79" s="84" t="str">
        <x:v>MFG-COMP039</x:v>
      </x:c>
      <x:c r="C79" s="84" t="str">
        <x:v>Inspect or walk through the relevant site, equipment, product or process and corroborate records and owner explanations to test operating effectiveness of MFG-COMP039: Provide prescribed medical examinations, constitute safety committees where applicable and communicate hazards and protective measures to workers.</x:v>
      </x:c>
      <x:c r="D79" s="84" t="str">
        <x:v>Walkthrough</x:v>
      </x:c>
      <x:c r="E79" s="84" t="str">
        <x:v>Quarterly</x:v>
      </x:c>
      <x:c r="F79" s="84" t="str">
        <x:v>MFG-CORE</x:v>
      </x:c>
      <x:c r="G79" s="84" t="str">
        <x:v>Occupational Safety</x:v>
      </x:c>
      <x:c r="H79" s="84" t="str">
        <x:v>Yes</x:v>
      </x:c>
      <x:c r="I79" s="84" t="str">
        <x:v>P-3 operating-effectiveness test for MFG-PROV039; population, sample rationale, exceptions and remediation must be documented.</x:v>
      </x:c>
    </x:row>
    <x:row r="80" ht="66" customHeight="1">
      <x:c r="A80" s="83" t="str">
        <x:v>MFG-AUD079</x:v>
      </x:c>
      <x:c r="B80" s="84" t="str">
        <x:v>MFG-COMP040</x:v>
      </x:c>
      <x:c r="C80" s="84" t="str">
        <x:v>Verify the design, applicability decision, assigned ownership and current control records for MFG-COMP040; confirm that the entity notify the competent authority of reportable accidents, dangerous occurrences and occupational diseases within the applicable statutory timeline.</x:v>
      </x:c>
      <x:c r="D80" s="84" t="str">
        <x:v>Record Verification</x:v>
      </x:c>
      <x:c r="E80" s="84" t="str">
        <x:v>Event Based</x:v>
      </x:c>
      <x:c r="F80" s="84" t="str">
        <x:v>MFG-CORE</x:v>
      </x:c>
      <x:c r="G80" s="84" t="str">
        <x:v>Occupational Safety</x:v>
      </x:c>
      <x:c r="H80" s="84" t="str">
        <x:v>Yes</x:v>
      </x:c>
      <x:c r="I80" s="84" t="str">
        <x:v>P-3 design-and-currency test for MFG-PROV040; use the exact current instrument, threshold, form, schedule, licence and jurisdiction selected for the entity profile.</x:v>
      </x:c>
    </x:row>
    <x:row r="81" ht="66" customHeight="1">
      <x:c r="A81" s="83" t="str">
        <x:v>MFG-AUD080</x:v>
      </x:c>
      <x:c r="B81" s="84" t="str">
        <x:v>MFG-COMP040</x:v>
      </x:c>
      <x:c r="C81" s="84" t="str">
        <x:v>For each in-scope event, or a documented risk-based sample where event volume is high, test timely pre-clearance and complete execution of MFG-COMP040: Notify the competent authority of reportable accidents, dangerous occurrences and occupational diseases within the applicable statutory timeline.</x:v>
      </x:c>
      <x:c r="D81" s="84" t="str">
        <x:v>Sampling</x:v>
      </x:c>
      <x:c r="E81" s="84" t="str">
        <x:v>Event Based</x:v>
      </x:c>
      <x:c r="F81" s="84" t="str">
        <x:v>MFG-CORE</x:v>
      </x:c>
      <x:c r="G81" s="84" t="str">
        <x:v>Occupational Safety</x:v>
      </x:c>
      <x:c r="H81" s="84" t="str">
        <x:v>Yes</x:v>
      </x:c>
      <x:c r="I81" s="84" t="str">
        <x:v>P-3 operating-effectiveness test for MFG-PROV040; population, sample rationale, exceptions and remediation must be documented.</x:v>
      </x:c>
    </x:row>
    <x:row r="82" ht="66" customHeight="1">
      <x:c r="A82" s="83" t="str">
        <x:v>MFG-AUD081</x:v>
      </x:c>
      <x:c r="B82" s="84" t="str">
        <x:v>MFG-COMP041</x:v>
      </x:c>
      <x:c r="C82" s="84" t="str">
        <x:v>Verify the design, applicability decision, assigned ownership and current control records for MFG-COMP041; confirm that the entity activate contractor licensing, principal-employer, welfare and inter-State migrant worker duties when the relevant worker and establishment thresholds are met.</x:v>
      </x:c>
      <x:c r="D82" s="84" t="str">
        <x:v>Physical Inspection</x:v>
      </x:c>
      <x:c r="E82" s="84" t="str">
        <x:v>Annual</x:v>
      </x:c>
      <x:c r="F82" s="84" t="str">
        <x:v>MFG-CORE</x:v>
      </x:c>
      <x:c r="G82" s="84" t="str">
        <x:v>Occupational Safety</x:v>
      </x:c>
      <x:c r="H82" s="84" t="str">
        <x:v>Yes</x:v>
      </x:c>
      <x:c r="I82" s="84" t="str">
        <x:v>P-3 design-and-currency test for MFG-PROV041; use the exact current instrument, threshold, form, schedule, licence and jurisdiction selected for the entity profile.</x:v>
      </x:c>
    </x:row>
    <x:row r="83" ht="66" customHeight="1">
      <x:c r="A83" s="83" t="str">
        <x:v>MFG-AUD082</x:v>
      </x:c>
      <x:c r="B83" s="84" t="str">
        <x:v>MFG-COMP041</x:v>
      </x:c>
      <x:c r="C83" s="84" t="str">
        <x:v>Inspect or walk through the relevant site, equipment, product or process and corroborate records and owner explanations to test operating effectiveness of MFG-COMP041: Activate contractor licensing, principal-employer, welfare and inter-State migrant worker duties when the relevant worker and establishment thresholds are met.</x:v>
      </x:c>
      <x:c r="D83" s="84" t="str">
        <x:v>Walkthrough</x:v>
      </x:c>
      <x:c r="E83" s="84" t="str">
        <x:v>Half Yearly</x:v>
      </x:c>
      <x:c r="F83" s="84" t="str">
        <x:v>MFG-CORE</x:v>
      </x:c>
      <x:c r="G83" s="84" t="str">
        <x:v>Occupational Safety</x:v>
      </x:c>
      <x:c r="H83" s="84" t="str">
        <x:v>Yes</x:v>
      </x:c>
      <x:c r="I83" s="84" t="str">
        <x:v>P-3 operating-effectiveness test for MFG-PROV041; population, sample rationale, exceptions and remediation must be documented.</x:v>
      </x:c>
    </x:row>
    <x:row r="84" ht="66" customHeight="1">
      <x:c r="A84" s="83" t="str">
        <x:v>MFG-AUD083</x:v>
      </x:c>
      <x:c r="B84" s="84" t="str">
        <x:v>MFG-COMP042</x:v>
      </x:c>
      <x:c r="C84" s="84" t="str">
        <x:v>Verify the design, applicability decision, assigned ownership and current control records for MFG-COMP042; confirm that the entity execute and register the prescribed contract of apprenticeship for every apprentice before or at commencement of training.</x:v>
      </x:c>
      <x:c r="D84" s="84" t="str">
        <x:v>Record Verification</x:v>
      </x:c>
      <x:c r="E84" s="84" t="str">
        <x:v>Annual</x:v>
      </x:c>
      <x:c r="F84" s="84" t="str">
        <x:v>MFG-CORE</x:v>
      </x:c>
      <x:c r="G84" s="84" t="str">
        <x:v>Labour &amp; Social Security</x:v>
      </x:c>
      <x:c r="H84" s="84" t="str">
        <x:v>Yes</x:v>
      </x:c>
      <x:c r="I84" s="84" t="str">
        <x:v>P-3 design-and-currency test for MFG-PROV042; use the exact current instrument, threshold, form, schedule, licence and jurisdiction selected for the entity profile.</x:v>
      </x:c>
    </x:row>
    <x:row r="85" ht="66" customHeight="1">
      <x:c r="A85" s="83" t="str">
        <x:v>MFG-AUD084</x:v>
      </x:c>
      <x:c r="B85" s="84" t="str">
        <x:v>MFG-COMP042</x:v>
      </x:c>
      <x:c r="C85" s="84" t="str">
        <x:v>Select a documented risk-based sample from the full review-period population and test accuracy, timeliness, authorization and exception closure for MFG-COMP042: Execute and register the prescribed contract of apprenticeship for every apprentice before or at commencement of training.</x:v>
      </x:c>
      <x:c r="D85" s="84" t="str">
        <x:v>Sampling</x:v>
      </x:c>
      <x:c r="E85" s="84" t="str">
        <x:v>Half Yearly</x:v>
      </x:c>
      <x:c r="F85" s="84" t="str">
        <x:v>MFG-CORE</x:v>
      </x:c>
      <x:c r="G85" s="84" t="str">
        <x:v>Labour &amp; Social Security</x:v>
      </x:c>
      <x:c r="H85" s="84" t="str">
        <x:v>Yes</x:v>
      </x:c>
      <x:c r="I85" s="84" t="str">
        <x:v>P-3 operating-effectiveness test for MFG-PROV042; population, sample rationale, exceptions and remediation must be documented.</x:v>
      </x:c>
    </x:row>
    <x:row r="86" ht="66" customHeight="1">
      <x:c r="A86" s="83" t="str">
        <x:v>MFG-AUD085</x:v>
      </x:c>
      <x:c r="B86" s="84" t="str">
        <x:v>MFG-COMP043</x:v>
      </x:c>
      <x:c r="C86" s="84" t="str">
        <x:v>Verify the design, applicability decision, assigned ownership and current control records for MFG-COMP043; confirm that the entity provide the prescribed practical and basic training, qualified instructors and required training facilities for apprentices.</x:v>
      </x:c>
      <x:c r="D86" s="84" t="str">
        <x:v>Interview</x:v>
      </x:c>
      <x:c r="E86" s="84" t="str">
        <x:v>Annual</x:v>
      </x:c>
      <x:c r="F86" s="84" t="str">
        <x:v>MFG-CORE</x:v>
      </x:c>
      <x:c r="G86" s="84" t="str">
        <x:v>Labour &amp; Social Security</x:v>
      </x:c>
      <x:c r="H86" s="84" t="str">
        <x:v>Yes</x:v>
      </x:c>
      <x:c r="I86" s="84" t="str">
        <x:v>P-3 design-and-currency test for MFG-PROV043; use the exact current instrument, threshold, form, schedule, licence and jurisdiction selected for the entity profile.</x:v>
      </x:c>
    </x:row>
    <x:row r="87" ht="66" customHeight="1">
      <x:c r="A87" s="83" t="str">
        <x:v>MFG-AUD086</x:v>
      </x:c>
      <x:c r="B87" s="84" t="str">
        <x:v>MFG-COMP043</x:v>
      </x:c>
      <x:c r="C87" s="84" t="str">
        <x:v>Select a documented risk-based sample from the full review-period population and test accuracy, timeliness, authorization and exception closure for MFG-COMP043: Provide the prescribed practical and basic training, qualified instructors and required training facilities for apprentices.</x:v>
      </x:c>
      <x:c r="D87" s="84" t="str">
        <x:v>Record Verification</x:v>
      </x:c>
      <x:c r="E87" s="84" t="str">
        <x:v>Half Yearly</x:v>
      </x:c>
      <x:c r="F87" s="84" t="str">
        <x:v>MFG-CORE</x:v>
      </x:c>
      <x:c r="G87" s="84" t="str">
        <x:v>Labour &amp; Social Security</x:v>
      </x:c>
      <x:c r="H87" s="84" t="str">
        <x:v>Yes</x:v>
      </x:c>
      <x:c r="I87" s="84" t="str">
        <x:v>P-3 operating-effectiveness test for MFG-PROV043; population, sample rationale, exceptions and remediation must be documented.</x:v>
      </x:c>
    </x:row>
    <x:row r="88" ht="66" customHeight="1">
      <x:c r="A88" s="83" t="str">
        <x:v>MFG-AUD087</x:v>
      </x:c>
      <x:c r="B88" s="84" t="str">
        <x:v>MFG-COMP044</x:v>
      </x:c>
      <x:c r="C88" s="84" t="str">
        <x:v>Verify the design, applicability decision, assigned ownership and current control records for MFG-COMP044; confirm that the entity comply with employer obligations concerning training, supervision, records, progress and conduct for each apprentice.</x:v>
      </x:c>
      <x:c r="D88" s="84" t="str">
        <x:v>Record Verification</x:v>
      </x:c>
      <x:c r="E88" s="84" t="str">
        <x:v>Annual</x:v>
      </x:c>
      <x:c r="F88" s="84" t="str">
        <x:v>MFG-CORE</x:v>
      </x:c>
      <x:c r="G88" s="84" t="str">
        <x:v>Labour &amp; Social Security</x:v>
      </x:c>
      <x:c r="H88" s="84" t="str">
        <x:v>Yes</x:v>
      </x:c>
      <x:c r="I88" s="84" t="str">
        <x:v>P-3 design-and-currency test for MFG-PROV044; use the exact current instrument, threshold, form, schedule, licence and jurisdiction selected for the entity profile.</x:v>
      </x:c>
    </x:row>
    <x:row r="89" ht="66" customHeight="1">
      <x:c r="A89" s="83" t="str">
        <x:v>MFG-AUD088</x:v>
      </x:c>
      <x:c r="B89" s="84" t="str">
        <x:v>MFG-COMP044</x:v>
      </x:c>
      <x:c r="C89" s="84" t="str">
        <x:v>Select a documented risk-based sample from the full review-period population and test accuracy, timeliness, authorization and exception closure for MFG-COMP044: Comply with employer obligations concerning training, supervision, records, progress and conduct for each apprentice.</x:v>
      </x:c>
      <x:c r="D89" s="84" t="str">
        <x:v>Sampling</x:v>
      </x:c>
      <x:c r="E89" s="84" t="str">
        <x:v>Annual</x:v>
      </x:c>
      <x:c r="F89" s="84" t="str">
        <x:v>MFG-CORE</x:v>
      </x:c>
      <x:c r="G89" s="84" t="str">
        <x:v>Labour &amp; Social Security</x:v>
      </x:c>
      <x:c r="H89" s="84" t="str">
        <x:v>Yes</x:v>
      </x:c>
      <x:c r="I89" s="84" t="str">
        <x:v>P-3 operating-effectiveness test for MFG-PROV044; population, sample rationale, exceptions and remediation must be documented.</x:v>
      </x:c>
    </x:row>
    <x:row r="90" ht="66" customHeight="1">
      <x:c r="A90" s="83" t="str">
        <x:v>MFG-AUD089</x:v>
      </x:c>
      <x:c r="B90" s="84" t="str">
        <x:v>MFG-COMP045</x:v>
      </x:c>
      <x:c r="C90" s="84" t="str">
        <x:v>Verify the design, applicability decision, assigned ownership and current control records for MFG-COMP045; confirm that the entity constitute an Internal Committee at every workplace meeting the statutory employee threshold and maintain its prescribed composition and tenure.</x:v>
      </x:c>
      <x:c r="D90" s="84" t="str">
        <x:v>Record Verification</x:v>
      </x:c>
      <x:c r="E90" s="84" t="str">
        <x:v>Half Yearly</x:v>
      </x:c>
      <x:c r="F90" s="84" t="str">
        <x:v>MFG-CORE</x:v>
      </x:c>
      <x:c r="G90" s="84" t="str">
        <x:v>Labour &amp; Social Security</x:v>
      </x:c>
      <x:c r="H90" s="84" t="str">
        <x:v>Yes</x:v>
      </x:c>
      <x:c r="I90" s="84" t="str">
        <x:v>P-3 design-and-currency test for MFG-PROV045; use the exact current instrument, threshold, form, schedule, licence and jurisdiction selected for the entity profile.</x:v>
      </x:c>
    </x:row>
    <x:row r="91" ht="66" customHeight="1">
      <x:c r="A91" s="83" t="str">
        <x:v>MFG-AUD090</x:v>
      </x:c>
      <x:c r="B91" s="84" t="str">
        <x:v>MFG-COMP045</x:v>
      </x:c>
      <x:c r="C91" s="84" t="str">
        <x:v>Select a documented risk-based sample from the full review-period population and test accuracy, timeliness, authorization and exception closure for MFG-COMP045: Constitute an Internal Committee at every workplace meeting the statutory employee threshold and maintain its prescribed composition and tenure.</x:v>
      </x:c>
      <x:c r="D91" s="84" t="str">
        <x:v>Sampling</x:v>
      </x:c>
      <x:c r="E91" s="84" t="str">
        <x:v>Quarterly</x:v>
      </x:c>
      <x:c r="F91" s="84" t="str">
        <x:v>MFG-CORE</x:v>
      </x:c>
      <x:c r="G91" s="84" t="str">
        <x:v>Labour &amp; Social Security</x:v>
      </x:c>
      <x:c r="H91" s="84" t="str">
        <x:v>Yes</x:v>
      </x:c>
      <x:c r="I91" s="84" t="str">
        <x:v>P-3 operating-effectiveness test for MFG-PROV045; population, sample rationale, exceptions and remediation must be documented.</x:v>
      </x:c>
    </x:row>
    <x:row r="92" ht="66" customHeight="1">
      <x:c r="A92" s="83" t="str">
        <x:v>MFG-AUD091</x:v>
      </x:c>
      <x:c r="B92" s="84" t="str">
        <x:v>MFG-COMP046</x:v>
      </x:c>
      <x:c r="C92" s="84" t="str">
        <x:v>Verify the design, applicability decision, assigned ownership and current control records for MFG-COMP046; confirm that the entity receive complaints, conduct or support a fair inquiry within statutory timelines and implement recommendations while maintaining confidentiality.</x:v>
      </x:c>
      <x:c r="D92" s="84" t="str">
        <x:v>Record Verification</x:v>
      </x:c>
      <x:c r="E92" s="84" t="str">
        <x:v>Event Based</x:v>
      </x:c>
      <x:c r="F92" s="84" t="str">
        <x:v>MFG-CORE</x:v>
      </x:c>
      <x:c r="G92" s="84" t="str">
        <x:v>Labour &amp; Social Security</x:v>
      </x:c>
      <x:c r="H92" s="84" t="str">
        <x:v>Yes</x:v>
      </x:c>
      <x:c r="I92" s="84" t="str">
        <x:v>P-3 design-and-currency test for MFG-PROV046; use the exact current instrument, threshold, form, schedule, licence and jurisdiction selected for the entity profile.</x:v>
      </x:c>
    </x:row>
    <x:row r="93" ht="66" customHeight="1">
      <x:c r="A93" s="83" t="str">
        <x:v>MFG-AUD092</x:v>
      </x:c>
      <x:c r="B93" s="84" t="str">
        <x:v>MFG-COMP046</x:v>
      </x:c>
      <x:c r="C93" s="84" t="str">
        <x:v>For each in-scope event, or a documented risk-based sample where event volume is high, test timely pre-clearance and complete execution of MFG-COMP046: Receive complaints, conduct or support a fair inquiry within statutory timelines and implement recommendations while maintaining confidentiality.</x:v>
      </x:c>
      <x:c r="D93" s="84" t="str">
        <x:v>Sampling</x:v>
      </x:c>
      <x:c r="E93" s="84" t="str">
        <x:v>Event Based</x:v>
      </x:c>
      <x:c r="F93" s="84" t="str">
        <x:v>MFG-CORE</x:v>
      </x:c>
      <x:c r="G93" s="84" t="str">
        <x:v>Labour &amp; Social Security</x:v>
      </x:c>
      <x:c r="H93" s="84" t="str">
        <x:v>Yes</x:v>
      </x:c>
      <x:c r="I93" s="84" t="str">
        <x:v>P-3 operating-effectiveness test for MFG-PROV046; population, sample rationale, exceptions and remediation must be documented.</x:v>
      </x:c>
    </x:row>
    <x:row r="94" ht="66" customHeight="1">
      <x:c r="A94" s="83" t="str">
        <x:v>MFG-AUD093</x:v>
      </x:c>
      <x:c r="B94" s="84" t="str">
        <x:v>MFG-COMP047</x:v>
      </x:c>
      <x:c r="C94" s="84" t="str">
        <x:v>Verify the design, applicability decision, assigned ownership and current control records for MFG-COMP047; confirm that the entity provide a safe workplace, display consequences, conduct awareness programmes and assist the committee and complainant as required.</x:v>
      </x:c>
      <x:c r="D94" s="84" t="str">
        <x:v>Sampling</x:v>
      </x:c>
      <x:c r="E94" s="84" t="str">
        <x:v>Annual</x:v>
      </x:c>
      <x:c r="F94" s="84" t="str">
        <x:v>MFG-CORE</x:v>
      </x:c>
      <x:c r="G94" s="84" t="str">
        <x:v>Labour &amp; Social Security</x:v>
      </x:c>
      <x:c r="H94" s="84" t="str">
        <x:v>Yes</x:v>
      </x:c>
      <x:c r="I94" s="84" t="str">
        <x:v>P-3 design-and-currency test for MFG-PROV047; use the exact current instrument, threshold, form, schedule, licence and jurisdiction selected for the entity profile.</x:v>
      </x:c>
    </x:row>
    <x:row r="95" ht="66" customHeight="1">
      <x:c r="A95" s="83" t="str">
        <x:v>MFG-AUD094</x:v>
      </x:c>
      <x:c r="B95" s="84" t="str">
        <x:v>MFG-COMP047</x:v>
      </x:c>
      <x:c r="C95" s="84" t="str">
        <x:v>Inspect or walk through the relevant site, equipment, product or process and corroborate records and owner explanations to test operating effectiveness of MFG-COMP047: Provide a safe workplace, display consequences, conduct awareness programmes and assist the committee and complainant as required.</x:v>
      </x:c>
      <x:c r="D95" s="84" t="str">
        <x:v>Physical Inspection</x:v>
      </x:c>
      <x:c r="E95" s="84" t="str">
        <x:v>Half Yearly</x:v>
      </x:c>
      <x:c r="F95" s="84" t="str">
        <x:v>MFG-CORE</x:v>
      </x:c>
      <x:c r="G95" s="84" t="str">
        <x:v>Labour &amp; Social Security</x:v>
      </x:c>
      <x:c r="H95" s="84" t="str">
        <x:v>Yes</x:v>
      </x:c>
      <x:c r="I95" s="84" t="str">
        <x:v>P-3 operating-effectiveness test for MFG-PROV047; population, sample rationale, exceptions and remediation must be documented.</x:v>
      </x:c>
    </x:row>
    <x:row r="96" ht="66" customHeight="1">
      <x:c r="A96" s="83" t="str">
        <x:v>MFG-AUD095</x:v>
      </x:c>
      <x:c r="B96" s="84" t="str">
        <x:v>MFG-COMP048</x:v>
      </x:c>
      <x:c r="C96" s="84" t="str">
        <x:v>Verify the design, applicability decision, assigned ownership and current control records for MFG-COMP048; confirm that the entity ensure the Internal Committee submits its annual report and include prescribed case information in the organisation's annual report or notify the district officer.</x:v>
      </x:c>
      <x:c r="D96" s="84" t="str">
        <x:v>Record Verification</x:v>
      </x:c>
      <x:c r="E96" s="84" t="str">
        <x:v>Annual</x:v>
      </x:c>
      <x:c r="F96" s="84" t="str">
        <x:v>MFG-CORE</x:v>
      </x:c>
      <x:c r="G96" s="84" t="str">
        <x:v>Labour &amp; Social Security</x:v>
      </x:c>
      <x:c r="H96" s="84" t="str">
        <x:v>Yes</x:v>
      </x:c>
      <x:c r="I96" s="84" t="str">
        <x:v>P-3 design-and-currency test for MFG-PROV048; use the exact current instrument, threshold, form, schedule, licence and jurisdiction selected for the entity profile.</x:v>
      </x:c>
    </x:row>
    <x:row r="97" ht="66" customHeight="1">
      <x:c r="A97" s="83" t="str">
        <x:v>MFG-AUD096</x:v>
      </x:c>
      <x:c r="B97" s="84" t="str">
        <x:v>MFG-COMP048</x:v>
      </x:c>
      <x:c r="C97" s="84" t="str">
        <x:v>Select a documented risk-based sample from the full review-period population and test accuracy, timeliness, authorization and exception closure for MFG-COMP048: Ensure the Internal Committee submits its annual report and include prescribed case information in the organisation's annual report or notify the district officer.</x:v>
      </x:c>
      <x:c r="D97" s="84" t="str">
        <x:v>Sampling</x:v>
      </x:c>
      <x:c r="E97" s="84" t="str">
        <x:v>Annual</x:v>
      </x:c>
      <x:c r="F97" s="84" t="str">
        <x:v>MFG-CORE</x:v>
      </x:c>
      <x:c r="G97" s="84" t="str">
        <x:v>Labour &amp; Social Security</x:v>
      </x:c>
      <x:c r="H97" s="84" t="str">
        <x:v>Yes</x:v>
      </x:c>
      <x:c r="I97" s="84" t="str">
        <x:v>P-3 operating-effectiveness test for MFG-PROV048; population, sample rationale, exceptions and remediation must be documented.</x:v>
      </x:c>
    </x:row>
    <x:row r="98" ht="66" customHeight="1">
      <x:c r="A98" s="83" t="str">
        <x:v>MFG-AUD097</x:v>
      </x:c>
      <x:c r="B98" s="84" t="str">
        <x:v>MFG-COMP049</x:v>
      </x:c>
      <x:c r="C98" s="84" t="str">
        <x:v>Verify the design, applicability decision, assigned ownership and current control records for MFG-COMP049; confirm that the entity do not employ a child in any occupation and do not employ an adolescent in hazardous occupations or processes prohibited by the Act.</x:v>
      </x:c>
      <x:c r="D98" s="84" t="str">
        <x:v>Physical Inspection</x:v>
      </x:c>
      <x:c r="E98" s="84" t="str">
        <x:v>Half Yearly</x:v>
      </x:c>
      <x:c r="F98" s="84" t="str">
        <x:v>MFG-CORE</x:v>
      </x:c>
      <x:c r="G98" s="84" t="str">
        <x:v>Labour &amp; Social Security</x:v>
      </x:c>
      <x:c r="H98" s="84" t="str">
        <x:v>Yes</x:v>
      </x:c>
      <x:c r="I98" s="84" t="str">
        <x:v>P-3 design-and-currency test for MFG-PROV049; use the exact current instrument, threshold, form, schedule, licence and jurisdiction selected for the entity profile.</x:v>
      </x:c>
    </x:row>
    <x:row r="99" ht="66" customHeight="1">
      <x:c r="A99" s="83" t="str">
        <x:v>MFG-AUD098</x:v>
      </x:c>
      <x:c r="B99" s="84" t="str">
        <x:v>MFG-COMP049</x:v>
      </x:c>
      <x:c r="C99" s="84" t="str">
        <x:v>Inspect or walk through the relevant site, equipment, product or process and corroborate records and owner explanations to test operating effectiveness of MFG-COMP049: Do not employ a child in any occupation and do not employ an adolescent in hazardous occupations or processes prohibited by the Act.</x:v>
      </x:c>
      <x:c r="D99" s="84" t="str">
        <x:v>Walkthrough</x:v>
      </x:c>
      <x:c r="E99" s="84" t="str">
        <x:v>Quarterly</x:v>
      </x:c>
      <x:c r="F99" s="84" t="str">
        <x:v>MFG-CORE</x:v>
      </x:c>
      <x:c r="G99" s="84" t="str">
        <x:v>Labour &amp; Social Security</x:v>
      </x:c>
      <x:c r="H99" s="84" t="str">
        <x:v>Yes</x:v>
      </x:c>
      <x:c r="I99" s="84" t="str">
        <x:v>P-3 operating-effectiveness test for MFG-PROV049; population, sample rationale, exceptions and remediation must be documented.</x:v>
      </x:c>
    </x:row>
    <x:row r="100" ht="66" customHeight="1">
      <x:c r="A100" s="83" t="str">
        <x:v>MFG-AUD099</x:v>
      </x:c>
      <x:c r="B100" s="84" t="str">
        <x:v>MFG-COMP050</x:v>
      </x:c>
      <x:c r="C100" s="84" t="str">
        <x:v>Verify the design, applicability decision, assigned ownership and current control records for MFG-COMP050; confirm that the entity where adolescent employment is legally permitted, comply with prescribed hours, rest, spread-over, night-work and weekly-holiday conditions.</x:v>
      </x:c>
      <x:c r="D100" s="84" t="str">
        <x:v>Document Review</x:v>
      </x:c>
      <x:c r="E100" s="84" t="str">
        <x:v>Half Yearly</x:v>
      </x:c>
      <x:c r="F100" s="84" t="str">
        <x:v>MFG-CORE</x:v>
      </x:c>
      <x:c r="G100" s="84" t="str">
        <x:v>Labour &amp; Social Security</x:v>
      </x:c>
      <x:c r="H100" s="84" t="str">
        <x:v>Yes</x:v>
      </x:c>
      <x:c r="I100" s="84" t="str">
        <x:v>P-3 design-and-currency test for MFG-PROV050; use the exact current instrument, threshold, form, schedule, licence and jurisdiction selected for the entity profile.</x:v>
      </x:c>
    </x:row>
    <x:row r="101" ht="66" customHeight="1">
      <x:c r="A101" s="83" t="str">
        <x:v>MFG-AUD100</x:v>
      </x:c>
      <x:c r="B101" s="84" t="str">
        <x:v>MFG-COMP050</x:v>
      </x:c>
      <x:c r="C101" s="84" t="str">
        <x:v>Select a documented risk-based sample from the full review-period population and test accuracy, timeliness, authorization and exception closure for MFG-COMP050: Where adolescent employment is legally permitted, comply with prescribed hours, rest, spread-over, night-work and weekly-holiday conditions.</x:v>
      </x:c>
      <x:c r="D101" s="84" t="str">
        <x:v>Sampling</x:v>
      </x:c>
      <x:c r="E101" s="84" t="str">
        <x:v>Monthly</x:v>
      </x:c>
      <x:c r="F101" s="84" t="str">
        <x:v>MFG-CORE</x:v>
      </x:c>
      <x:c r="G101" s="84" t="str">
        <x:v>Labour &amp; Social Security</x:v>
      </x:c>
      <x:c r="H101" s="84" t="str">
        <x:v>Yes</x:v>
      </x:c>
      <x:c r="I101" s="84" t="str">
        <x:v>P-3 operating-effectiveness test for MFG-PROV050; population, sample rationale, exceptions and remediation must be documented.</x:v>
      </x:c>
    </x:row>
    <x:row r="102" ht="66" customHeight="1">
      <x:c r="A102" s="83" t="str">
        <x:v>MFG-AUD101</x:v>
      </x:c>
      <x:c r="B102" s="84" t="str">
        <x:v>MFG-COMP051</x:v>
      </x:c>
      <x:c r="C102" s="84" t="str">
        <x:v>Verify the design, applicability decision, assigned ownership and current control records for MFG-COMP051; confirm that the entity give the prescribed notice and maintain the register containing age, work and hours details for employed children/adolescents where the Act requires it.</x:v>
      </x:c>
      <x:c r="D102" s="84" t="str">
        <x:v>Record Verification</x:v>
      </x:c>
      <x:c r="E102" s="84" t="str">
        <x:v>Annual</x:v>
      </x:c>
      <x:c r="F102" s="84" t="str">
        <x:v>MFG-CORE</x:v>
      </x:c>
      <x:c r="G102" s="84" t="str">
        <x:v>Labour &amp; Social Security</x:v>
      </x:c>
      <x:c r="H102" s="84" t="str">
        <x:v>Yes</x:v>
      </x:c>
      <x:c r="I102" s="84" t="str">
        <x:v>P-3 design-and-currency test for MFG-PROV051; use the exact current instrument, threshold, form, schedule, licence and jurisdiction selected for the entity profile.</x:v>
      </x:c>
    </x:row>
    <x:row r="103" ht="66" customHeight="1">
      <x:c r="A103" s="83" t="str">
        <x:v>MFG-AUD102</x:v>
      </x:c>
      <x:c r="B103" s="84" t="str">
        <x:v>MFG-COMP051</x:v>
      </x:c>
      <x:c r="C103" s="84" t="str">
        <x:v>Select a documented risk-based sample from the full review-period population and test accuracy, timeliness, authorization and exception closure for MFG-COMP051: Give the prescribed notice and maintain the register containing age, work and hours details for employed children/adolescents where the Act requires it.</x:v>
      </x:c>
      <x:c r="D103" s="84" t="str">
        <x:v>Sampling</x:v>
      </x:c>
      <x:c r="E103" s="84" t="str">
        <x:v>Half Yearly</x:v>
      </x:c>
      <x:c r="F103" s="84" t="str">
        <x:v>MFG-CORE</x:v>
      </x:c>
      <x:c r="G103" s="84" t="str">
        <x:v>Labour &amp; Social Security</x:v>
      </x:c>
      <x:c r="H103" s="84" t="str">
        <x:v>Yes</x:v>
      </x:c>
      <x:c r="I103" s="84" t="str">
        <x:v>P-3 operating-effectiveness test for MFG-PROV051; population, sample rationale, exceptions and remediation must be documented.</x:v>
      </x:c>
    </x:row>
    <x:row r="104" ht="66" customHeight="1">
      <x:c r="A104" s="83" t="str">
        <x:v>MFG-AUD103</x:v>
      </x:c>
      <x:c r="B104" s="84" t="str">
        <x:v>MFG-COMP052</x:v>
      </x:c>
      <x:c r="C104" s="84" t="str">
        <x:v>Verify the design, applicability decision, assigned ownership and current control records for MFG-COMP052; confirm that the entity do not discriminate against a person with disability in employment and provide reasonable accommodation and a barrier-free environment, subject to lawful exceptions.</x:v>
      </x:c>
      <x:c r="D104" s="84" t="str">
        <x:v>Document Review</x:v>
      </x:c>
      <x:c r="E104" s="84" t="str">
        <x:v>Annual</x:v>
      </x:c>
      <x:c r="F104" s="84" t="str">
        <x:v>MFG-CORE</x:v>
      </x:c>
      <x:c r="G104" s="84" t="str">
        <x:v>Labour &amp; Social Security</x:v>
      </x:c>
      <x:c r="H104" s="84" t="str">
        <x:v>Yes</x:v>
      </x:c>
      <x:c r="I104" s="84" t="str">
        <x:v>P-3 design-and-currency test for MFG-PROV052; use the exact current instrument, threshold, form, schedule, licence and jurisdiction selected for the entity profile.</x:v>
      </x:c>
    </x:row>
    <x:row r="105" ht="66" customHeight="1">
      <x:c r="A105" s="83" t="str">
        <x:v>MFG-AUD104</x:v>
      </x:c>
      <x:c r="B105" s="84" t="str">
        <x:v>MFG-COMP052</x:v>
      </x:c>
      <x:c r="C105" s="84" t="str">
        <x:v>Select a documented risk-based sample from the full review-period population and test accuracy, timeliness, authorization and exception closure for MFG-COMP052: Do not discriminate against a person with disability in employment and provide reasonable accommodation and a barrier-free environment, subject to lawful exceptions.</x:v>
      </x:c>
      <x:c r="D105" s="84" t="str">
        <x:v>Sampling</x:v>
      </x:c>
      <x:c r="E105" s="84" t="str">
        <x:v>Half Yearly</x:v>
      </x:c>
      <x:c r="F105" s="84" t="str">
        <x:v>MFG-CORE</x:v>
      </x:c>
      <x:c r="G105" s="84" t="str">
        <x:v>Labour &amp; Social Security</x:v>
      </x:c>
      <x:c r="H105" s="84" t="str">
        <x:v>Yes</x:v>
      </x:c>
      <x:c r="I105" s="84" t="str">
        <x:v>P-3 operating-effectiveness test for MFG-PROV052; population, sample rationale, exceptions and remediation must be documented.</x:v>
      </x:c>
    </x:row>
    <x:row r="106" ht="66" customHeight="1">
      <x:c r="A106" s="83" t="str">
        <x:v>MFG-AUD105</x:v>
      </x:c>
      <x:c r="B106" s="84" t="str">
        <x:v>MFG-COMP053</x:v>
      </x:c>
      <x:c r="C106" s="84" t="str">
        <x:v>Verify the design, applicability decision, assigned ownership and current control records for MFG-COMP053; confirm that the entity prepare, publish and register or notify the equal-opportunity policy in the prescribed manner for the applicable establishment category.</x:v>
      </x:c>
      <x:c r="D106" s="84" t="str">
        <x:v>Record Verification</x:v>
      </x:c>
      <x:c r="E106" s="84" t="str">
        <x:v>Annual</x:v>
      </x:c>
      <x:c r="F106" s="84" t="str">
        <x:v>MFG-CORE</x:v>
      </x:c>
      <x:c r="G106" s="84" t="str">
        <x:v>Labour &amp; Social Security</x:v>
      </x:c>
      <x:c r="H106" s="84" t="str">
        <x:v>Yes</x:v>
      </x:c>
      <x:c r="I106" s="84" t="str">
        <x:v>P-3 design-and-currency test for MFG-PROV053; use the exact current instrument, threshold, form, schedule, licence and jurisdiction selected for the entity profile.</x:v>
      </x:c>
    </x:row>
    <x:row r="107" ht="66" customHeight="1">
      <x:c r="A107" s="83" t="str">
        <x:v>MFG-AUD106</x:v>
      </x:c>
      <x:c r="B107" s="84" t="str">
        <x:v>MFG-COMP053</x:v>
      </x:c>
      <x:c r="C107" s="84" t="str">
        <x:v>Select a documented risk-based sample from the full review-period population and test accuracy, timeliness, authorization and exception closure for MFG-COMP053: Prepare, publish and register or notify the equal-opportunity policy in the prescribed manner for the applicable establishment category.</x:v>
      </x:c>
      <x:c r="D107" s="84" t="str">
        <x:v>Sampling</x:v>
      </x:c>
      <x:c r="E107" s="84" t="str">
        <x:v>Half Yearly</x:v>
      </x:c>
      <x:c r="F107" s="84" t="str">
        <x:v>MFG-CORE</x:v>
      </x:c>
      <x:c r="G107" s="84" t="str">
        <x:v>Labour &amp; Social Security</x:v>
      </x:c>
      <x:c r="H107" s="84" t="str">
        <x:v>Yes</x:v>
      </x:c>
      <x:c r="I107" s="84" t="str">
        <x:v>P-3 operating-effectiveness test for MFG-PROV053; population, sample rationale, exceptions and remediation must be documented.</x:v>
      </x:c>
    </x:row>
    <x:row r="108" ht="66" customHeight="1">
      <x:c r="A108" s="83" t="str">
        <x:v>MFG-AUD107</x:v>
      </x:c>
      <x:c r="B108" s="84" t="str">
        <x:v>MFG-COMP054</x:v>
      </x:c>
      <x:c r="C108" s="84" t="str">
        <x:v>Verify the design, applicability decision, assigned ownership and current control records for MFG-COMP054; confirm that the entity comply with notified accessibility standards for buildings, information and communication technology, products and services where applicable.</x:v>
      </x:c>
      <x:c r="D108" s="84" t="str">
        <x:v>Record Verification</x:v>
      </x:c>
      <x:c r="E108" s="84" t="str">
        <x:v>Annual</x:v>
      </x:c>
      <x:c r="F108" s="84" t="str">
        <x:v>MFG-CORE</x:v>
      </x:c>
      <x:c r="G108" s="84" t="str">
        <x:v>Labour &amp; Social Security</x:v>
      </x:c>
      <x:c r="H108" s="84" t="str">
        <x:v>Yes</x:v>
      </x:c>
      <x:c r="I108" s="84" t="str">
        <x:v>P-3 design-and-currency test for MFG-PROV054; use the exact current instrument, threshold, form, schedule, licence and jurisdiction selected for the entity profile.</x:v>
      </x:c>
    </x:row>
    <x:row r="109" ht="66" customHeight="1">
      <x:c r="A109" s="83" t="str">
        <x:v>MFG-AUD108</x:v>
      </x:c>
      <x:c r="B109" s="84" t="str">
        <x:v>MFG-COMP054</x:v>
      </x:c>
      <x:c r="C109" s="84" t="str">
        <x:v>Select a documented risk-based sample from the full review-period population and test accuracy, timeliness, authorization and exception closure for MFG-COMP054: Comply with notified accessibility standards for buildings, information and communication technology, products and services where applicable.</x:v>
      </x:c>
      <x:c r="D109" s="84" t="str">
        <x:v>Sampling</x:v>
      </x:c>
      <x:c r="E109" s="84" t="str">
        <x:v>Half Yearly</x:v>
      </x:c>
      <x:c r="F109" s="84" t="str">
        <x:v>MFG-CORE</x:v>
      </x:c>
      <x:c r="G109" s="84" t="str">
        <x:v>Labour &amp; Social Security</x:v>
      </x:c>
      <x:c r="H109" s="84" t="str">
        <x:v>Yes</x:v>
      </x:c>
      <x:c r="I109" s="84" t="str">
        <x:v>P-3 operating-effectiveness test for MFG-PROV054; population, sample rationale, exceptions and remediation must be documented.</x:v>
      </x:c>
    </x:row>
    <x:row r="110" ht="66" customHeight="1">
      <x:c r="A110" s="83" t="str">
        <x:v>MFG-AUD109</x:v>
      </x:c>
      <x:c r="B110" s="84" t="str">
        <x:v>MFG-COMP055</x:v>
      </x:c>
      <x:c r="C110" s="84" t="str">
        <x:v>Verify the design, applicability decision, assigned ownership and current control records for MFG-COMP055; confirm that the entity do not discriminate against a transgender person in employment, occupation, access to services or other covered fields.</x:v>
      </x:c>
      <x:c r="D110" s="84" t="str">
        <x:v>Document Review</x:v>
      </x:c>
      <x:c r="E110" s="84" t="str">
        <x:v>Annual</x:v>
      </x:c>
      <x:c r="F110" s="84" t="str">
        <x:v>MFG-CORE</x:v>
      </x:c>
      <x:c r="G110" s="84" t="str">
        <x:v>Labour &amp; Social Security</x:v>
      </x:c>
      <x:c r="H110" s="84" t="str">
        <x:v>Yes</x:v>
      </x:c>
      <x:c r="I110" s="84" t="str">
        <x:v>P-3 design-and-currency test for MFG-PROV055; use the exact current instrument, threshold, form, schedule, licence and jurisdiction selected for the entity profile.</x:v>
      </x:c>
    </x:row>
    <x:row r="111" ht="66" customHeight="1">
      <x:c r="A111" s="83" t="str">
        <x:v>MFG-AUD110</x:v>
      </x:c>
      <x:c r="B111" s="84" t="str">
        <x:v>MFG-COMP055</x:v>
      </x:c>
      <x:c r="C111" s="84" t="str">
        <x:v>Select a documented risk-based sample from the full review-period population and test accuracy, timeliness, authorization and exception closure for MFG-COMP055: Do not discriminate against a transgender person in employment, occupation, access to services or other covered fields.</x:v>
      </x:c>
      <x:c r="D111" s="84" t="str">
        <x:v>Sampling</x:v>
      </x:c>
      <x:c r="E111" s="84" t="str">
        <x:v>Half Yearly</x:v>
      </x:c>
      <x:c r="F111" s="84" t="str">
        <x:v>MFG-CORE</x:v>
      </x:c>
      <x:c r="G111" s="84" t="str">
        <x:v>Labour &amp; Social Security</x:v>
      </x:c>
      <x:c r="H111" s="84" t="str">
        <x:v>Yes</x:v>
      </x:c>
      <x:c r="I111" s="84" t="str">
        <x:v>P-3 operating-effectiveness test for MFG-PROV055; population, sample rationale, exceptions and remediation must be documented.</x:v>
      </x:c>
    </x:row>
    <x:row r="112" ht="66" customHeight="1">
      <x:c r="A112" s="83" t="str">
        <x:v>MFG-AUD111</x:v>
      </x:c>
      <x:c r="B112" s="84" t="str">
        <x:v>MFG-COMP056</x:v>
      </x:c>
      <x:c r="C112" s="84" t="str">
        <x:v>Verify the design, applicability decision, assigned ownership and current control records for MFG-COMP056; confirm that the entity do not discriminate in recruitment, promotion or other employment matters and provide prescribed facilities to transgender employees.</x:v>
      </x:c>
      <x:c r="D112" s="84" t="str">
        <x:v>Document Review</x:v>
      </x:c>
      <x:c r="E112" s="84" t="str">
        <x:v>Annual</x:v>
      </x:c>
      <x:c r="F112" s="84" t="str">
        <x:v>MFG-CORE</x:v>
      </x:c>
      <x:c r="G112" s="84" t="str">
        <x:v>Labour &amp; Social Security</x:v>
      </x:c>
      <x:c r="H112" s="84" t="str">
        <x:v>Yes</x:v>
      </x:c>
      <x:c r="I112" s="84" t="str">
        <x:v>P-3 design-and-currency test for MFG-PROV056; use the exact current instrument, threshold, form, schedule, licence and jurisdiction selected for the entity profile.</x:v>
      </x:c>
    </x:row>
    <x:row r="113" ht="66" customHeight="1">
      <x:c r="A113" s="83" t="str">
        <x:v>MFG-AUD112</x:v>
      </x:c>
      <x:c r="B113" s="84" t="str">
        <x:v>MFG-COMP056</x:v>
      </x:c>
      <x:c r="C113" s="84" t="str">
        <x:v>Select a documented risk-based sample from the full review-period population and test accuracy, timeliness, authorization and exception closure for MFG-COMP056: Do not discriminate in recruitment, promotion or other employment matters and provide prescribed facilities to transgender employees.</x:v>
      </x:c>
      <x:c r="D113" s="84" t="str">
        <x:v>Sampling</x:v>
      </x:c>
      <x:c r="E113" s="84" t="str">
        <x:v>Half Yearly</x:v>
      </x:c>
      <x:c r="F113" s="84" t="str">
        <x:v>MFG-CORE</x:v>
      </x:c>
      <x:c r="G113" s="84" t="str">
        <x:v>Labour &amp; Social Security</x:v>
      </x:c>
      <x:c r="H113" s="84" t="str">
        <x:v>Yes</x:v>
      </x:c>
      <x:c r="I113" s="84" t="str">
        <x:v>P-3 operating-effectiveness test for MFG-PROV056; population, sample rationale, exceptions and remediation must be documented.</x:v>
      </x:c>
    </x:row>
    <x:row r="114" ht="66" customHeight="1">
      <x:c r="A114" s="83" t="str">
        <x:v>MFG-AUD113</x:v>
      </x:c>
      <x:c r="B114" s="84" t="str">
        <x:v>MFG-COMP057</x:v>
      </x:c>
      <x:c r="C114" s="84" t="str">
        <x:v>Verify the design, applicability decision, assigned ownership and current control records for MFG-COMP057; confirm that the entity designate a complaint officer to deal with violations of the Act within the organisation.</x:v>
      </x:c>
      <x:c r="D114" s="84" t="str">
        <x:v>Document Review</x:v>
      </x:c>
      <x:c r="E114" s="84" t="str">
        <x:v>Annual</x:v>
      </x:c>
      <x:c r="F114" s="84" t="str">
        <x:v>MFG-CORE</x:v>
      </x:c>
      <x:c r="G114" s="84" t="str">
        <x:v>Labour &amp; Social Security</x:v>
      </x:c>
      <x:c r="H114" s="84" t="str">
        <x:v>Yes</x:v>
      </x:c>
      <x:c r="I114" s="84" t="str">
        <x:v>P-3 design-and-currency test for MFG-PROV057; use the exact current instrument, threshold, form, schedule, licence and jurisdiction selected for the entity profile.</x:v>
      </x:c>
    </x:row>
    <x:row r="115" ht="66" customHeight="1">
      <x:c r="A115" s="83" t="str">
        <x:v>MFG-AUD114</x:v>
      </x:c>
      <x:c r="B115" s="84" t="str">
        <x:v>MFG-COMP057</x:v>
      </x:c>
      <x:c r="C115" s="84" t="str">
        <x:v>Select a documented risk-based sample from the full review-period population and test accuracy, timeliness, authorization and exception closure for MFG-COMP057: Designate a complaint officer to deal with violations of the Act within the organisation.</x:v>
      </x:c>
      <x:c r="D115" s="84" t="str">
        <x:v>Sampling</x:v>
      </x:c>
      <x:c r="E115" s="84" t="str">
        <x:v>Half Yearly</x:v>
      </x:c>
      <x:c r="F115" s="84" t="str">
        <x:v>MFG-CORE</x:v>
      </x:c>
      <x:c r="G115" s="84" t="str">
        <x:v>Labour &amp; Social Security</x:v>
      </x:c>
      <x:c r="H115" s="84" t="str">
        <x:v>Yes</x:v>
      </x:c>
      <x:c r="I115" s="84" t="str">
        <x:v>P-3 operating-effectiveness test for MFG-PROV057; population, sample rationale, exceptions and remediation must be documented.</x:v>
      </x:c>
    </x:row>
    <x:row r="116" ht="66" customHeight="1">
      <x:c r="A116" s="83" t="str">
        <x:v>MFG-AUD115</x:v>
      </x:c>
      <x:c r="B116" s="84" t="str">
        <x:v>MFG-COMP058</x:v>
      </x:c>
      <x:c r="C116" s="84" t="str">
        <x:v>Verify the design, applicability decision, assigned ownership and current control records for MFG-COMP058; confirm that the entity comply with the CEA safety requirements applicable to construction, installation, operation and maintenance of electrical plant, lines and apparatus.</x:v>
      </x:c>
      <x:c r="D116" s="84" t="str">
        <x:v>Physical Inspection</x:v>
      </x:c>
      <x:c r="E116" s="84" t="str">
        <x:v>Half Yearly</x:v>
      </x:c>
      <x:c r="F116" s="84" t="str">
        <x:v>MFG-CORE</x:v>
      </x:c>
      <x:c r="G116" s="84" t="str">
        <x:v>Electrical Safety</x:v>
      </x:c>
      <x:c r="H116" s="84" t="str">
        <x:v>Yes</x:v>
      </x:c>
      <x:c r="I116" s="84" t="str">
        <x:v>P-3 design-and-currency test for MFG-PROV058; use the exact current instrument, threshold, form, schedule, licence and jurisdiction selected for the entity profile.</x:v>
      </x:c>
    </x:row>
    <x:row r="117" ht="66" customHeight="1">
      <x:c r="A117" s="83" t="str">
        <x:v>MFG-AUD116</x:v>
      </x:c>
      <x:c r="B117" s="84" t="str">
        <x:v>MFG-COMP058</x:v>
      </x:c>
      <x:c r="C117" s="84" t="str">
        <x:v>Inspect or walk through the relevant site, equipment, product or process and corroborate records and owner explanations to test operating effectiveness of MFG-COMP058: Comply with the CEA safety requirements applicable to construction, installation, operation and maintenance of electrical plant, lines and apparatus.</x:v>
      </x:c>
      <x:c r="D117" s="84" t="str">
        <x:v>Walkthrough</x:v>
      </x:c>
      <x:c r="E117" s="84" t="str">
        <x:v>Quarterly</x:v>
      </x:c>
      <x:c r="F117" s="84" t="str">
        <x:v>MFG-CORE</x:v>
      </x:c>
      <x:c r="G117" s="84" t="str">
        <x:v>Electrical Safety</x:v>
      </x:c>
      <x:c r="H117" s="84" t="str">
        <x:v>Yes</x:v>
      </x:c>
      <x:c r="I117" s="84" t="str">
        <x:v>P-3 operating-effectiveness test for MFG-PROV058; population, sample rationale, exceptions and remediation must be documented.</x:v>
      </x:c>
    </x:row>
    <x:row r="118" ht="66" customHeight="1">
      <x:c r="A118" s="83" t="str">
        <x:v>MFG-AUD117</x:v>
      </x:c>
      <x:c r="B118" s="84" t="str">
        <x:v>MFG-COMP059</x:v>
      </x:c>
      <x:c r="C118" s="84" t="str">
        <x:v>Verify the design, applicability decision, assigned ownership and current control records for MFG-COMP059; confirm that the entity do not use a boiler unless it is registered and has a certificate authorising use that is in force for the operating pressure and period.</x:v>
      </x:c>
      <x:c r="D118" s="84" t="str">
        <x:v>Record Verification</x:v>
      </x:c>
      <x:c r="E118" s="84" t="str">
        <x:v>Half Yearly</x:v>
      </x:c>
      <x:c r="F118" s="84" t="str">
        <x:v>MFG-CORE</x:v>
      </x:c>
      <x:c r="G118" s="84" t="str">
        <x:v>Equipment Safety</x:v>
      </x:c>
      <x:c r="H118" s="84" t="str">
        <x:v>Yes</x:v>
      </x:c>
      <x:c r="I118" s="84" t="str">
        <x:v>P-3 design-and-currency test for MFG-PROV059; use the exact current instrument, threshold, form, schedule, licence and jurisdiction selected for the entity profile.</x:v>
      </x:c>
    </x:row>
    <x:row r="119" ht="66" customHeight="1">
      <x:c r="A119" s="83" t="str">
        <x:v>MFG-AUD118</x:v>
      </x:c>
      <x:c r="B119" s="84" t="str">
        <x:v>MFG-COMP059</x:v>
      </x:c>
      <x:c r="C119" s="84" t="str">
        <x:v>Select a documented risk-based sample from the full review-period population and test accuracy, timeliness, authorization and exception closure for MFG-COMP059: Do not use a boiler unless it is registered and has a certificate authorising use that is in force for the operating pressure and period.</x:v>
      </x:c>
      <x:c r="D119" s="84" t="str">
        <x:v>Sampling</x:v>
      </x:c>
      <x:c r="E119" s="84" t="str">
        <x:v>Quarterly</x:v>
      </x:c>
      <x:c r="F119" s="84" t="str">
        <x:v>MFG-CORE</x:v>
      </x:c>
      <x:c r="G119" s="84" t="str">
        <x:v>Equipment Safety</x:v>
      </x:c>
      <x:c r="H119" s="84" t="str">
        <x:v>Yes</x:v>
      </x:c>
      <x:c r="I119" s="84" t="str">
        <x:v>P-3 operating-effectiveness test for MFG-PROV059; population, sample rationale, exceptions and remediation must be documented.</x:v>
      </x:c>
    </x:row>
    <x:row r="120" ht="66" customHeight="1">
      <x:c r="A120" s="83" t="str">
        <x:v>MFG-AUD119</x:v>
      </x:c>
      <x:c r="B120" s="84" t="str">
        <x:v>MFG-COMP060</x:v>
      </x:c>
      <x:c r="C120" s="84" t="str">
        <x:v>Verify the design, applicability decision, assigned ownership and current control records for MFG-COMP060; confirm that the entity apply for boiler registration and comply with inspection, provisional-order and certificate conditions before and during operation.</x:v>
      </x:c>
      <x:c r="D120" s="84" t="str">
        <x:v>Physical Inspection</x:v>
      </x:c>
      <x:c r="E120" s="84" t="str">
        <x:v>Half Yearly</x:v>
      </x:c>
      <x:c r="F120" s="84" t="str">
        <x:v>MFG-CORE</x:v>
      </x:c>
      <x:c r="G120" s="84" t="str">
        <x:v>Equipment Safety</x:v>
      </x:c>
      <x:c r="H120" s="84" t="str">
        <x:v>Yes</x:v>
      </x:c>
      <x:c r="I120" s="84" t="str">
        <x:v>P-3 design-and-currency test for MFG-PROV060; use the exact current instrument, threshold, form, schedule, licence and jurisdiction selected for the entity profile.</x:v>
      </x:c>
    </x:row>
    <x:row r="121" ht="66" customHeight="1">
      <x:c r="A121" s="83" t="str">
        <x:v>MFG-AUD120</x:v>
      </x:c>
      <x:c r="B121" s="84" t="str">
        <x:v>MFG-COMP060</x:v>
      </x:c>
      <x:c r="C121" s="84" t="str">
        <x:v>Inspect or walk through the relevant site, equipment, product or process and corroborate records and owner explanations to test operating effectiveness of MFG-COMP060: Apply for boiler registration and comply with inspection, provisional-order and certificate conditions before and during operation.</x:v>
      </x:c>
      <x:c r="D121" s="84" t="str">
        <x:v>Walkthrough</x:v>
      </x:c>
      <x:c r="E121" s="84" t="str">
        <x:v>Quarterly</x:v>
      </x:c>
      <x:c r="F121" s="84" t="str">
        <x:v>MFG-CORE</x:v>
      </x:c>
      <x:c r="G121" s="84" t="str">
        <x:v>Equipment Safety</x:v>
      </x:c>
      <x:c r="H121" s="84" t="str">
        <x:v>Yes</x:v>
      </x:c>
      <x:c r="I121" s="84" t="str">
        <x:v>P-3 operating-effectiveness test for MFG-PROV060; population, sample rationale, exceptions and remediation must be documented.</x:v>
      </x:c>
    </x:row>
    <x:row r="122" ht="66" customHeight="1">
      <x:c r="A122" s="83" t="str">
        <x:v>MFG-AUD121</x:v>
      </x:c>
      <x:c r="B122" s="84" t="str">
        <x:v>MFG-COMP061</x:v>
      </x:c>
      <x:c r="C122" s="84" t="str">
        <x:v>Verify the design, applicability decision, assigned ownership and current control records for MFG-COMP061; confirm that the entity report a boiler accident to the competent authority in the prescribed manner and preserve the affected boiler and components for examination.</x:v>
      </x:c>
      <x:c r="D122" s="84" t="str">
        <x:v>Record Verification</x:v>
      </x:c>
      <x:c r="E122" s="84" t="str">
        <x:v>Event Based</x:v>
      </x:c>
      <x:c r="F122" s="84" t="str">
        <x:v>MFG-CORE</x:v>
      </x:c>
      <x:c r="G122" s="84" t="str">
        <x:v>Equipment Safety</x:v>
      </x:c>
      <x:c r="H122" s="84" t="str">
        <x:v>Yes</x:v>
      </x:c>
      <x:c r="I122" s="84" t="str">
        <x:v>P-3 design-and-currency test for MFG-PROV061; use the exact current instrument, threshold, form, schedule, licence and jurisdiction selected for the entity profile.</x:v>
      </x:c>
    </x:row>
    <x:row r="123" ht="66" customHeight="1">
      <x:c r="A123" s="83" t="str">
        <x:v>MFG-AUD122</x:v>
      </x:c>
      <x:c r="B123" s="84" t="str">
        <x:v>MFG-COMP061</x:v>
      </x:c>
      <x:c r="C123" s="84" t="str">
        <x:v>For each in-scope event, or a documented risk-based sample where event volume is high, test timely pre-clearance and complete execution of MFG-COMP061: Report a boiler accident to the competent authority in the prescribed manner and preserve the affected boiler and components for examination.</x:v>
      </x:c>
      <x:c r="D123" s="84" t="str">
        <x:v>Sampling</x:v>
      </x:c>
      <x:c r="E123" s="84" t="str">
        <x:v>Event Based</x:v>
      </x:c>
      <x:c r="F123" s="84" t="str">
        <x:v>MFG-CORE</x:v>
      </x:c>
      <x:c r="G123" s="84" t="str">
        <x:v>Equipment Safety</x:v>
      </x:c>
      <x:c r="H123" s="84" t="str">
        <x:v>Yes</x:v>
      </x:c>
      <x:c r="I123" s="84" t="str">
        <x:v>P-3 operating-effectiveness test for MFG-PROV061; population, sample rationale, exceptions and remediation must be documented.</x:v>
      </x:c>
    </x:row>
    <x:row r="124" ht="66" customHeight="1">
      <x:c r="A124" s="83" t="str">
        <x:v>MFG-AUD123</x:v>
      </x:c>
      <x:c r="B124" s="84" t="str">
        <x:v>MFG-COMP062</x:v>
      </x:c>
      <x:c r="C124" s="84" t="str">
        <x:v>Verify the design, applicability decision, assigned ownership and current control records for MFG-COMP062; confirm that the entity do not manufacture, possess, use, sell, transport, import or export explosives except under the applicable rules, licence and licence conditions.</x:v>
      </x:c>
      <x:c r="D124" s="84" t="str">
        <x:v>Physical Inspection</x:v>
      </x:c>
      <x:c r="E124" s="84" t="str">
        <x:v>Half Yearly</x:v>
      </x:c>
      <x:c r="F124" s="84" t="str">
        <x:v>MFG-CORE</x:v>
      </x:c>
      <x:c r="G124" s="84" t="str">
        <x:v>Tax &amp; Trade</x:v>
      </x:c>
      <x:c r="H124" s="84" t="str">
        <x:v>Yes</x:v>
      </x:c>
      <x:c r="I124" s="84" t="str">
        <x:v>P-3 design-and-currency test for MFG-PROV062; use the exact current instrument, threshold, form, schedule, licence and jurisdiction selected for the entity profile.</x:v>
      </x:c>
    </x:row>
    <x:row r="125" ht="66" customHeight="1">
      <x:c r="A125" s="83" t="str">
        <x:v>MFG-AUD124</x:v>
      </x:c>
      <x:c r="B125" s="84" t="str">
        <x:v>MFG-COMP062</x:v>
      </x:c>
      <x:c r="C125" s="84" t="str">
        <x:v>Inspect or walk through the relevant site, equipment, product or process and corroborate records and owner explanations to test operating effectiveness of MFG-COMP062: Do not manufacture, possess, use, sell, transport, import or export explosives except under the applicable rules, licence and licence conditions.</x:v>
      </x:c>
      <x:c r="D125" s="84" t="str">
        <x:v>Walkthrough</x:v>
      </x:c>
      <x:c r="E125" s="84" t="str">
        <x:v>Quarterly</x:v>
      </x:c>
      <x:c r="F125" s="84" t="str">
        <x:v>MFG-CORE</x:v>
      </x:c>
      <x:c r="G125" s="84" t="str">
        <x:v>Tax &amp; Trade</x:v>
      </x:c>
      <x:c r="H125" s="84" t="str">
        <x:v>Yes</x:v>
      </x:c>
      <x:c r="I125" s="84" t="str">
        <x:v>P-3 operating-effectiveness test for MFG-PROV062; population, sample rationale, exceptions and remediation must be documented.</x:v>
      </x:c>
    </x:row>
    <x:row r="126" ht="66" customHeight="1">
      <x:c r="A126" s="83" t="str">
        <x:v>MFG-AUD125</x:v>
      </x:c>
      <x:c r="B126" s="84" t="str">
        <x:v>MFG-COMP063</x:v>
      </x:c>
      <x:c r="C126" s="84" t="str">
        <x:v>Verify the design, applicability decision, assigned ownership and current control records for MFG-COMP063; confirm that the entity do not import, transport or store petroleum except in accordance with the statutory rules, exemptions, quantity limits and licence conditions.</x:v>
      </x:c>
      <x:c r="D126" s="84" t="str">
        <x:v>Physical Inspection</x:v>
      </x:c>
      <x:c r="E126" s="84" t="str">
        <x:v>Half Yearly</x:v>
      </x:c>
      <x:c r="F126" s="84" t="str">
        <x:v>MFG-CORE</x:v>
      </x:c>
      <x:c r="G126" s="84" t="str">
        <x:v>Tax &amp; Trade</x:v>
      </x:c>
      <x:c r="H126" s="84" t="str">
        <x:v>Yes</x:v>
      </x:c>
      <x:c r="I126" s="84" t="str">
        <x:v>P-3 design-and-currency test for MFG-PROV063; use the exact current instrument, threshold, form, schedule, licence and jurisdiction selected for the entity profile.</x:v>
      </x:c>
    </x:row>
    <x:row r="127" ht="66" customHeight="1">
      <x:c r="A127" s="83" t="str">
        <x:v>MFG-AUD126</x:v>
      </x:c>
      <x:c r="B127" s="84" t="str">
        <x:v>MFG-COMP063</x:v>
      </x:c>
      <x:c r="C127" s="84" t="str">
        <x:v>Inspect or walk through the relevant site, equipment, product or process and corroborate records and owner explanations to test operating effectiveness of MFG-COMP063: Do not import, transport or store petroleum except in accordance with the statutory rules, exemptions, quantity limits and licence conditions.</x:v>
      </x:c>
      <x:c r="D127" s="84" t="str">
        <x:v>Walkthrough</x:v>
      </x:c>
      <x:c r="E127" s="84" t="str">
        <x:v>Quarterly</x:v>
      </x:c>
      <x:c r="F127" s="84" t="str">
        <x:v>MFG-CORE</x:v>
      </x:c>
      <x:c r="G127" s="84" t="str">
        <x:v>Tax &amp; Trade</x:v>
      </x:c>
      <x:c r="H127" s="84" t="str">
        <x:v>Yes</x:v>
      </x:c>
      <x:c r="I127" s="84" t="str">
        <x:v>P-3 operating-effectiveness test for MFG-PROV063; population, sample rationale, exceptions and remediation must be documented.</x:v>
      </x:c>
    </x:row>
    <x:row r="128" ht="66" customHeight="1">
      <x:c r="A128" s="83" t="str">
        <x:v>MFG-AUD127</x:v>
      </x:c>
      <x:c r="B128" s="84" t="str">
        <x:v>MFG-COMP064</x:v>
      </x:c>
      <x:c r="C128" s="84" t="str">
        <x:v>Verify the design, applicability decision, assigned ownership and current control records for MFG-COMP064; confirm that the entity use only approved cylinder designs and carry out manufacture, filling, import, possession, examination or repair under the applicable approval, licence and conditions.</x:v>
      </x:c>
      <x:c r="D128" s="84" t="str">
        <x:v>Physical Inspection</x:v>
      </x:c>
      <x:c r="E128" s="84" t="str">
        <x:v>Half Yearly</x:v>
      </x:c>
      <x:c r="F128" s="84" t="str">
        <x:v>MFG-CORE</x:v>
      </x:c>
      <x:c r="G128" s="84" t="str">
        <x:v>Equipment Safety</x:v>
      </x:c>
      <x:c r="H128" s="84" t="str">
        <x:v>Yes</x:v>
      </x:c>
      <x:c r="I128" s="84" t="str">
        <x:v>P-3 design-and-currency test for MFG-PROV064; use the exact current instrument, threshold, form, schedule, licence and jurisdiction selected for the entity profile.</x:v>
      </x:c>
    </x:row>
    <x:row r="129" ht="66" customHeight="1">
      <x:c r="A129" s="83" t="str">
        <x:v>MFG-AUD128</x:v>
      </x:c>
      <x:c r="B129" s="84" t="str">
        <x:v>MFG-COMP064</x:v>
      </x:c>
      <x:c r="C129" s="84" t="str">
        <x:v>Inspect or walk through the relevant site, equipment, product or process and corroborate records and owner explanations to test operating effectiveness of MFG-COMP064: Use only approved cylinder designs and carry out manufacture, filling, import, possession, examination or repair under the applicable approval, licence and conditions.</x:v>
      </x:c>
      <x:c r="D129" s="84" t="str">
        <x:v>Walkthrough</x:v>
      </x:c>
      <x:c r="E129" s="84" t="str">
        <x:v>Quarterly</x:v>
      </x:c>
      <x:c r="F129" s="84" t="str">
        <x:v>MFG-CORE</x:v>
      </x:c>
      <x:c r="G129" s="84" t="str">
        <x:v>Equipment Safety</x:v>
      </x:c>
      <x:c r="H129" s="84" t="str">
        <x:v>Yes</x:v>
      </x:c>
      <x:c r="I129" s="84" t="str">
        <x:v>P-3 operating-effectiveness test for MFG-PROV064; population, sample rationale, exceptions and remediation must be documented.</x:v>
      </x:c>
    </x:row>
    <x:row r="130" ht="66" customHeight="1">
      <x:c r="A130" s="83" t="str">
        <x:v>MFG-AUD129</x:v>
      </x:c>
      <x:c r="B130" s="84" t="str">
        <x:v>MFG-COMP065</x:v>
      </x:c>
      <x:c r="C130" s="84" t="str">
        <x:v>Verify the design, applicability decision, assigned ownership and current control records for MFG-COMP065; confirm that the entity construct, install, store, transport or operate a regulated unfired pressure vessel only under the applicable approval/licence and approved design, safety and inspection conditions.</x:v>
      </x:c>
      <x:c r="D130" s="84" t="str">
        <x:v>Physical Inspection</x:v>
      </x:c>
      <x:c r="E130" s="84" t="str">
        <x:v>Half Yearly</x:v>
      </x:c>
      <x:c r="F130" s="84" t="str">
        <x:v>MFG-CORE</x:v>
      </x:c>
      <x:c r="G130" s="84" t="str">
        <x:v>Equipment Safety</x:v>
      </x:c>
      <x:c r="H130" s="84" t="str">
        <x:v>Yes</x:v>
      </x:c>
      <x:c r="I130" s="84" t="str">
        <x:v>P-3 design-and-currency test for MFG-PROV065; use the exact current instrument, threshold, form, schedule, licence and jurisdiction selected for the entity profile.</x:v>
      </x:c>
    </x:row>
    <x:row r="131" ht="66" customHeight="1">
      <x:c r="A131" s="83" t="str">
        <x:v>MFG-AUD130</x:v>
      </x:c>
      <x:c r="B131" s="84" t="str">
        <x:v>MFG-COMP065</x:v>
      </x:c>
      <x:c r="C131" s="84" t="str">
        <x:v>Inspect or walk through the relevant site, equipment, product or process and corroborate records and owner explanations to test operating effectiveness of MFG-COMP065: Construct, install, store, transport or operate a regulated unfired pressure vessel only under the applicable approval/licence and approved design, safety and inspection conditions.</x:v>
      </x:c>
      <x:c r="D131" s="84" t="str">
        <x:v>Walkthrough</x:v>
      </x:c>
      <x:c r="E131" s="84" t="str">
        <x:v>Quarterly</x:v>
      </x:c>
      <x:c r="F131" s="84" t="str">
        <x:v>MFG-CORE</x:v>
      </x:c>
      <x:c r="G131" s="84" t="str">
        <x:v>Equipment Safety</x:v>
      </x:c>
      <x:c r="H131" s="84" t="str">
        <x:v>Yes</x:v>
      </x:c>
      <x:c r="I131" s="84" t="str">
        <x:v>P-3 operating-effectiveness test for MFG-PROV065; population, sample rationale, exceptions and remediation must be documented.</x:v>
      </x:c>
    </x:row>
    <x:row r="132" ht="66" customHeight="1">
      <x:c r="A132" s="83" t="str">
        <x:v>MFG-AUD131</x:v>
      </x:c>
      <x:c r="B132" s="84" t="str">
        <x:v>MFG-COMP066</x:v>
      </x:c>
      <x:c r="C132" s="84" t="str">
        <x:v>Verify the design, applicability decision, assigned ownership and current control records for MFG-COMP066; confirm that the entity do not undertake a regulated ammonium-nitrate manufacture, conversion, possession, sale, use, import, export or transport activity without the exact licence and premises controls.</x:v>
      </x:c>
      <x:c r="D132" s="84" t="str">
        <x:v>Physical Inspection</x:v>
      </x:c>
      <x:c r="E132" s="84" t="str">
        <x:v>Half Yearly</x:v>
      </x:c>
      <x:c r="F132" s="84" t="str">
        <x:v>MFG-D20</x:v>
      </x:c>
      <x:c r="G132" s="84" t="str">
        <x:v>Emergency Preparedness</x:v>
      </x:c>
      <x:c r="H132" s="84" t="str">
        <x:v>Yes</x:v>
      </x:c>
      <x:c r="I132" s="84" t="str">
        <x:v>P-3 design-and-currency test for MFG-PROV066; use the exact current instrument, threshold, form, schedule, licence and jurisdiction selected for the entity profile.</x:v>
      </x:c>
    </x:row>
    <x:row r="133" ht="66" customHeight="1">
      <x:c r="A133" s="83" t="str">
        <x:v>MFG-AUD132</x:v>
      </x:c>
      <x:c r="B133" s="84" t="str">
        <x:v>MFG-COMP066</x:v>
      </x:c>
      <x:c r="C133" s="84" t="str">
        <x:v>Inspect or walk through the relevant site, equipment, product or process and corroborate records and owner explanations to test operating effectiveness of MFG-COMP066: Do not undertake a regulated ammonium-nitrate manufacture, conversion, possession, sale, use, import, export or transport activity without the exact licence and premises controls.</x:v>
      </x:c>
      <x:c r="D133" s="84" t="str">
        <x:v>Walkthrough</x:v>
      </x:c>
      <x:c r="E133" s="84" t="str">
        <x:v>Quarterly</x:v>
      </x:c>
      <x:c r="F133" s="84" t="str">
        <x:v>MFG-D20</x:v>
      </x:c>
      <x:c r="G133" s="84" t="str">
        <x:v>Emergency Preparedness</x:v>
      </x:c>
      <x:c r="H133" s="84" t="str">
        <x:v>Yes</x:v>
      </x:c>
      <x:c r="I133" s="84" t="str">
        <x:v>P-3 operating-effectiveness test for MFG-PROV066; population, sample rationale, exceptions and remediation must be documented.</x:v>
      </x:c>
    </x:row>
    <x:row r="134" ht="66" customHeight="1">
      <x:c r="A134" s="83" t="str">
        <x:v>MFG-AUD133</x:v>
      </x:c>
      <x:c r="B134" s="84" t="str">
        <x:v>MFG-COMP067</x:v>
      </x:c>
      <x:c r="C134" s="84" t="str">
        <x:v>Verify the design, applicability decision, assigned ownership and current control records for MFG-COMP067; confirm that the entity store, possess, import, transport or sell calcium carbide only within applicable quantity limits and approved/licensed premises conditions.</x:v>
      </x:c>
      <x:c r="D134" s="84" t="str">
        <x:v>Physical Inspection</x:v>
      </x:c>
      <x:c r="E134" s="84" t="str">
        <x:v>Half Yearly</x:v>
      </x:c>
      <x:c r="F134" s="84" t="str">
        <x:v>MFG-D20</x:v>
      </x:c>
      <x:c r="G134" s="84" t="str">
        <x:v>Emergency Preparedness</x:v>
      </x:c>
      <x:c r="H134" s="84" t="str">
        <x:v>Yes</x:v>
      </x:c>
      <x:c r="I134" s="84" t="str">
        <x:v>P-3 design-and-currency test for MFG-PROV067; use the exact current instrument, threshold, form, schedule, licence and jurisdiction selected for the entity profile.</x:v>
      </x:c>
    </x:row>
    <x:row r="135" ht="66" customHeight="1">
      <x:c r="A135" s="83" t="str">
        <x:v>MFG-AUD134</x:v>
      </x:c>
      <x:c r="B135" s="84" t="str">
        <x:v>MFG-COMP067</x:v>
      </x:c>
      <x:c r="C135" s="84" t="str">
        <x:v>Inspect or walk through the relevant site, equipment, product or process and corroborate records and owner explanations to test operating effectiveness of MFG-COMP067: Store, possess, import, transport or sell calcium carbide only within applicable quantity limits and approved/licensed premises conditions.</x:v>
      </x:c>
      <x:c r="D135" s="84" t="str">
        <x:v>Walkthrough</x:v>
      </x:c>
      <x:c r="E135" s="84" t="str">
        <x:v>Quarterly</x:v>
      </x:c>
      <x:c r="F135" s="84" t="str">
        <x:v>MFG-D20</x:v>
      </x:c>
      <x:c r="G135" s="84" t="str">
        <x:v>Emergency Preparedness</x:v>
      </x:c>
      <x:c r="H135" s="84" t="str">
        <x:v>Yes</x:v>
      </x:c>
      <x:c r="I135" s="84" t="str">
        <x:v>P-3 operating-effectiveness test for MFG-PROV067; population, sample rationale, exceptions and remediation must be documented.</x:v>
      </x:c>
    </x:row>
    <x:row r="136" ht="66" customHeight="1">
      <x:c r="A136" s="83" t="str">
        <x:v>MFG-AUD135</x:v>
      </x:c>
      <x:c r="B136" s="84" t="str">
        <x:v>MFG-COMP068</x:v>
      </x:c>
      <x:c r="C136" s="84" t="str">
        <x:v>Verify the design, applicability decision, assigned ownership and current control records for MFG-COMP068; confirm that the entity where notified as a designated consumer, comply with energy-consumption norms, designate or appoint an energy manager, maintain information and submit the prescribed report.</x:v>
      </x:c>
      <x:c r="D136" s="84" t="str">
        <x:v>Record Verification</x:v>
      </x:c>
      <x:c r="E136" s="84" t="str">
        <x:v>Annual</x:v>
      </x:c>
      <x:c r="F136" s="84" t="str">
        <x:v>MFG-CORE</x:v>
      </x:c>
      <x:c r="G136" s="84" t="str">
        <x:v>Energy &amp; Utilities</x:v>
      </x:c>
      <x:c r="H136" s="84" t="str">
        <x:v>Yes</x:v>
      </x:c>
      <x:c r="I136" s="84" t="str">
        <x:v>P-3 design-and-currency test for MFG-PROV068; use the exact current instrument, threshold, form, schedule, licence and jurisdiction selected for the entity profile.</x:v>
      </x:c>
    </x:row>
    <x:row r="137" ht="66" customHeight="1">
      <x:c r="A137" s="83" t="str">
        <x:v>MFG-AUD136</x:v>
      </x:c>
      <x:c r="B137" s="84" t="str">
        <x:v>MFG-COMP068</x:v>
      </x:c>
      <x:c r="C137" s="84" t="str">
        <x:v>Select a documented risk-based sample from the full review-period population and test accuracy, timeliness, authorization and exception closure for MFG-COMP068: Where notified as a designated consumer, comply with energy-consumption norms, designate or appoint an energy manager, maintain information and submit the prescribed report.</x:v>
      </x:c>
      <x:c r="D137" s="84" t="str">
        <x:v>Sampling</x:v>
      </x:c>
      <x:c r="E137" s="84" t="str">
        <x:v>Half Yearly</x:v>
      </x:c>
      <x:c r="F137" s="84" t="str">
        <x:v>MFG-CORE</x:v>
      </x:c>
      <x:c r="G137" s="84" t="str">
        <x:v>Energy &amp; Utilities</x:v>
      </x:c>
      <x:c r="H137" s="84" t="str">
        <x:v>Yes</x:v>
      </x:c>
      <x:c r="I137" s="84" t="str">
        <x:v>P-3 operating-effectiveness test for MFG-PROV068; population, sample rationale, exceptions and remediation must be documented.</x:v>
      </x:c>
    </x:row>
    <x:row r="138" ht="66" customHeight="1">
      <x:c r="A138" s="83" t="str">
        <x:v>MFG-AUD137</x:v>
      </x:c>
      <x:c r="B138" s="84" t="str">
        <x:v>MFG-COMP069</x:v>
      </x:c>
      <x:c r="C138" s="84" t="str">
        <x:v>Verify the design, applicability decision, assigned ownership and current control records for MFG-COMP069; confirm that the entity manufacture or sell notified equipment or appliances only in conformity with prescribed energy standards and display the required label and particulars.</x:v>
      </x:c>
      <x:c r="D138" s="84" t="str">
        <x:v>Technical Test</x:v>
      </x:c>
      <x:c r="E138" s="84" t="str">
        <x:v>Annual</x:v>
      </x:c>
      <x:c r="F138" s="84" t="str">
        <x:v>MFG-CORE</x:v>
      </x:c>
      <x:c r="G138" s="84" t="str">
        <x:v>Energy &amp; Utilities</x:v>
      </x:c>
      <x:c r="H138" s="84" t="str">
        <x:v>Yes</x:v>
      </x:c>
      <x:c r="I138" s="84" t="str">
        <x:v>P-3 design-and-currency test for MFG-PROV069; use the exact current instrument, threshold, form, schedule, licence and jurisdiction selected for the entity profile.</x:v>
      </x:c>
    </x:row>
    <x:row r="139" ht="66" customHeight="1">
      <x:c r="A139" s="83" t="str">
        <x:v>MFG-AUD138</x:v>
      </x:c>
      <x:c r="B139" s="84" t="str">
        <x:v>MFG-COMP069</x:v>
      </x:c>
      <x:c r="C139" s="84" t="str">
        <x:v>Select a documented risk-based sample from the full review-period population and test accuracy, timeliness, authorization and exception closure for MFG-COMP069: Manufacture or sell notified equipment or appliances only in conformity with prescribed energy standards and display the required label and particulars.</x:v>
      </x:c>
      <x:c r="D139" s="84" t="str">
        <x:v>Sampling</x:v>
      </x:c>
      <x:c r="E139" s="84" t="str">
        <x:v>Half Yearly</x:v>
      </x:c>
      <x:c r="F139" s="84" t="str">
        <x:v>MFG-CORE</x:v>
      </x:c>
      <x:c r="G139" s="84" t="str">
        <x:v>Energy &amp; Utilities</x:v>
      </x:c>
      <x:c r="H139" s="84" t="str">
        <x:v>Yes</x:v>
      </x:c>
      <x:c r="I139" s="84" t="str">
        <x:v>P-3 operating-effectiveness test for MFG-PROV069; population, sample rationale, exceptions and remediation must be documented.</x:v>
      </x:c>
    </x:row>
    <x:row r="140" ht="66" customHeight="1">
      <x:c r="A140" s="83" t="str">
        <x:v>MFG-AUD139</x:v>
      </x:c>
      <x:c r="B140" s="84" t="str">
        <x:v>MFG-COMP070</x:v>
      </x:c>
      <x:c r="C140" s="84" t="str">
        <x:v>Verify the design, applicability decision, assigned ownership and current control records for MFG-COMP070; confirm that the entity do not discharge or emit an environmental pollutant in excess of the standards prescribed under the Act and applicable rules/notifications.</x:v>
      </x:c>
      <x:c r="D140" s="84" t="str">
        <x:v>Physical Inspection</x:v>
      </x:c>
      <x:c r="E140" s="84" t="str">
        <x:v>Half Yearly</x:v>
      </x:c>
      <x:c r="F140" s="84" t="str">
        <x:v>MFG-CORE</x:v>
      </x:c>
      <x:c r="G140" s="84" t="str">
        <x:v>Environmental Compliance</x:v>
      </x:c>
      <x:c r="H140" s="84" t="str">
        <x:v>Yes</x:v>
      </x:c>
      <x:c r="I140" s="84" t="str">
        <x:v>P-3 design-and-currency test for MFG-PROV070; use the exact current instrument, threshold, form, schedule, licence and jurisdiction selected for the entity profile.</x:v>
      </x:c>
    </x:row>
    <x:row r="141" ht="66" customHeight="1">
      <x:c r="A141" s="83" t="str">
        <x:v>MFG-AUD140</x:v>
      </x:c>
      <x:c r="B141" s="84" t="str">
        <x:v>MFG-COMP070</x:v>
      </x:c>
      <x:c r="C141" s="84" t="str">
        <x:v>Inspect or walk through the relevant site, equipment, product or process and corroborate records and owner explanations to test operating effectiveness of MFG-COMP070: Do not discharge or emit an environmental pollutant in excess of the standards prescribed under the Act and applicable rules/notifications.</x:v>
      </x:c>
      <x:c r="D141" s="84" t="str">
        <x:v>Walkthrough</x:v>
      </x:c>
      <x:c r="E141" s="84" t="str">
        <x:v>Quarterly</x:v>
      </x:c>
      <x:c r="F141" s="84" t="str">
        <x:v>MFG-CORE</x:v>
      </x:c>
      <x:c r="G141" s="84" t="str">
        <x:v>Environmental Compliance</x:v>
      </x:c>
      <x:c r="H141" s="84" t="str">
        <x:v>Yes</x:v>
      </x:c>
      <x:c r="I141" s="84" t="str">
        <x:v>P-3 operating-effectiveness test for MFG-PROV070; population, sample rationale, exceptions and remediation must be documented.</x:v>
      </x:c>
    </x:row>
    <x:row r="142" ht="66" customHeight="1">
      <x:c r="A142" s="83" t="str">
        <x:v>MFG-AUD141</x:v>
      </x:c>
      <x:c r="B142" s="84" t="str">
        <x:v>MFG-COMP071</x:v>
      </x:c>
      <x:c r="C142" s="84" t="str">
        <x:v>Verify the design, applicability decision, assigned ownership and current control records for MFG-COMP071; confirm that the entity handle hazardous substances only in accordance with prescribed procedures and safeguards.</x:v>
      </x:c>
      <x:c r="D142" s="84" t="str">
        <x:v>Physical Inspection</x:v>
      </x:c>
      <x:c r="E142" s="84" t="str">
        <x:v>Half Yearly</x:v>
      </x:c>
      <x:c r="F142" s="84" t="str">
        <x:v>MFG-CORE</x:v>
      </x:c>
      <x:c r="G142" s="84" t="str">
        <x:v>Environmental Compliance</x:v>
      </x:c>
      <x:c r="H142" s="84" t="str">
        <x:v>Yes</x:v>
      </x:c>
      <x:c r="I142" s="84" t="str">
        <x:v>P-3 design-and-currency test for MFG-PROV071; use the exact current instrument, threshold, form, schedule, licence and jurisdiction selected for the entity profile.</x:v>
      </x:c>
    </x:row>
    <x:row r="143" ht="66" customHeight="1">
      <x:c r="A143" s="83" t="str">
        <x:v>MFG-AUD142</x:v>
      </x:c>
      <x:c r="B143" s="84" t="str">
        <x:v>MFG-COMP071</x:v>
      </x:c>
      <x:c r="C143" s="84" t="str">
        <x:v>Inspect or walk through the relevant site, equipment, product or process and corroborate records and owner explanations to test operating effectiveness of MFG-COMP071: Handle hazardous substances only in accordance with prescribed procedures and safeguards.</x:v>
      </x:c>
      <x:c r="D143" s="84" t="str">
        <x:v>Walkthrough</x:v>
      </x:c>
      <x:c r="E143" s="84" t="str">
        <x:v>Quarterly</x:v>
      </x:c>
      <x:c r="F143" s="84" t="str">
        <x:v>MFG-CORE</x:v>
      </x:c>
      <x:c r="G143" s="84" t="str">
        <x:v>Environmental Compliance</x:v>
      </x:c>
      <x:c r="H143" s="84" t="str">
        <x:v>Yes</x:v>
      </x:c>
      <x:c r="I143" s="84" t="str">
        <x:v>P-3 operating-effectiveness test for MFG-PROV071; population, sample rationale, exceptions and remediation must be documented.</x:v>
      </x:c>
    </x:row>
    <x:row r="144" ht="66" customHeight="1">
      <x:c r="A144" s="83" t="str">
        <x:v>MFG-AUD143</x:v>
      </x:c>
      <x:c r="B144" s="84" t="str">
        <x:v>MFG-COMP072</x:v>
      </x:c>
      <x:c r="C144" s="84" t="str">
        <x:v>Verify the design, applicability decision, assigned ownership and current control records for MFG-COMP072; confirm that the entity immediately prevent or mitigate accidental pollution and notify and assist the prescribed authorities when a pollutant release occurs or is apprehended.</x:v>
      </x:c>
      <x:c r="D144" s="84" t="str">
        <x:v>Record Verification</x:v>
      </x:c>
      <x:c r="E144" s="84" t="str">
        <x:v>Event Based</x:v>
      </x:c>
      <x:c r="F144" s="84" t="str">
        <x:v>MFG-CORE</x:v>
      </x:c>
      <x:c r="G144" s="84" t="str">
        <x:v>Environmental Compliance</x:v>
      </x:c>
      <x:c r="H144" s="84" t="str">
        <x:v>Yes</x:v>
      </x:c>
      <x:c r="I144" s="84" t="str">
        <x:v>P-3 design-and-currency test for MFG-PROV072; use the exact current instrument, threshold, form, schedule, licence and jurisdiction selected for the entity profile.</x:v>
      </x:c>
    </x:row>
    <x:row r="145" ht="66" customHeight="1">
      <x:c r="A145" s="83" t="str">
        <x:v>MFG-AUD144</x:v>
      </x:c>
      <x:c r="B145" s="84" t="str">
        <x:v>MFG-COMP072</x:v>
      </x:c>
      <x:c r="C145" s="84" t="str">
        <x:v>For each in-scope event, or a documented risk-based sample where event volume is high, test timely pre-clearance and complete execution of MFG-COMP072: Immediately prevent or mitigate accidental pollution and notify and assist the prescribed authorities when a pollutant release occurs or is apprehended.</x:v>
      </x:c>
      <x:c r="D145" s="84" t="str">
        <x:v>Sampling</x:v>
      </x:c>
      <x:c r="E145" s="84" t="str">
        <x:v>Event Based</x:v>
      </x:c>
      <x:c r="F145" s="84" t="str">
        <x:v>MFG-CORE</x:v>
      </x:c>
      <x:c r="G145" s="84" t="str">
        <x:v>Environmental Compliance</x:v>
      </x:c>
      <x:c r="H145" s="84" t="str">
        <x:v>Yes</x:v>
      </x:c>
      <x:c r="I145" s="84" t="str">
        <x:v>P-3 operating-effectiveness test for MFG-PROV072; population, sample rationale, exceptions and remediation must be documented.</x:v>
      </x:c>
    </x:row>
    <x:row r="146" ht="66" customHeight="1">
      <x:c r="A146" s="83" t="str">
        <x:v>MFG-AUD145</x:v>
      </x:c>
      <x:c r="B146" s="84" t="str">
        <x:v>MFG-COMP073</x:v>
      </x:c>
      <x:c r="C146" s="84" t="str">
        <x:v>Verify the design, applicability decision, assigned ownership and current control records for MFG-COMP073; confirm that the entity identify and comply with the emission, effluent and process standards applicable to the exact industry, operation and pollutant in the Environment (Protection) Rules schedules.</x:v>
      </x:c>
      <x:c r="D146" s="84" t="str">
        <x:v>Physical Inspection</x:v>
      </x:c>
      <x:c r="E146" s="84" t="str">
        <x:v>Half Yearly</x:v>
      </x:c>
      <x:c r="F146" s="84" t="str">
        <x:v>MFG-CORE</x:v>
      </x:c>
      <x:c r="G146" s="84" t="str">
        <x:v>Environmental Compliance</x:v>
      </x:c>
      <x:c r="H146" s="84" t="str">
        <x:v>Yes</x:v>
      </x:c>
      <x:c r="I146" s="84" t="str">
        <x:v>P-3 design-and-currency test for MFG-PROV073; use the exact current instrument, threshold, form, schedule, licence and jurisdiction selected for the entity profile.</x:v>
      </x:c>
    </x:row>
    <x:row r="147" ht="66" customHeight="1">
      <x:c r="A147" s="83" t="str">
        <x:v>MFG-AUD146</x:v>
      </x:c>
      <x:c r="B147" s="84" t="str">
        <x:v>MFG-COMP073</x:v>
      </x:c>
      <x:c r="C147" s="84" t="str">
        <x:v>Inspect or walk through the relevant site, equipment, product or process and corroborate records and owner explanations to test operating effectiveness of MFG-COMP073: Identify and comply with the emission, effluent and process standards applicable to the exact industry, operation and pollutant in the Environment (Protection) Rules schedules.</x:v>
      </x:c>
      <x:c r="D147" s="84" t="str">
        <x:v>Walkthrough</x:v>
      </x:c>
      <x:c r="E147" s="84" t="str">
        <x:v>Quarterly</x:v>
      </x:c>
      <x:c r="F147" s="84" t="str">
        <x:v>MFG-CORE</x:v>
      </x:c>
      <x:c r="G147" s="84" t="str">
        <x:v>Environmental Compliance</x:v>
      </x:c>
      <x:c r="H147" s="84" t="str">
        <x:v>Yes</x:v>
      </x:c>
      <x:c r="I147" s="84" t="str">
        <x:v>P-3 operating-effectiveness test for MFG-PROV073; population, sample rationale, exceptions and remediation must be documented.</x:v>
      </x:c>
    </x:row>
    <x:row r="148" ht="66" customHeight="1">
      <x:c r="A148" s="83" t="str">
        <x:v>MFG-AUD147</x:v>
      </x:c>
      <x:c r="B148" s="84" t="str">
        <x:v>MFG-COMP074</x:v>
      </x:c>
      <x:c r="C148" s="84" t="str">
        <x:v>Verify the design, applicability decision, assigned ownership and current control records for MFG-COMP074; confirm that the entity submit the annual environmental statement in Form V for each covered operation or process requiring consent under the Water or Air Act.</x:v>
      </x:c>
      <x:c r="D148" s="84" t="str">
        <x:v>Document Review</x:v>
      </x:c>
      <x:c r="E148" s="84" t="str">
        <x:v>Annual</x:v>
      </x:c>
      <x:c r="F148" s="84" t="str">
        <x:v>MFG-CORE</x:v>
      </x:c>
      <x:c r="G148" s="84" t="str">
        <x:v>Environmental Compliance</x:v>
      </x:c>
      <x:c r="H148" s="84" t="str">
        <x:v>Yes</x:v>
      </x:c>
      <x:c r="I148" s="84" t="str">
        <x:v>P-3 design-and-currency test for MFG-PROV074; use the exact current instrument, threshold, form, schedule, licence and jurisdiction selected for the entity profile.</x:v>
      </x:c>
    </x:row>
    <x:row r="149" ht="66" customHeight="1">
      <x:c r="A149" s="83" t="str">
        <x:v>MFG-AUD148</x:v>
      </x:c>
      <x:c r="B149" s="84" t="str">
        <x:v>MFG-COMP074</x:v>
      </x:c>
      <x:c r="C149" s="84" t="str">
        <x:v>Select a documented risk-based sample from the full review-period population and test accuracy, timeliness, authorization and exception closure for MFG-COMP074: Submit the annual environmental statement in Form V for each covered operation or process requiring consent under the Water or Air Act.</x:v>
      </x:c>
      <x:c r="D149" s="84" t="str">
        <x:v>Sampling</x:v>
      </x:c>
      <x:c r="E149" s="84" t="str">
        <x:v>Annual</x:v>
      </x:c>
      <x:c r="F149" s="84" t="str">
        <x:v>MFG-CORE</x:v>
      </x:c>
      <x:c r="G149" s="84" t="str">
        <x:v>Environmental Compliance</x:v>
      </x:c>
      <x:c r="H149" s="84" t="str">
        <x:v>Yes</x:v>
      </x:c>
      <x:c r="I149" s="84" t="str">
        <x:v>P-3 operating-effectiveness test for MFG-PROV074; population, sample rationale, exceptions and remediation must be documented.</x:v>
      </x:c>
    </x:row>
    <x:row r="150" ht="66" customHeight="1">
      <x:c r="A150" s="83" t="str">
        <x:v>MFG-AUD149</x:v>
      </x:c>
      <x:c r="B150" s="84" t="str">
        <x:v>MFG-COMP075</x:v>
      </x:c>
      <x:c r="C150" s="84" t="str">
        <x:v>Verify the design, applicability decision, assigned ownership and current control records for MFG-COMP075; confirm that the entity do not begin construction, preparation of land or an expansion/modernisation/product-mix change requiring prior environmental clearance until the competent appraisal authority grants it.</x:v>
      </x:c>
      <x:c r="D150" s="84" t="str">
        <x:v>Document Review</x:v>
      </x:c>
      <x:c r="E150" s="84" t="str">
        <x:v>Half Yearly</x:v>
      </x:c>
      <x:c r="F150" s="84" t="str">
        <x:v>MFG-CORE</x:v>
      </x:c>
      <x:c r="G150" s="84" t="str">
        <x:v>Environmental Compliance</x:v>
      </x:c>
      <x:c r="H150" s="84" t="str">
        <x:v>Yes</x:v>
      </x:c>
      <x:c r="I150" s="84" t="str">
        <x:v>P-3 design-and-currency test for MFG-PROV075; use the exact current instrument, threshold, form, schedule, licence and jurisdiction selected for the entity profile.</x:v>
      </x:c>
    </x:row>
    <x:row r="151" ht="66" customHeight="1">
      <x:c r="A151" s="83" t="str">
        <x:v>MFG-AUD150</x:v>
      </x:c>
      <x:c r="B151" s="84" t="str">
        <x:v>MFG-COMP075</x:v>
      </x:c>
      <x:c r="C151" s="84" t="str">
        <x:v>Select a documented risk-based sample from the full review-period population and test accuracy, timeliness, authorization and exception closure for MFG-COMP075: Do not begin construction, preparation of land or an expansion/modernisation/product-mix change requiring prior environmental clearance until the competent appraisal authority grants it.</x:v>
      </x:c>
      <x:c r="D151" s="84" t="str">
        <x:v>Sampling</x:v>
      </x:c>
      <x:c r="E151" s="84" t="str">
        <x:v>Quarterly</x:v>
      </x:c>
      <x:c r="F151" s="84" t="str">
        <x:v>MFG-CORE</x:v>
      </x:c>
      <x:c r="G151" s="84" t="str">
        <x:v>Environmental Compliance</x:v>
      </x:c>
      <x:c r="H151" s="84" t="str">
        <x:v>Yes</x:v>
      </x:c>
      <x:c r="I151" s="84" t="str">
        <x:v>P-3 operating-effectiveness test for MFG-PROV075; population, sample rationale, exceptions and remediation must be documented.</x:v>
      </x:c>
    </x:row>
    <x:row r="152" ht="66" customHeight="1">
      <x:c r="A152" s="83" t="str">
        <x:v>MFG-AUD151</x:v>
      </x:c>
      <x:c r="B152" s="84" t="str">
        <x:v>MFG-COMP076</x:v>
      </x:c>
      <x:c r="C152" s="84" t="str">
        <x:v>Verify the design, applicability decision, assigned ownership and current control records for MFG-COMP076; confirm that the entity complete the applicable screening, scoping, public consultation and appraisal process and thereafter comply with all environmental-clearance conditions and reporting duties.</x:v>
      </x:c>
      <x:c r="D152" s="84" t="str">
        <x:v>Record Verification</x:v>
      </x:c>
      <x:c r="E152" s="84" t="str">
        <x:v>Half Yearly</x:v>
      </x:c>
      <x:c r="F152" s="84" t="str">
        <x:v>MFG-CORE</x:v>
      </x:c>
      <x:c r="G152" s="84" t="str">
        <x:v>Environmental Compliance</x:v>
      </x:c>
      <x:c r="H152" s="84" t="str">
        <x:v>Yes</x:v>
      </x:c>
      <x:c r="I152" s="84" t="str">
        <x:v>P-3 design-and-currency test for MFG-PROV076; use the exact current instrument, threshold, form, schedule, licence and jurisdiction selected for the entity profile.</x:v>
      </x:c>
    </x:row>
    <x:row r="153" ht="66" customHeight="1">
      <x:c r="A153" s="83" t="str">
        <x:v>MFG-AUD152</x:v>
      </x:c>
      <x:c r="B153" s="84" t="str">
        <x:v>MFG-COMP076</x:v>
      </x:c>
      <x:c r="C153" s="84" t="str">
        <x:v>Select a documented risk-based sample from the full review-period population and test accuracy, timeliness, authorization and exception closure for MFG-COMP076: Complete the applicable screening, scoping, public consultation and appraisal process and thereafter comply with all environmental-clearance conditions and reporting duties.</x:v>
      </x:c>
      <x:c r="D153" s="84" t="str">
        <x:v>Sampling</x:v>
      </x:c>
      <x:c r="E153" s="84" t="str">
        <x:v>Quarterly</x:v>
      </x:c>
      <x:c r="F153" s="84" t="str">
        <x:v>MFG-CORE</x:v>
      </x:c>
      <x:c r="G153" s="84" t="str">
        <x:v>Environmental Compliance</x:v>
      </x:c>
      <x:c r="H153" s="84" t="str">
        <x:v>Yes</x:v>
      </x:c>
      <x:c r="I153" s="84" t="str">
        <x:v>P-3 operating-effectiveness test for MFG-PROV076; population, sample rationale, exceptions and remediation must be documented.</x:v>
      </x:c>
    </x:row>
    <x:row r="154" ht="66" customHeight="1">
      <x:c r="A154" s="83" t="str">
        <x:v>MFG-AUD153</x:v>
      </x:c>
      <x:c r="B154" s="84" t="str">
        <x:v>MFG-COMP077</x:v>
      </x:c>
      <x:c r="C154" s="84" t="str">
        <x:v>Verify the design, applicability decision, assigned ownership and current control records for MFG-COMP077; confirm that the entity do not establish an outlet or discharge sewage or trade effluent without required consent and do not cause pollution contrary to statutory prohibitions and consent conditions.</x:v>
      </x:c>
      <x:c r="D154" s="84" t="str">
        <x:v>Reconciliation</x:v>
      </x:c>
      <x:c r="E154" s="84" t="str">
        <x:v>Half Yearly</x:v>
      </x:c>
      <x:c r="F154" s="84" t="str">
        <x:v>MFG-CORE</x:v>
      </x:c>
      <x:c r="G154" s="84" t="str">
        <x:v>Environmental Compliance</x:v>
      </x:c>
      <x:c r="H154" s="84" t="str">
        <x:v>Yes</x:v>
      </x:c>
      <x:c r="I154" s="84" t="str">
        <x:v>P-3 design-and-currency test for MFG-PROV077; use the exact current instrument, threshold, form, schedule, licence and jurisdiction selected for the entity profile.</x:v>
      </x:c>
    </x:row>
    <x:row r="155" ht="66" customHeight="1">
      <x:c r="A155" s="83" t="str">
        <x:v>MFG-AUD154</x:v>
      </x:c>
      <x:c r="B155" s="84" t="str">
        <x:v>MFG-COMP077</x:v>
      </x:c>
      <x:c r="C155" s="84" t="str">
        <x:v>Select a documented risk-based sample from the full review-period population and test accuracy, timeliness, authorization and exception closure for MFG-COMP077: Do not establish an outlet or discharge sewage or trade effluent without required consent and do not cause pollution contrary to statutory prohibitions and consent conditions.</x:v>
      </x:c>
      <x:c r="D155" s="84" t="str">
        <x:v>Sampling</x:v>
      </x:c>
      <x:c r="E155" s="84" t="str">
        <x:v>Quarterly</x:v>
      </x:c>
      <x:c r="F155" s="84" t="str">
        <x:v>MFG-CORE</x:v>
      </x:c>
      <x:c r="G155" s="84" t="str">
        <x:v>Environmental Compliance</x:v>
      </x:c>
      <x:c r="H155" s="84" t="str">
        <x:v>Yes</x:v>
      </x:c>
      <x:c r="I155" s="84" t="str">
        <x:v>P-3 operating-effectiveness test for MFG-PROV077; population, sample rationale, exceptions and remediation must be documented.</x:v>
      </x:c>
    </x:row>
    <x:row r="156" ht="66" customHeight="1">
      <x:c r="A156" s="83" t="str">
        <x:v>MFG-AUD155</x:v>
      </x:c>
      <x:c r="B156" s="84" t="str">
        <x:v>MFG-COMP078</x:v>
      </x:c>
      <x:c r="C156" s="84" t="str">
        <x:v>Verify the design, applicability decision, assigned ownership and current control records for MFG-COMP078; confirm that the entity provide access, information and sampling cooperation to the Pollution Control Board and maintain compliance with consent conditions.</x:v>
      </x:c>
      <x:c r="D156" s="84" t="str">
        <x:v>Technical Test</x:v>
      </x:c>
      <x:c r="E156" s="84" t="str">
        <x:v>Annual</x:v>
      </x:c>
      <x:c r="F156" s="84" t="str">
        <x:v>MFG-CORE</x:v>
      </x:c>
      <x:c r="G156" s="84" t="str">
        <x:v>Environmental Compliance</x:v>
      </x:c>
      <x:c r="H156" s="84" t="str">
        <x:v>Yes</x:v>
      </x:c>
      <x:c r="I156" s="84" t="str">
        <x:v>P-3 design-and-currency test for MFG-PROV078; use the exact current instrument, threshold, form, schedule, licence and jurisdiction selected for the entity profile.</x:v>
      </x:c>
    </x:row>
    <x:row r="157" ht="66" customHeight="1">
      <x:c r="A157" s="83" t="str">
        <x:v>MFG-AUD156</x:v>
      </x:c>
      <x:c r="B157" s="84" t="str">
        <x:v>MFG-COMP078</x:v>
      </x:c>
      <x:c r="C157" s="84" t="str">
        <x:v>Select a documented risk-based sample from the full review-period population and test accuracy, timeliness, authorization and exception closure for MFG-COMP078: Provide access, information and sampling cooperation to the Pollution Control Board and maintain compliance with consent conditions.</x:v>
      </x:c>
      <x:c r="D157" s="84" t="str">
        <x:v>Sampling</x:v>
      </x:c>
      <x:c r="E157" s="84" t="str">
        <x:v>Half Yearly</x:v>
      </x:c>
      <x:c r="F157" s="84" t="str">
        <x:v>MFG-CORE</x:v>
      </x:c>
      <x:c r="G157" s="84" t="str">
        <x:v>Environmental Compliance</x:v>
      </x:c>
      <x:c r="H157" s="84" t="str">
        <x:v>Yes</x:v>
      </x:c>
      <x:c r="I157" s="84" t="str">
        <x:v>P-3 operating-effectiveness test for MFG-PROV078; population, sample rationale, exceptions and remediation must be documented.</x:v>
      </x:c>
    </x:row>
    <x:row r="158" ht="66" customHeight="1">
      <x:c r="A158" s="83" t="str">
        <x:v>MFG-AUD157</x:v>
      </x:c>
      <x:c r="B158" s="84" t="str">
        <x:v>MFG-COMP079</x:v>
      </x:c>
      <x:c r="C158" s="84" t="str">
        <x:v>Verify the design, applicability decision, assigned ownership and current control records for MFG-COMP079; confirm that the entity do not establish or operate an industrial plant in an air-pollution-control area without consent and do not emit air pollutants above prescribed standards.</x:v>
      </x:c>
      <x:c r="D158" s="84" t="str">
        <x:v>Physical Inspection</x:v>
      </x:c>
      <x:c r="E158" s="84" t="str">
        <x:v>Half Yearly</x:v>
      </x:c>
      <x:c r="F158" s="84" t="str">
        <x:v>MFG-CORE</x:v>
      </x:c>
      <x:c r="G158" s="84" t="str">
        <x:v>Environmental Compliance</x:v>
      </x:c>
      <x:c r="H158" s="84" t="str">
        <x:v>Yes</x:v>
      </x:c>
      <x:c r="I158" s="84" t="str">
        <x:v>P-3 design-and-currency test for MFG-PROV079; use the exact current instrument, threshold, form, schedule, licence and jurisdiction selected for the entity profile.</x:v>
      </x:c>
    </x:row>
    <x:row r="159" ht="66" customHeight="1">
      <x:c r="A159" s="83" t="str">
        <x:v>MFG-AUD158</x:v>
      </x:c>
      <x:c r="B159" s="84" t="str">
        <x:v>MFG-COMP079</x:v>
      </x:c>
      <x:c r="C159" s="84" t="str">
        <x:v>Inspect or walk through the relevant site, equipment, product or process and corroborate records and owner explanations to test operating effectiveness of MFG-COMP079: Do not establish or operate an industrial plant in an air-pollution-control area without consent and do not emit air pollutants above prescribed standards.</x:v>
      </x:c>
      <x:c r="D159" s="84" t="str">
        <x:v>Walkthrough</x:v>
      </x:c>
      <x:c r="E159" s="84" t="str">
        <x:v>Quarterly</x:v>
      </x:c>
      <x:c r="F159" s="84" t="str">
        <x:v>MFG-CORE</x:v>
      </x:c>
      <x:c r="G159" s="84" t="str">
        <x:v>Environmental Compliance</x:v>
      </x:c>
      <x:c r="H159" s="84" t="str">
        <x:v>Yes</x:v>
      </x:c>
      <x:c r="I159" s="84" t="str">
        <x:v>P-3 operating-effectiveness test for MFG-PROV079; population, sample rationale, exceptions and remediation must be documented.</x:v>
      </x:c>
    </x:row>
    <x:row r="160" ht="66" customHeight="1">
      <x:c r="A160" s="83" t="str">
        <x:v>MFG-AUD159</x:v>
      </x:c>
      <x:c r="B160" s="84" t="str">
        <x:v>MFG-COMP080</x:v>
      </x:c>
      <x:c r="C160" s="84" t="str">
        <x:v>Verify the design, applicability decision, assigned ownership and current control records for MFG-COMP080; confirm that the entity provide inspection access, information and sampling cooperation and comply with Board directions applicable to the industrial plant.</x:v>
      </x:c>
      <x:c r="D160" s="84" t="str">
        <x:v>Technical Test</x:v>
      </x:c>
      <x:c r="E160" s="84" t="str">
        <x:v>Annual</x:v>
      </x:c>
      <x:c r="F160" s="84" t="str">
        <x:v>MFG-CORE</x:v>
      </x:c>
      <x:c r="G160" s="84" t="str">
        <x:v>Environmental Compliance</x:v>
      </x:c>
      <x:c r="H160" s="84" t="str">
        <x:v>Yes</x:v>
      </x:c>
      <x:c r="I160" s="84" t="str">
        <x:v>P-3 design-and-currency test for MFG-PROV080; use the exact current instrument, threshold, form, schedule, licence and jurisdiction selected for the entity profile.</x:v>
      </x:c>
    </x:row>
    <x:row r="161" ht="66" customHeight="1">
      <x:c r="A161" s="83" t="str">
        <x:v>MFG-AUD160</x:v>
      </x:c>
      <x:c r="B161" s="84" t="str">
        <x:v>MFG-COMP080</x:v>
      </x:c>
      <x:c r="C161" s="84" t="str">
        <x:v>Select a documented risk-based sample from the full review-period population and test accuracy, timeliness, authorization and exception closure for MFG-COMP080: Provide inspection access, information and sampling cooperation and comply with Board directions applicable to the industrial plant.</x:v>
      </x:c>
      <x:c r="D161" s="84" t="str">
        <x:v>Sampling</x:v>
      </x:c>
      <x:c r="E161" s="84" t="str">
        <x:v>Half Yearly</x:v>
      </x:c>
      <x:c r="F161" s="84" t="str">
        <x:v>MFG-CORE</x:v>
      </x:c>
      <x:c r="G161" s="84" t="str">
        <x:v>Environmental Compliance</x:v>
      </x:c>
      <x:c r="H161" s="84" t="str">
        <x:v>Yes</x:v>
      </x:c>
      <x:c r="I161" s="84" t="str">
        <x:v>P-3 operating-effectiveness test for MFG-PROV080; population, sample rationale, exceptions and remediation must be documented.</x:v>
      </x:c>
    </x:row>
    <x:row r="162" ht="66" customHeight="1">
      <x:c r="A162" s="83" t="str">
        <x:v>MFG-AUD161</x:v>
      </x:c>
      <x:c r="B162" s="84" t="str">
        <x:v>MFG-COMP081</x:v>
      </x:c>
      <x:c r="C162" s="84" t="str">
        <x:v>Verify the design, applicability decision, assigned ownership and current control records for MFG-COMP081; confirm that the entity take out and keep in force insurance meeting the statutory amount and terms before handling a hazardous substance.</x:v>
      </x:c>
      <x:c r="D162" s="84" t="str">
        <x:v>Physical Inspection</x:v>
      </x:c>
      <x:c r="E162" s="84" t="str">
        <x:v>Half Yearly</x:v>
      </x:c>
      <x:c r="F162" s="84" t="str">
        <x:v>MFG-CORE</x:v>
      </x:c>
      <x:c r="G162" s="84" t="str">
        <x:v>Environmental Compliance</x:v>
      </x:c>
      <x:c r="H162" s="84" t="str">
        <x:v>Yes</x:v>
      </x:c>
      <x:c r="I162" s="84" t="str">
        <x:v>P-3 design-and-currency test for MFG-PROV081; use the exact current instrument, threshold, form, schedule, licence and jurisdiction selected for the entity profile.</x:v>
      </x:c>
    </x:row>
    <x:row r="163" ht="66" customHeight="1">
      <x:c r="A163" s="83" t="str">
        <x:v>MFG-AUD162</x:v>
      </x:c>
      <x:c r="B163" s="84" t="str">
        <x:v>MFG-COMP081</x:v>
      </x:c>
      <x:c r="C163" s="84" t="str">
        <x:v>Inspect or walk through the relevant site, equipment, product or process and corroborate records and owner explanations to test operating effectiveness of MFG-COMP081: Take out and keep in force insurance meeting the statutory amount and terms before handling a hazardous substance.</x:v>
      </x:c>
      <x:c r="D163" s="84" t="str">
        <x:v>Walkthrough</x:v>
      </x:c>
      <x:c r="E163" s="84" t="str">
        <x:v>Quarterly</x:v>
      </x:c>
      <x:c r="F163" s="84" t="str">
        <x:v>MFG-CORE</x:v>
      </x:c>
      <x:c r="G163" s="84" t="str">
        <x:v>Environmental Compliance</x:v>
      </x:c>
      <x:c r="H163" s="84" t="str">
        <x:v>Yes</x:v>
      </x:c>
      <x:c r="I163" s="84" t="str">
        <x:v>P-3 operating-effectiveness test for MFG-PROV081; population, sample rationale, exceptions and remediation must be documented.</x:v>
      </x:c>
    </x:row>
    <x:row r="164" ht="66" customHeight="1">
      <x:c r="A164" s="83" t="str">
        <x:v>MFG-AUD163</x:v>
      </x:c>
      <x:c r="B164" s="84" t="str">
        <x:v>MFG-COMP082</x:v>
      </x:c>
      <x:c r="C164" s="84" t="str">
        <x:v>Verify the design, applicability decision, assigned ownership and current control records for MFG-COMP082; confirm that the entity pay the prescribed contribution to the Environmental Relief Fund together with the insurance premium and maintain evidence of payment.</x:v>
      </x:c>
      <x:c r="D164" s="84" t="str">
        <x:v>Reconciliation</x:v>
      </x:c>
      <x:c r="E164" s="84" t="str">
        <x:v>Annual</x:v>
      </x:c>
      <x:c r="F164" s="84" t="str">
        <x:v>MFG-CORE</x:v>
      </x:c>
      <x:c r="G164" s="84" t="str">
        <x:v>Environmental Compliance</x:v>
      </x:c>
      <x:c r="H164" s="84" t="str">
        <x:v>Yes</x:v>
      </x:c>
      <x:c r="I164" s="84" t="str">
        <x:v>P-3 design-and-currency test for MFG-PROV082; use the exact current instrument, threshold, form, schedule, licence and jurisdiction selected for the entity profile.</x:v>
      </x:c>
    </x:row>
    <x:row r="165" ht="66" customHeight="1">
      <x:c r="A165" s="83" t="str">
        <x:v>MFG-AUD164</x:v>
      </x:c>
      <x:c r="B165" s="84" t="str">
        <x:v>MFG-COMP082</x:v>
      </x:c>
      <x:c r="C165" s="84" t="str">
        <x:v>Select a documented risk-based sample from the full review-period population and test accuracy, timeliness, authorization and exception closure for MFG-COMP082: Pay the prescribed contribution to the Environmental Relief Fund together with the insurance premium and maintain evidence of payment.</x:v>
      </x:c>
      <x:c r="D165" s="84" t="str">
        <x:v>Sampling</x:v>
      </x:c>
      <x:c r="E165" s="84" t="str">
        <x:v>Half Yearly</x:v>
      </x:c>
      <x:c r="F165" s="84" t="str">
        <x:v>MFG-CORE</x:v>
      </x:c>
      <x:c r="G165" s="84" t="str">
        <x:v>Environmental Compliance</x:v>
      </x:c>
      <x:c r="H165" s="84" t="str">
        <x:v>Yes</x:v>
      </x:c>
      <x:c r="I165" s="84" t="str">
        <x:v>P-3 operating-effectiveness test for MFG-PROV082; population, sample rationale, exceptions and remediation must be documented.</x:v>
      </x:c>
    </x:row>
    <x:row r="166" ht="66" customHeight="1">
      <x:c r="A166" s="83" t="str">
        <x:v>MFG-AUD165</x:v>
      </x:c>
      <x:c r="B166" s="84" t="str">
        <x:v>MFG-COMP083</x:v>
      </x:c>
      <x:c r="C166" s="84" t="str">
        <x:v>Verify the design, applicability decision, assigned ownership and current control records for MFG-COMP083; confirm that the entity identify major-accident hazards and take adequate steps to prevent major accidents and limit their consequences to persons and the environment.</x:v>
      </x:c>
      <x:c r="D166" s="84" t="str">
        <x:v>Physical Inspection</x:v>
      </x:c>
      <x:c r="E166" s="84" t="str">
        <x:v>Half Yearly</x:v>
      </x:c>
      <x:c r="F166" s="84" t="str">
        <x:v>MFG-CORE</x:v>
      </x:c>
      <x:c r="G166" s="84" t="str">
        <x:v>Hazardous Chemicals</x:v>
      </x:c>
      <x:c r="H166" s="84" t="str">
        <x:v>Yes</x:v>
      </x:c>
      <x:c r="I166" s="84" t="str">
        <x:v>P-3 design-and-currency test for MFG-PROV083; use the exact current instrument, threshold, form, schedule, licence and jurisdiction selected for the entity profile.</x:v>
      </x:c>
    </x:row>
    <x:row r="167" ht="66" customHeight="1">
      <x:c r="A167" s="83" t="str">
        <x:v>MFG-AUD166</x:v>
      </x:c>
      <x:c r="B167" s="84" t="str">
        <x:v>MFG-COMP083</x:v>
      </x:c>
      <x:c r="C167" s="84" t="str">
        <x:v>Inspect or walk through the relevant site, equipment, product or process and corroborate records and owner explanations to test operating effectiveness of MFG-COMP083: Identify major-accident hazards and take adequate steps to prevent major accidents and limit their consequences to persons and the environment.</x:v>
      </x:c>
      <x:c r="D167" s="84" t="str">
        <x:v>Walkthrough</x:v>
      </x:c>
      <x:c r="E167" s="84" t="str">
        <x:v>Quarterly</x:v>
      </x:c>
      <x:c r="F167" s="84" t="str">
        <x:v>MFG-CORE</x:v>
      </x:c>
      <x:c r="G167" s="84" t="str">
        <x:v>Hazardous Chemicals</x:v>
      </x:c>
      <x:c r="H167" s="84" t="str">
        <x:v>Yes</x:v>
      </x:c>
      <x:c r="I167" s="84" t="str">
        <x:v>P-3 operating-effectiveness test for MFG-PROV083; population, sample rationale, exceptions and remediation must be documented.</x:v>
      </x:c>
    </x:row>
    <x:row r="168" ht="66" customHeight="1">
      <x:c r="A168" s="83" t="str">
        <x:v>MFG-AUD167</x:v>
      </x:c>
      <x:c r="B168" s="84" t="str">
        <x:v>MFG-COMP084</x:v>
      </x:c>
      <x:c r="C168" s="84" t="str">
        <x:v>Verify the design, applicability decision, assigned ownership and current control records for MFG-COMP084; confirm that the entity notify the competent authority before commencing or materially modifying an industrial activity above the applicable threshold and update the site notification as required.</x:v>
      </x:c>
      <x:c r="D168" s="84" t="str">
        <x:v>Record Verification</x:v>
      </x:c>
      <x:c r="E168" s="84" t="str">
        <x:v>Half Yearly</x:v>
      </x:c>
      <x:c r="F168" s="84" t="str">
        <x:v>MFG-CORE</x:v>
      </x:c>
      <x:c r="G168" s="84" t="str">
        <x:v>Hazardous Chemicals</x:v>
      </x:c>
      <x:c r="H168" s="84" t="str">
        <x:v>Yes</x:v>
      </x:c>
      <x:c r="I168" s="84" t="str">
        <x:v>P-3 design-and-currency test for MFG-PROV084; use the exact current instrument, threshold, form, schedule, licence and jurisdiction selected for the entity profile.</x:v>
      </x:c>
    </x:row>
    <x:row r="169" ht="66" customHeight="1">
      <x:c r="A169" s="83" t="str">
        <x:v>MFG-AUD168</x:v>
      </x:c>
      <x:c r="B169" s="84" t="str">
        <x:v>MFG-COMP084</x:v>
      </x:c>
      <x:c r="C169" s="84" t="str">
        <x:v>Select a documented risk-based sample from the full review-period population and test accuracy, timeliness, authorization and exception closure for MFG-COMP084: Notify the competent authority before commencing or materially modifying an industrial activity above the applicable threshold and update the site notification as required.</x:v>
      </x:c>
      <x:c r="D169" s="84" t="str">
        <x:v>Sampling</x:v>
      </x:c>
      <x:c r="E169" s="84" t="str">
        <x:v>Quarterly</x:v>
      </x:c>
      <x:c r="F169" s="84" t="str">
        <x:v>MFG-CORE</x:v>
      </x:c>
      <x:c r="G169" s="84" t="str">
        <x:v>Hazardous Chemicals</x:v>
      </x:c>
      <x:c r="H169" s="84" t="str">
        <x:v>Yes</x:v>
      </x:c>
      <x:c r="I169" s="84" t="str">
        <x:v>P-3 operating-effectiveness test for MFG-PROV084; population, sample rationale, exceptions and remediation must be documented.</x:v>
      </x:c>
    </x:row>
    <x:row r="170" ht="66" customHeight="1">
      <x:c r="A170" s="83" t="str">
        <x:v>MFG-AUD169</x:v>
      </x:c>
      <x:c r="B170" s="84" t="str">
        <x:v>MFG-COMP085</x:v>
      </x:c>
      <x:c r="C170" s="84" t="str">
        <x:v>Verify the design, applicability decision, assigned ownership and current control records for MFG-COMP085; confirm that the entity prepare and update the prescribed safety report, carry out the required independent safety audit, submit the report and address audit recommendations.</x:v>
      </x:c>
      <x:c r="D170" s="84" t="str">
        <x:v>Record Verification</x:v>
      </x:c>
      <x:c r="E170" s="84" t="str">
        <x:v>Half Yearly</x:v>
      </x:c>
      <x:c r="F170" s="84" t="str">
        <x:v>MFG-CORE</x:v>
      </x:c>
      <x:c r="G170" s="84" t="str">
        <x:v>Hazardous Chemicals</x:v>
      </x:c>
      <x:c r="H170" s="84" t="str">
        <x:v>Yes</x:v>
      </x:c>
      <x:c r="I170" s="84" t="str">
        <x:v>P-3 design-and-currency test for MFG-PROV085; use the exact current instrument, threshold, form, schedule, licence and jurisdiction selected for the entity profile.</x:v>
      </x:c>
    </x:row>
    <x:row r="171" ht="66" customHeight="1">
      <x:c r="A171" s="83" t="str">
        <x:v>MFG-AUD170</x:v>
      </x:c>
      <x:c r="B171" s="84" t="str">
        <x:v>MFG-COMP085</x:v>
      </x:c>
      <x:c r="C171" s="84" t="str">
        <x:v>Select a documented risk-based sample from the full review-period population and test accuracy, timeliness, authorization and exception closure for MFG-COMP085: Prepare and update the prescribed safety report, carry out the required independent safety audit, submit the report and address audit recommendations.</x:v>
      </x:c>
      <x:c r="D171" s="84" t="str">
        <x:v>Sampling</x:v>
      </x:c>
      <x:c r="E171" s="84" t="str">
        <x:v>Quarterly</x:v>
      </x:c>
      <x:c r="F171" s="84" t="str">
        <x:v>MFG-CORE</x:v>
      </x:c>
      <x:c r="G171" s="84" t="str">
        <x:v>Hazardous Chemicals</x:v>
      </x:c>
      <x:c r="H171" s="84" t="str">
        <x:v>Yes</x:v>
      </x:c>
      <x:c r="I171" s="84" t="str">
        <x:v>P-3 operating-effectiveness test for MFG-PROV085; population, sample rationale, exceptions and remediation must be documented.</x:v>
      </x:c>
    </x:row>
    <x:row r="172" ht="66" customHeight="1">
      <x:c r="A172" s="83" t="str">
        <x:v>MFG-AUD171</x:v>
      </x:c>
      <x:c r="B172" s="84" t="str">
        <x:v>MFG-COMP086</x:v>
      </x:c>
      <x:c r="C172" s="84" t="str">
        <x:v>Verify the design, applicability decision, assigned ownership and current control records for MFG-COMP086; confirm that the entity prepare, maintain and rehearse the on-site emergency plan and provide information needed for off-site emergency planning.</x:v>
      </x:c>
      <x:c r="D172" s="84" t="str">
        <x:v>Record Verification</x:v>
      </x:c>
      <x:c r="E172" s="84" t="str">
        <x:v>Half Yearly</x:v>
      </x:c>
      <x:c r="F172" s="84" t="str">
        <x:v>MFG-CORE</x:v>
      </x:c>
      <x:c r="G172" s="84" t="str">
        <x:v>Hazardous Chemicals</x:v>
      </x:c>
      <x:c r="H172" s="84" t="str">
        <x:v>Yes</x:v>
      </x:c>
      <x:c r="I172" s="84" t="str">
        <x:v>P-3 design-and-currency test for MFG-PROV086; use the exact current instrument, threshold, form, schedule, licence and jurisdiction selected for the entity profile.</x:v>
      </x:c>
    </x:row>
    <x:row r="173" ht="66" customHeight="1">
      <x:c r="A173" s="83" t="str">
        <x:v>MFG-AUD172</x:v>
      </x:c>
      <x:c r="B173" s="84" t="str">
        <x:v>MFG-COMP086</x:v>
      </x:c>
      <x:c r="C173" s="84" t="str">
        <x:v>Select a documented risk-based sample from the full review-period population and test accuracy, timeliness, authorization and exception closure for MFG-COMP086: Prepare, maintain and rehearse the on-site emergency plan and provide information needed for off-site emergency planning.</x:v>
      </x:c>
      <x:c r="D173" s="84" t="str">
        <x:v>Sampling</x:v>
      </x:c>
      <x:c r="E173" s="84" t="str">
        <x:v>Quarterly</x:v>
      </x:c>
      <x:c r="F173" s="84" t="str">
        <x:v>MFG-CORE</x:v>
      </x:c>
      <x:c r="G173" s="84" t="str">
        <x:v>Hazardous Chemicals</x:v>
      </x:c>
      <x:c r="H173" s="84" t="str">
        <x:v>Yes</x:v>
      </x:c>
      <x:c r="I173" s="84" t="str">
        <x:v>P-3 operating-effectiveness test for MFG-PROV086; population, sample rationale, exceptions and remediation must be documented.</x:v>
      </x:c>
    </x:row>
    <x:row r="174" ht="66" customHeight="1">
      <x:c r="A174" s="83" t="str">
        <x:v>MFG-AUD173</x:v>
      </x:c>
      <x:c r="B174" s="84" t="str">
        <x:v>MFG-COMP087</x:v>
      </x:c>
      <x:c r="C174" s="84" t="str">
        <x:v>Verify the design, applicability decision, assigned ownership and current control records for MFG-COMP087; confirm that the entity notify major accidents in the prescribed form and provide workers and persons liable to be affected with appropriate hazard and safety information.</x:v>
      </x:c>
      <x:c r="D174" s="84" t="str">
        <x:v>Record Verification</x:v>
      </x:c>
      <x:c r="E174" s="84" t="str">
        <x:v>Half Yearly</x:v>
      </x:c>
      <x:c r="F174" s="84" t="str">
        <x:v>MFG-CORE</x:v>
      </x:c>
      <x:c r="G174" s="84" t="str">
        <x:v>Hazardous Chemicals</x:v>
      </x:c>
      <x:c r="H174" s="84" t="str">
        <x:v>Yes</x:v>
      </x:c>
      <x:c r="I174" s="84" t="str">
        <x:v>P-3 design-and-currency test for MFG-PROV087; use the exact current instrument, threshold, form, schedule, licence and jurisdiction selected for the entity profile.</x:v>
      </x:c>
    </x:row>
    <x:row r="175" ht="66" customHeight="1">
      <x:c r="A175" s="83" t="str">
        <x:v>MFG-AUD174</x:v>
      </x:c>
      <x:c r="B175" s="84" t="str">
        <x:v>MFG-COMP087</x:v>
      </x:c>
      <x:c r="C175" s="84" t="str">
        <x:v>Select a documented risk-based sample from the full review-period population and test accuracy, timeliness, authorization and exception closure for MFG-COMP087: Notify major accidents in the prescribed form and provide workers and persons liable to be affected with appropriate hazard and safety information.</x:v>
      </x:c>
      <x:c r="D175" s="84" t="str">
        <x:v>Sampling</x:v>
      </x:c>
      <x:c r="E175" s="84" t="str">
        <x:v>Quarterly</x:v>
      </x:c>
      <x:c r="F175" s="84" t="str">
        <x:v>MFG-CORE</x:v>
      </x:c>
      <x:c r="G175" s="84" t="str">
        <x:v>Hazardous Chemicals</x:v>
      </x:c>
      <x:c r="H175" s="84" t="str">
        <x:v>Yes</x:v>
      </x:c>
      <x:c r="I175" s="84" t="str">
        <x:v>P-3 operating-effectiveness test for MFG-PROV087; population, sample rationale, exceptions and remediation must be documented.</x:v>
      </x:c>
    </x:row>
    <x:row r="176" ht="66" customHeight="1">
      <x:c r="A176" s="83" t="str">
        <x:v>MFG-AUD175</x:v>
      </x:c>
      <x:c r="B176" s="84" t="str">
        <x:v>MFG-COMP088</x:v>
      </x:c>
      <x:c r="C176" s="84" t="str">
        <x:v>Verify the design, applicability decision, assigned ownership and current control records for MFG-COMP088; confirm that the entity prevent and minimise hazardous and other waste, manage it safely and remain responsible for environmentally sound handling and disposal.</x:v>
      </x:c>
      <x:c r="D176" s="84" t="str">
        <x:v>Physical Inspection</x:v>
      </x:c>
      <x:c r="E176" s="84" t="str">
        <x:v>Half Yearly</x:v>
      </x:c>
      <x:c r="F176" s="84" t="str">
        <x:v>MFG-CORE</x:v>
      </x:c>
      <x:c r="G176" s="84" t="str">
        <x:v>Waste &amp; EPR</x:v>
      </x:c>
      <x:c r="H176" s="84" t="str">
        <x:v>Yes</x:v>
      </x:c>
      <x:c r="I176" s="84" t="str">
        <x:v>P-3 design-and-currency test for MFG-PROV088; use the exact current instrument, threshold, form, schedule, licence and jurisdiction selected for the entity profile.</x:v>
      </x:c>
    </x:row>
    <x:row r="177" ht="66" customHeight="1">
      <x:c r="A177" s="83" t="str">
        <x:v>MFG-AUD176</x:v>
      </x:c>
      <x:c r="B177" s="84" t="str">
        <x:v>MFG-COMP088</x:v>
      </x:c>
      <x:c r="C177" s="84" t="str">
        <x:v>Inspect or walk through the relevant site, equipment, product or process and corroborate records and owner explanations to test operating effectiveness of MFG-COMP088: Prevent and minimise hazardous and other waste, manage it safely and remain responsible for environmentally sound handling and disposal.</x:v>
      </x:c>
      <x:c r="D177" s="84" t="str">
        <x:v>Walkthrough</x:v>
      </x:c>
      <x:c r="E177" s="84" t="str">
        <x:v>Quarterly</x:v>
      </x:c>
      <x:c r="F177" s="84" t="str">
        <x:v>MFG-CORE</x:v>
      </x:c>
      <x:c r="G177" s="84" t="str">
        <x:v>Waste &amp; EPR</x:v>
      </x:c>
      <x:c r="H177" s="84" t="str">
        <x:v>Yes</x:v>
      </x:c>
      <x:c r="I177" s="84" t="str">
        <x:v>P-3 operating-effectiveness test for MFG-PROV088; population, sample rationale, exceptions and remediation must be documented.</x:v>
      </x:c>
    </x:row>
    <x:row r="178" ht="66" customHeight="1">
      <x:c r="A178" s="83" t="str">
        <x:v>MFG-AUD177</x:v>
      </x:c>
      <x:c r="B178" s="84" t="str">
        <x:v>MFG-COMP089</x:v>
      </x:c>
      <x:c r="C178" s="84" t="str">
        <x:v>Verify the design, applicability decision, assigned ownership and current control records for MFG-COMP089; confirm that the entity obtain and maintain authorisation for generation, collection, storage, transport, treatment, recycling, recovery or disposal of hazardous and other waste.</x:v>
      </x:c>
      <x:c r="D178" s="84" t="str">
        <x:v>Record Verification</x:v>
      </x:c>
      <x:c r="E178" s="84" t="str">
        <x:v>Half Yearly</x:v>
      </x:c>
      <x:c r="F178" s="84" t="str">
        <x:v>MFG-CORE</x:v>
      </x:c>
      <x:c r="G178" s="84" t="str">
        <x:v>Waste &amp; EPR</x:v>
      </x:c>
      <x:c r="H178" s="84" t="str">
        <x:v>Yes</x:v>
      </x:c>
      <x:c r="I178" s="84" t="str">
        <x:v>P-3 design-and-currency test for MFG-PROV089; use the exact current instrument, threshold, form, schedule, licence and jurisdiction selected for the entity profile.</x:v>
      </x:c>
    </x:row>
    <x:row r="179" ht="66" customHeight="1">
      <x:c r="A179" s="83" t="str">
        <x:v>MFG-AUD178</x:v>
      </x:c>
      <x:c r="B179" s="84" t="str">
        <x:v>MFG-COMP089</x:v>
      </x:c>
      <x:c r="C179" s="84" t="str">
        <x:v>Select a documented risk-based sample from the full review-period population and test accuracy, timeliness, authorization and exception closure for MFG-COMP089: Obtain and maintain authorisation for generation, collection, storage, transport, treatment, recycling, recovery or disposal of hazardous and other waste.</x:v>
      </x:c>
      <x:c r="D179" s="84" t="str">
        <x:v>Sampling</x:v>
      </x:c>
      <x:c r="E179" s="84" t="str">
        <x:v>Quarterly</x:v>
      </x:c>
      <x:c r="F179" s="84" t="str">
        <x:v>MFG-CORE</x:v>
      </x:c>
      <x:c r="G179" s="84" t="str">
        <x:v>Waste &amp; EPR</x:v>
      </x:c>
      <x:c r="H179" s="84" t="str">
        <x:v>Yes</x:v>
      </x:c>
      <x:c r="I179" s="84" t="str">
        <x:v>P-3 operating-effectiveness test for MFG-PROV089; population, sample rationale, exceptions and remediation must be documented.</x:v>
      </x:c>
    </x:row>
    <x:row r="180" ht="66" customHeight="1">
      <x:c r="A180" s="83" t="str">
        <x:v>MFG-AUD179</x:v>
      </x:c>
      <x:c r="B180" s="84" t="str">
        <x:v>MFG-COMP090</x:v>
      </x:c>
      <x:c r="C180" s="84" t="str">
        <x:v>Verify the design, applicability decision, assigned ownership and current control records for MFG-COMP090; confirm that the entity comply with storage limits and conditions and use prescribed packaging, labelling, manifest and transporter controls for hazardous waste.</x:v>
      </x:c>
      <x:c r="D180" s="84" t="str">
        <x:v>Sampling</x:v>
      </x:c>
      <x:c r="E180" s="84" t="str">
        <x:v>Half Yearly</x:v>
      </x:c>
      <x:c r="F180" s="84" t="str">
        <x:v>MFG-CORE</x:v>
      </x:c>
      <x:c r="G180" s="84" t="str">
        <x:v>Waste &amp; EPR</x:v>
      </x:c>
      <x:c r="H180" s="84" t="str">
        <x:v>Yes</x:v>
      </x:c>
      <x:c r="I180" s="84" t="str">
        <x:v>P-3 design-and-currency test for MFG-PROV090; use the exact current instrument, threshold, form, schedule, licence and jurisdiction selected for the entity profile.</x:v>
      </x:c>
    </x:row>
    <x:row r="181" ht="66" customHeight="1">
      <x:c r="A181" s="83" t="str">
        <x:v>MFG-AUD180</x:v>
      </x:c>
      <x:c r="B181" s="84" t="str">
        <x:v>MFG-COMP090</x:v>
      </x:c>
      <x:c r="C181" s="84" t="str">
        <x:v>Inspect or walk through the relevant site, equipment, product or process and corroborate records and owner explanations to test operating effectiveness of MFG-COMP090: Comply with storage limits and conditions and use prescribed packaging, labelling, manifest and transporter controls for hazardous waste.</x:v>
      </x:c>
      <x:c r="D181" s="84" t="str">
        <x:v>Physical Inspection</x:v>
      </x:c>
      <x:c r="E181" s="84" t="str">
        <x:v>Quarterly</x:v>
      </x:c>
      <x:c r="F181" s="84" t="str">
        <x:v>MFG-CORE</x:v>
      </x:c>
      <x:c r="G181" s="84" t="str">
        <x:v>Waste &amp; EPR</x:v>
      </x:c>
      <x:c r="H181" s="84" t="str">
        <x:v>Yes</x:v>
      </x:c>
      <x:c r="I181" s="84" t="str">
        <x:v>P-3 operating-effectiveness test for MFG-PROV090; population, sample rationale, exceptions and remediation must be documented.</x:v>
      </x:c>
    </x:row>
    <x:row r="182" ht="66" customHeight="1">
      <x:c r="A182" s="83" t="str">
        <x:v>MFG-AUD181</x:v>
      </x:c>
      <x:c r="B182" s="84" t="str">
        <x:v>MFG-COMP091</x:v>
      </x:c>
      <x:c r="C182" s="84" t="str">
        <x:v>Verify the design, applicability decision, assigned ownership and current control records for MFG-COMP091; confirm that the entity maintain prescribed records, submit annual returns and report accidents involving hazardous and other waste.</x:v>
      </x:c>
      <x:c r="D182" s="84" t="str">
        <x:v>Record Verification</x:v>
      </x:c>
      <x:c r="E182" s="84" t="str">
        <x:v>Annual</x:v>
      </x:c>
      <x:c r="F182" s="84" t="str">
        <x:v>MFG-CORE</x:v>
      </x:c>
      <x:c r="G182" s="84" t="str">
        <x:v>Waste &amp; EPR</x:v>
      </x:c>
      <x:c r="H182" s="84" t="str">
        <x:v>Yes</x:v>
      </x:c>
      <x:c r="I182" s="84" t="str">
        <x:v>P-3 design-and-currency test for MFG-PROV091; use the exact current instrument, threshold, form, schedule, licence and jurisdiction selected for the entity profile.</x:v>
      </x:c>
    </x:row>
    <x:row r="183" ht="66" customHeight="1">
      <x:c r="A183" s="83" t="str">
        <x:v>MFG-AUD182</x:v>
      </x:c>
      <x:c r="B183" s="84" t="str">
        <x:v>MFG-COMP091</x:v>
      </x:c>
      <x:c r="C183" s="84" t="str">
        <x:v>Select a documented risk-based sample from the full review-period population and test accuracy, timeliness, authorization and exception closure for MFG-COMP091: Maintain prescribed records, submit annual returns and report accidents involving hazardous and other waste.</x:v>
      </x:c>
      <x:c r="D183" s="84" t="str">
        <x:v>Sampling</x:v>
      </x:c>
      <x:c r="E183" s="84" t="str">
        <x:v>Half Yearly</x:v>
      </x:c>
      <x:c r="F183" s="84" t="str">
        <x:v>MFG-CORE</x:v>
      </x:c>
      <x:c r="G183" s="84" t="str">
        <x:v>Waste &amp; EPR</x:v>
      </x:c>
      <x:c r="H183" s="84" t="str">
        <x:v>Yes</x:v>
      </x:c>
      <x:c r="I183" s="84" t="str">
        <x:v>P-3 operating-effectiveness test for MFG-PROV091; population, sample rationale, exceptions and remediation must be documented.</x:v>
      </x:c>
    </x:row>
    <x:row r="184" ht="66" customHeight="1">
      <x:c r="A184" s="83" t="str">
        <x:v>MFG-AUD183</x:v>
      </x:c>
      <x:c r="B184" s="84" t="str">
        <x:v>MFG-COMP092</x:v>
      </x:c>
      <x:c r="C184" s="84" t="str">
        <x:v>Verify the design, applicability decision, assigned ownership and current control records for MFG-COMP092; confirm that the entity where acting as producer, importer or brand owner, register and fulfil the applicable plastic-packaging extended producer responsibility targets through the prescribed portal and evidence pathway.</x:v>
      </x:c>
      <x:c r="D184" s="84" t="str">
        <x:v>System Verification</x:v>
      </x:c>
      <x:c r="E184" s="84" t="str">
        <x:v>Half Yearly</x:v>
      </x:c>
      <x:c r="F184" s="84" t="str">
        <x:v>MFG-CORE</x:v>
      </x:c>
      <x:c r="G184" s="84" t="str">
        <x:v>Waste &amp; EPR</x:v>
      </x:c>
      <x:c r="H184" s="84" t="str">
        <x:v>Yes</x:v>
      </x:c>
      <x:c r="I184" s="84" t="str">
        <x:v>P-3 design-and-currency test for MFG-PROV092; use the exact current instrument, threshold, form, schedule, licence and jurisdiction selected for the entity profile.</x:v>
      </x:c>
    </x:row>
    <x:row r="185" ht="66" customHeight="1">
      <x:c r="A185" s="83" t="str">
        <x:v>MFG-AUD184</x:v>
      </x:c>
      <x:c r="B185" s="84" t="str">
        <x:v>MFG-COMP092</x:v>
      </x:c>
      <x:c r="C185" s="84" t="str">
        <x:v>Inspect or walk through the relevant site, equipment, product or process and corroborate records and owner explanations to test operating effectiveness of MFG-COMP092: Where acting as producer, importer or brand owner, register and fulfil the applicable plastic-packaging extended producer responsibility targets through the prescribed portal and evidence pathway.</x:v>
      </x:c>
      <x:c r="D185" s="84" t="str">
        <x:v>Walkthrough</x:v>
      </x:c>
      <x:c r="E185" s="84" t="str">
        <x:v>Annual</x:v>
      </x:c>
      <x:c r="F185" s="84" t="str">
        <x:v>MFG-CORE</x:v>
      </x:c>
      <x:c r="G185" s="84" t="str">
        <x:v>Waste &amp; EPR</x:v>
      </x:c>
      <x:c r="H185" s="84" t="str">
        <x:v>Yes</x:v>
      </x:c>
      <x:c r="I185" s="84" t="str">
        <x:v>P-3 operating-effectiveness test for MFG-PROV092; population, sample rationale, exceptions and remediation must be documented.</x:v>
      </x:c>
    </x:row>
    <x:row r="186" ht="66" customHeight="1">
      <x:c r="A186" s="83" t="str">
        <x:v>MFG-AUD185</x:v>
      </x:c>
      <x:c r="B186" s="84" t="str">
        <x:v>MFG-COMP093</x:v>
      </x:c>
      <x:c r="C186" s="84" t="str">
        <x:v>Verify the design, applicability decision, assigned ownership and current control records for MFG-COMP093; confirm that the entity use plastic packaging that meets applicable composition, thickness, marking and labelling requirements and retain supplier/product evidence.</x:v>
      </x:c>
      <x:c r="D186" s="84" t="str">
        <x:v>Technical Test</x:v>
      </x:c>
      <x:c r="E186" s="84" t="str">
        <x:v>Annual</x:v>
      </x:c>
      <x:c r="F186" s="84" t="str">
        <x:v>MFG-CORE</x:v>
      </x:c>
      <x:c r="G186" s="84" t="str">
        <x:v>Waste &amp; EPR</x:v>
      </x:c>
      <x:c r="H186" s="84" t="str">
        <x:v>Yes</x:v>
      </x:c>
      <x:c r="I186" s="84" t="str">
        <x:v>P-3 design-and-currency test for MFG-PROV093; use the exact current instrument, threshold, form, schedule, licence and jurisdiction selected for the entity profile.</x:v>
      </x:c>
    </x:row>
    <x:row r="187" ht="66" customHeight="1">
      <x:c r="A187" s="83" t="str">
        <x:v>MFG-AUD186</x:v>
      </x:c>
      <x:c r="B187" s="84" t="str">
        <x:v>MFG-COMP093</x:v>
      </x:c>
      <x:c r="C187" s="84" t="str">
        <x:v>Select a documented risk-based sample from the full review-period population and test accuracy, timeliness, authorization and exception closure for MFG-COMP093: Use plastic packaging that meets applicable composition, thickness, marking and labelling requirements and retain supplier/product evidence.</x:v>
      </x:c>
      <x:c r="D187" s="84" t="str">
        <x:v>Sampling</x:v>
      </x:c>
      <x:c r="E187" s="84" t="str">
        <x:v>Half Yearly</x:v>
      </x:c>
      <x:c r="F187" s="84" t="str">
        <x:v>MFG-CORE</x:v>
      </x:c>
      <x:c r="G187" s="84" t="str">
        <x:v>Waste &amp; EPR</x:v>
      </x:c>
      <x:c r="H187" s="84" t="str">
        <x:v>Yes</x:v>
      </x:c>
      <x:c r="I187" s="84" t="str">
        <x:v>P-3 operating-effectiveness test for MFG-PROV093; population, sample rationale, exceptions and remediation must be documented.</x:v>
      </x:c>
    </x:row>
    <x:row r="188" ht="66" customHeight="1">
      <x:c r="A188" s="83" t="str">
        <x:v>MFG-AUD187</x:v>
      </x:c>
      <x:c r="B188" s="84" t="str">
        <x:v>MFG-COMP094</x:v>
      </x:c>
      <x:c r="C188" s="84" t="str">
        <x:v>Verify the design, applicability decision, assigned ownership and current control records for MFG-COMP094; confirm that the entity apply the exact manufacturer/producer role: manage manufacturing e-waste lawfully and, where products are placed on the market as producer, register and meet EPR obligations.</x:v>
      </x:c>
      <x:c r="D188" s="84" t="str">
        <x:v>Record Verification</x:v>
      </x:c>
      <x:c r="E188" s="84" t="str">
        <x:v>Half Yearly</x:v>
      </x:c>
      <x:c r="F188" s="84" t="str">
        <x:v>MFG-D26</x:v>
      </x:c>
      <x:c r="G188" s="84" t="str">
        <x:v>Waste &amp; EPR</x:v>
      </x:c>
      <x:c r="H188" s="84" t="str">
        <x:v>Yes</x:v>
      </x:c>
      <x:c r="I188" s="84" t="str">
        <x:v>P-3 design-and-currency test for MFG-PROV094; use the exact current instrument, threshold, form, schedule, licence and jurisdiction selected for the entity profile.</x:v>
      </x:c>
    </x:row>
    <x:row r="189" ht="66" customHeight="1">
      <x:c r="A189" s="83" t="str">
        <x:v>MFG-AUD188</x:v>
      </x:c>
      <x:c r="B189" s="84" t="str">
        <x:v>MFG-COMP094</x:v>
      </x:c>
      <x:c r="C189" s="84" t="str">
        <x:v>Select a documented risk-based sample from the full review-period population and test accuracy, timeliness, authorization and exception closure for MFG-COMP094: Apply the exact manufacturer/producer role: manage manufacturing e-waste lawfully and, where products are placed on the market as producer, register and meet EPR obligations.</x:v>
      </x:c>
      <x:c r="D189" s="84" t="str">
        <x:v>Sampling</x:v>
      </x:c>
      <x:c r="E189" s="84" t="str">
        <x:v>Quarterly</x:v>
      </x:c>
      <x:c r="F189" s="84" t="str">
        <x:v>MFG-D26</x:v>
      </x:c>
      <x:c r="G189" s="84" t="str">
        <x:v>Waste &amp; EPR</x:v>
      </x:c>
      <x:c r="H189" s="84" t="str">
        <x:v>Yes</x:v>
      </x:c>
      <x:c r="I189" s="84" t="str">
        <x:v>P-3 operating-effectiveness test for MFG-PROV094; population, sample rationale, exceptions and remediation must be documented.</x:v>
      </x:c>
    </x:row>
    <x:row r="190" ht="66" customHeight="1">
      <x:c r="A190" s="83" t="str">
        <x:v>MFG-AUD189</x:v>
      </x:c>
      <x:c r="B190" s="84" t="str">
        <x:v>MFG-COMP095</x:v>
      </x:c>
      <x:c r="C190" s="84" t="str">
        <x:v>Verify the design, applicability decision, assigned ownership and current control records for MFG-COMP095; confirm that the entity maintain portal registrations, transaction records, recycler evidence and returns for the activated e-waste role.</x:v>
      </x:c>
      <x:c r="D190" s="84" t="str">
        <x:v>System Verification</x:v>
      </x:c>
      <x:c r="E190" s="84" t="str">
        <x:v>Annual</x:v>
      </x:c>
      <x:c r="F190" s="84" t="str">
        <x:v>MFG-D26</x:v>
      </x:c>
      <x:c r="G190" s="84" t="str">
        <x:v>Waste &amp; EPR</x:v>
      </x:c>
      <x:c r="H190" s="84" t="str">
        <x:v>Yes</x:v>
      </x:c>
      <x:c r="I190" s="84" t="str">
        <x:v>P-3 design-and-currency test for MFG-PROV095; use the exact current instrument, threshold, form, schedule, licence and jurisdiction selected for the entity profile.</x:v>
      </x:c>
    </x:row>
    <x:row r="191" ht="66" customHeight="1">
      <x:c r="A191" s="83" t="str">
        <x:v>MFG-AUD190</x:v>
      </x:c>
      <x:c r="B191" s="84" t="str">
        <x:v>MFG-COMP095</x:v>
      </x:c>
      <x:c r="C191" s="84" t="str">
        <x:v>Inspect or walk through the relevant site, equipment, product or process and corroborate records and owner explanations to test operating effectiveness of MFG-COMP095: Maintain portal registrations, transaction records, recycler evidence and returns for the activated e-waste role.</x:v>
      </x:c>
      <x:c r="D191" s="84" t="str">
        <x:v>Walkthrough</x:v>
      </x:c>
      <x:c r="E191" s="84" t="str">
        <x:v>Half Yearly</x:v>
      </x:c>
      <x:c r="F191" s="84" t="str">
        <x:v>MFG-D26</x:v>
      </x:c>
      <x:c r="G191" s="84" t="str">
        <x:v>Waste &amp; EPR</x:v>
      </x:c>
      <x:c r="H191" s="84" t="str">
        <x:v>Yes</x:v>
      </x:c>
      <x:c r="I191" s="84" t="str">
        <x:v>P-3 operating-effectiveness test for MFG-PROV095; population, sample rationale, exceptions and remediation must be documented.</x:v>
      </x:c>
    </x:row>
    <x:row r="192" ht="66" customHeight="1">
      <x:c r="A192" s="83" t="str">
        <x:v>MFG-AUD191</x:v>
      </x:c>
      <x:c r="B192" s="84" t="str">
        <x:v>MFG-COMP096</x:v>
      </x:c>
      <x:c r="C192" s="84" t="str">
        <x:v>Verify the design, applicability decision, assigned ownership and current control records for MFG-COMP096; confirm that the entity where acting as a battery producer, register and meet collection/recycling or refurbishment targets and material-recovery obligations through the prescribed portal.</x:v>
      </x:c>
      <x:c r="D192" s="84" t="str">
        <x:v>System Verification</x:v>
      </x:c>
      <x:c r="E192" s="84" t="str">
        <x:v>Half Yearly</x:v>
      </x:c>
      <x:c r="F192" s="84" t="str">
        <x:v>MFG-CORE</x:v>
      </x:c>
      <x:c r="G192" s="84" t="str">
        <x:v>Waste &amp; EPR</x:v>
      </x:c>
      <x:c r="H192" s="84" t="str">
        <x:v>Yes</x:v>
      </x:c>
      <x:c r="I192" s="84" t="str">
        <x:v>P-3 design-and-currency test for MFG-PROV096; use the exact current instrument, threshold, form, schedule, licence and jurisdiction selected for the entity profile.</x:v>
      </x:c>
    </x:row>
    <x:row r="193" ht="66" customHeight="1">
      <x:c r="A193" s="83" t="str">
        <x:v>MFG-AUD192</x:v>
      </x:c>
      <x:c r="B193" s="84" t="str">
        <x:v>MFG-COMP096</x:v>
      </x:c>
      <x:c r="C193" s="84" t="str">
        <x:v>Inspect or walk through the relevant site, equipment, product or process and corroborate records and owner explanations to test operating effectiveness of MFG-COMP096: Where acting as a battery producer, register and meet collection/recycling or refurbishment targets and material-recovery obligations through the prescribed portal.</x:v>
      </x:c>
      <x:c r="D193" s="84" t="str">
        <x:v>Walkthrough</x:v>
      </x:c>
      <x:c r="E193" s="84" t="str">
        <x:v>Annual</x:v>
      </x:c>
      <x:c r="F193" s="84" t="str">
        <x:v>MFG-CORE</x:v>
      </x:c>
      <x:c r="G193" s="84" t="str">
        <x:v>Waste &amp; EPR</x:v>
      </x:c>
      <x:c r="H193" s="84" t="str">
        <x:v>Yes</x:v>
      </x:c>
      <x:c r="I193" s="84" t="str">
        <x:v>P-3 operating-effectiveness test for MFG-PROV096; population, sample rationale, exceptions and remediation must be documented.</x:v>
      </x:c>
    </x:row>
    <x:row r="194" ht="66" customHeight="1">
      <x:c r="A194" s="83" t="str">
        <x:v>MFG-AUD193</x:v>
      </x:c>
      <x:c r="B194" s="84" t="str">
        <x:v>MFG-COMP097</x:v>
      </x:c>
      <x:c r="C194" s="84" t="str">
        <x:v>Verify the design, applicability decision, assigned ownership and current control records for MFG-COMP097; confirm that the entity apply prescribed battery and packaging markings and maintain registration, transaction, EPR-certificate and return records for the applicable role.</x:v>
      </x:c>
      <x:c r="D194" s="84" t="str">
        <x:v>Record Verification</x:v>
      </x:c>
      <x:c r="E194" s="84" t="str">
        <x:v>Annual</x:v>
      </x:c>
      <x:c r="F194" s="84" t="str">
        <x:v>MFG-CORE</x:v>
      </x:c>
      <x:c r="G194" s="84" t="str">
        <x:v>Waste &amp; EPR</x:v>
      </x:c>
      <x:c r="H194" s="84" t="str">
        <x:v>Yes</x:v>
      </x:c>
      <x:c r="I194" s="84" t="str">
        <x:v>P-3 design-and-currency test for MFG-PROV097; use the exact current instrument, threshold, form, schedule, licence and jurisdiction selected for the entity profile.</x:v>
      </x:c>
    </x:row>
    <x:row r="195" ht="66" customHeight="1">
      <x:c r="A195" s="83" t="str">
        <x:v>MFG-AUD194</x:v>
      </x:c>
      <x:c r="B195" s="84" t="str">
        <x:v>MFG-COMP097</x:v>
      </x:c>
      <x:c r="C195" s="84" t="str">
        <x:v>Select a documented risk-based sample from the full review-period population and test accuracy, timeliness, authorization and exception closure for MFG-COMP097: Apply prescribed battery and packaging markings and maintain registration, transaction, EPR-certificate and return records for the applicable role.</x:v>
      </x:c>
      <x:c r="D195" s="84" t="str">
        <x:v>Sampling</x:v>
      </x:c>
      <x:c r="E195" s="84" t="str">
        <x:v>Half Yearly</x:v>
      </x:c>
      <x:c r="F195" s="84" t="str">
        <x:v>MFG-CORE</x:v>
      </x:c>
      <x:c r="G195" s="84" t="str">
        <x:v>Waste &amp; EPR</x:v>
      </x:c>
      <x:c r="H195" s="84" t="str">
        <x:v>Yes</x:v>
      </x:c>
      <x:c r="I195" s="84" t="str">
        <x:v>P-3 operating-effectiveness test for MFG-PROV097; population, sample rationale, exceptions and remediation must be documented.</x:v>
      </x:c>
    </x:row>
    <x:row r="196" ht="66" customHeight="1">
      <x:c r="A196" s="83" t="str">
        <x:v>MFG-AUD195</x:v>
      </x:c>
      <x:c r="B196" s="84" t="str">
        <x:v>MFG-COMP098</x:v>
      </x:c>
      <x:c r="C196" s="84" t="str">
        <x:v>Verify the design, applicability decision, assigned ownership and current control records for MFG-COMP098; confirm that the entity take all steps to ensure biomedical waste is handled without adverse effect, segregated at source and transferred only through an authorised treatment pathway.</x:v>
      </x:c>
      <x:c r="D196" s="84" t="str">
        <x:v>Physical Inspection</x:v>
      </x:c>
      <x:c r="E196" s="84" t="str">
        <x:v>Half Yearly</x:v>
      </x:c>
      <x:c r="F196" s="84" t="str">
        <x:v>MFG-D21</x:v>
      </x:c>
      <x:c r="G196" s="84" t="str">
        <x:v>Waste &amp; EPR</x:v>
      </x:c>
      <x:c r="H196" s="84" t="str">
        <x:v>Yes</x:v>
      </x:c>
      <x:c r="I196" s="84" t="str">
        <x:v>P-3 design-and-currency test for MFG-PROV098; use the exact current instrument, threshold, form, schedule, licence and jurisdiction selected for the entity profile.</x:v>
      </x:c>
    </x:row>
    <x:row r="197" ht="66" customHeight="1">
      <x:c r="A197" s="83" t="str">
        <x:v>MFG-AUD196</x:v>
      </x:c>
      <x:c r="B197" s="84" t="str">
        <x:v>MFG-COMP098</x:v>
      </x:c>
      <x:c r="C197" s="84" t="str">
        <x:v>Inspect or walk through the relevant site, equipment, product or process and corroborate records and owner explanations to test operating effectiveness of MFG-COMP098: Take all steps to ensure biomedical waste is handled without adverse effect, segregated at source and transferred only through an authorised treatment pathway.</x:v>
      </x:c>
      <x:c r="D197" s="84" t="str">
        <x:v>Walkthrough</x:v>
      </x:c>
      <x:c r="E197" s="84" t="str">
        <x:v>Quarterly</x:v>
      </x:c>
      <x:c r="F197" s="84" t="str">
        <x:v>MFG-D21</x:v>
      </x:c>
      <x:c r="G197" s="84" t="str">
        <x:v>Waste &amp; EPR</x:v>
      </x:c>
      <x:c r="H197" s="84" t="str">
        <x:v>Yes</x:v>
      </x:c>
      <x:c r="I197" s="84" t="str">
        <x:v>P-3 operating-effectiveness test for MFG-PROV098; population, sample rationale, exceptions and remediation must be documented.</x:v>
      </x:c>
    </x:row>
    <x:row r="198" ht="66" customHeight="1">
      <x:c r="A198" s="83" t="str">
        <x:v>MFG-AUD197</x:v>
      </x:c>
      <x:c r="B198" s="84" t="str">
        <x:v>MFG-COMP099</x:v>
      </x:c>
      <x:c r="C198" s="84" t="str">
        <x:v>Verify the design, applicability decision, assigned ownership and current control records for MFG-COMP099; confirm that the entity meet applicable treatment standards and use prescribed colour coding, barcoding, packaging, storage and transport controls.</x:v>
      </x:c>
      <x:c r="D198" s="84" t="str">
        <x:v>Sampling</x:v>
      </x:c>
      <x:c r="E198" s="84" t="str">
        <x:v>Half Yearly</x:v>
      </x:c>
      <x:c r="F198" s="84" t="str">
        <x:v>MFG-D21</x:v>
      </x:c>
      <x:c r="G198" s="84" t="str">
        <x:v>Waste &amp; EPR</x:v>
      </x:c>
      <x:c r="H198" s="84" t="str">
        <x:v>Yes</x:v>
      </x:c>
      <x:c r="I198" s="84" t="str">
        <x:v>P-3 design-and-currency test for MFG-PROV099; use the exact current instrument, threshold, form, schedule, licence and jurisdiction selected for the entity profile.</x:v>
      </x:c>
    </x:row>
    <x:row r="199" ht="66" customHeight="1">
      <x:c r="A199" s="83" t="str">
        <x:v>MFG-AUD198</x:v>
      </x:c>
      <x:c r="B199" s="84" t="str">
        <x:v>MFG-COMP099</x:v>
      </x:c>
      <x:c r="C199" s="84" t="str">
        <x:v>Inspect or walk through the relevant site, equipment, product or process and corroborate records and owner explanations to test operating effectiveness of MFG-COMP099: Meet applicable treatment standards and use prescribed colour coding, barcoding, packaging, storage and transport controls.</x:v>
      </x:c>
      <x:c r="D199" s="84" t="str">
        <x:v>Physical Inspection</x:v>
      </x:c>
      <x:c r="E199" s="84" t="str">
        <x:v>Quarterly</x:v>
      </x:c>
      <x:c r="F199" s="84" t="str">
        <x:v>MFG-D21</x:v>
      </x:c>
      <x:c r="G199" s="84" t="str">
        <x:v>Waste &amp; EPR</x:v>
      </x:c>
      <x:c r="H199" s="84" t="str">
        <x:v>Yes</x:v>
      </x:c>
      <x:c r="I199" s="84" t="str">
        <x:v>P-3 operating-effectiveness test for MFG-PROV099; population, sample rationale, exceptions and remediation must be documented.</x:v>
      </x:c>
    </x:row>
    <x:row r="200" ht="66" customHeight="1">
      <x:c r="A200" s="83" t="str">
        <x:v>MFG-AUD199</x:v>
      </x:c>
      <x:c r="B200" s="84" t="str">
        <x:v>MFG-COMP100</x:v>
      </x:c>
      <x:c r="C200" s="84" t="str">
        <x:v>Verify the design, applicability decision, assigned ownership and current control records for MFG-COMP100; confirm that the entity maintain records, submit the annual report and report accidents involving biomedical waste in the prescribed manner.</x:v>
      </x:c>
      <x:c r="D200" s="84" t="str">
        <x:v>Record Verification</x:v>
      </x:c>
      <x:c r="E200" s="84" t="str">
        <x:v>Annual</x:v>
      </x:c>
      <x:c r="F200" s="84" t="str">
        <x:v>MFG-D21</x:v>
      </x:c>
      <x:c r="G200" s="84" t="str">
        <x:v>Waste &amp; EPR</x:v>
      </x:c>
      <x:c r="H200" s="84" t="str">
        <x:v>Yes</x:v>
      </x:c>
      <x:c r="I200" s="84" t="str">
        <x:v>P-3 design-and-currency test for MFG-PROV100; use the exact current instrument, threshold, form, schedule, licence and jurisdiction selected for the entity profile.</x:v>
      </x:c>
    </x:row>
    <x:row r="201" ht="66" customHeight="1">
      <x:c r="A201" s="83" t="str">
        <x:v>MFG-AUD200</x:v>
      </x:c>
      <x:c r="B201" s="84" t="str">
        <x:v>MFG-COMP100</x:v>
      </x:c>
      <x:c r="C201" s="84" t="str">
        <x:v>Select a documented risk-based sample from the full review-period population and test accuracy, timeliness, authorization and exception closure for MFG-COMP100: Maintain records, submit the annual report and report accidents involving biomedical waste in the prescribed manner.</x:v>
      </x:c>
      <x:c r="D201" s="84" t="str">
        <x:v>Sampling</x:v>
      </x:c>
      <x:c r="E201" s="84" t="str">
        <x:v>Half Yearly</x:v>
      </x:c>
      <x:c r="F201" s="84" t="str">
        <x:v>MFG-D21</x:v>
      </x:c>
      <x:c r="G201" s="84" t="str">
        <x:v>Waste &amp; EPR</x:v>
      </x:c>
      <x:c r="H201" s="84" t="str">
        <x:v>Yes</x:v>
      </x:c>
      <x:c r="I201" s="84" t="str">
        <x:v>P-3 operating-effectiveness test for MFG-PROV100; population, sample rationale, exceptions and remediation must be documented.</x:v>
      </x:c>
    </x:row>
    <x:row r="202" ht="66" customHeight="1">
      <x:c r="A202" s="83" t="str">
        <x:v>MFG-AUD201</x:v>
      </x:c>
      <x:c r="B202" s="84" t="str">
        <x:v>MFG-COMP101</x:v>
      </x:c>
      <x:c r="C202" s="84" t="str">
        <x:v>Verify the design, applicability decision, assigned ownership and current control records for MFG-COMP101; confirm that the entity do not produce, consume, import, export or use an ozone-depleting substance or controlled product contrary to the applicable phase-out schedule, exemption, registration or reporting requirement.</x:v>
      </x:c>
      <x:c r="D202" s="84" t="str">
        <x:v>Record Verification</x:v>
      </x:c>
      <x:c r="E202" s="84" t="str">
        <x:v>Half Yearly</x:v>
      </x:c>
      <x:c r="F202" s="84" t="str">
        <x:v>MFG-CORE</x:v>
      </x:c>
      <x:c r="G202" s="84" t="str">
        <x:v>Environmental Compliance</x:v>
      </x:c>
      <x:c r="H202" s="84" t="str">
        <x:v>Yes</x:v>
      </x:c>
      <x:c r="I202" s="84" t="str">
        <x:v>P-3 design-and-currency test for MFG-PROV101; use the exact current instrument, threshold, form, schedule, licence and jurisdiction selected for the entity profile.</x:v>
      </x:c>
    </x:row>
    <x:row r="203" ht="66" customHeight="1">
      <x:c r="A203" s="83" t="str">
        <x:v>MFG-AUD202</x:v>
      </x:c>
      <x:c r="B203" s="84" t="str">
        <x:v>MFG-COMP101</x:v>
      </x:c>
      <x:c r="C203" s="84" t="str">
        <x:v>Select a documented risk-based sample from the full review-period population and test accuracy, timeliness, authorization and exception closure for MFG-COMP101: Do not produce, consume, import, export or use an ozone-depleting substance or controlled product contrary to the applicable phase-out schedule, exemption, registration or reporting requirement.</x:v>
      </x:c>
      <x:c r="D203" s="84" t="str">
        <x:v>Sampling</x:v>
      </x:c>
      <x:c r="E203" s="84" t="str">
        <x:v>Quarterly</x:v>
      </x:c>
      <x:c r="F203" s="84" t="str">
        <x:v>MFG-CORE</x:v>
      </x:c>
      <x:c r="G203" s="84" t="str">
        <x:v>Environmental Compliance</x:v>
      </x:c>
      <x:c r="H203" s="84" t="str">
        <x:v>Yes</x:v>
      </x:c>
      <x:c r="I203" s="84" t="str">
        <x:v>P-3 operating-effectiveness test for MFG-PROV101; population, sample rationale, exceptions and remediation must be documented.</x:v>
      </x:c>
    </x:row>
    <x:row r="204" ht="66" customHeight="1">
      <x:c r="A204" s="83" t="str">
        <x:v>MFG-AUD203</x:v>
      </x:c>
      <x:c r="B204" s="84" t="str">
        <x:v>MFG-COMP102</x:v>
      </x:c>
      <x:c r="C204" s="84" t="str">
        <x:v>Verify the design, applicability decision, assigned ownership and current control records for MFG-COMP102; confirm that the entity obtain applicable registration and maintain prescribed production, purchase, sale, import/export and use records and reports.</x:v>
      </x:c>
      <x:c r="D204" s="84" t="str">
        <x:v>Record Verification</x:v>
      </x:c>
      <x:c r="E204" s="84" t="str">
        <x:v>Annual</x:v>
      </x:c>
      <x:c r="F204" s="84" t="str">
        <x:v>MFG-CORE</x:v>
      </x:c>
      <x:c r="G204" s="84" t="str">
        <x:v>Environmental Compliance</x:v>
      </x:c>
      <x:c r="H204" s="84" t="str">
        <x:v>Yes</x:v>
      </x:c>
      <x:c r="I204" s="84" t="str">
        <x:v>P-3 design-and-currency test for MFG-PROV102; use the exact current instrument, threshold, form, schedule, licence and jurisdiction selected for the entity profile.</x:v>
      </x:c>
    </x:row>
    <x:row r="205" ht="66" customHeight="1">
      <x:c r="A205" s="83" t="str">
        <x:v>MFG-AUD204</x:v>
      </x:c>
      <x:c r="B205" s="84" t="str">
        <x:v>MFG-COMP102</x:v>
      </x:c>
      <x:c r="C205" s="84" t="str">
        <x:v>Select a documented risk-based sample from the full review-period population and test accuracy, timeliness, authorization and exception closure for MFG-COMP102: Obtain applicable registration and maintain prescribed production, purchase, sale, import/export and use records and reports.</x:v>
      </x:c>
      <x:c r="D205" s="84" t="str">
        <x:v>Sampling</x:v>
      </x:c>
      <x:c r="E205" s="84" t="str">
        <x:v>Half Yearly</x:v>
      </x:c>
      <x:c r="F205" s="84" t="str">
        <x:v>MFG-CORE</x:v>
      </x:c>
      <x:c r="G205" s="84" t="str">
        <x:v>Environmental Compliance</x:v>
      </x:c>
      <x:c r="H205" s="84" t="str">
        <x:v>Yes</x:v>
      </x:c>
      <x:c r="I205" s="84" t="str">
        <x:v>P-3 operating-effectiveness test for MFG-PROV102; population, sample rationale, exceptions and remediation must be documented.</x:v>
      </x:c>
    </x:row>
    <x:row r="206" ht="66" customHeight="1">
      <x:c r="A206" s="83" t="str">
        <x:v>MFG-AUD205</x:v>
      </x:c>
      <x:c r="B206" s="84" t="str">
        <x:v>MFG-COMP103</x:v>
      </x:c>
      <x:c r="C206" s="84" t="str">
        <x:v>Verify the design, applicability decision, assigned ownership and current control records for MFG-COMP103; confirm that the entity control plant, equipment, construction and loudspeaker noise so that applicable ambient-zone and time limits are met and required permissions are obtained.</x:v>
      </x:c>
      <x:c r="D206" s="84" t="str">
        <x:v>Physical Inspection</x:v>
      </x:c>
      <x:c r="E206" s="84" t="str">
        <x:v>Annual</x:v>
      </x:c>
      <x:c r="F206" s="84" t="str">
        <x:v>MFG-CORE</x:v>
      </x:c>
      <x:c r="G206" s="84" t="str">
        <x:v>Environmental Compliance</x:v>
      </x:c>
      <x:c r="H206" s="84" t="str">
        <x:v>Yes</x:v>
      </x:c>
      <x:c r="I206" s="84" t="str">
        <x:v>P-3 design-and-currency test for MFG-PROV103; use the exact current instrument, threshold, form, schedule, licence and jurisdiction selected for the entity profile.</x:v>
      </x:c>
    </x:row>
    <x:row r="207" ht="66" customHeight="1">
      <x:c r="A207" s="83" t="str">
        <x:v>MFG-AUD206</x:v>
      </x:c>
      <x:c r="B207" s="84" t="str">
        <x:v>MFG-COMP103</x:v>
      </x:c>
      <x:c r="C207" s="84" t="str">
        <x:v>Inspect or walk through the relevant site, equipment, product or process and corroborate records and owner explanations to test operating effectiveness of MFG-COMP103: Control plant, equipment, construction and loudspeaker noise so that applicable ambient-zone and time limits are met and required permissions are obtained.</x:v>
      </x:c>
      <x:c r="D207" s="84" t="str">
        <x:v>Walkthrough</x:v>
      </x:c>
      <x:c r="E207" s="84" t="str">
        <x:v>Half Yearly</x:v>
      </x:c>
      <x:c r="F207" s="84" t="str">
        <x:v>MFG-CORE</x:v>
      </x:c>
      <x:c r="G207" s="84" t="str">
        <x:v>Environmental Compliance</x:v>
      </x:c>
      <x:c r="H207" s="84" t="str">
        <x:v>Yes</x:v>
      </x:c>
      <x:c r="I207" s="84" t="str">
        <x:v>P-3 operating-effectiveness test for MFG-PROV103; population, sample rationale, exceptions and remediation must be documented.</x:v>
      </x:c>
    </x:row>
    <x:row r="208" ht="66" customHeight="1">
      <x:c r="A208" s="83" t="str">
        <x:v>MFG-AUD207</x:v>
      </x:c>
      <x:c r="B208" s="84" t="str">
        <x:v>MFG-COMP104</x:v>
      </x:c>
      <x:c r="C208" s="84" t="str">
        <x:v>Verify the design, applicability decision, assigned ownership and current control records for MFG-COMP104; confirm that the entity where acting as a vehicle producer, register and fulfil collection, scrapping/recycling and reporting obligations for end-of-life vehicles through the prescribed system.</x:v>
      </x:c>
      <x:c r="D208" s="84" t="str">
        <x:v>System Verification</x:v>
      </x:c>
      <x:c r="E208" s="84" t="str">
        <x:v>Annual</x:v>
      </x:c>
      <x:c r="F208" s="84" t="str">
        <x:v>MFG-D24</x:v>
      </x:c>
      <x:c r="G208" s="84" t="str">
        <x:v>Waste &amp; EPR</x:v>
      </x:c>
      <x:c r="H208" s="84" t="str">
        <x:v>Yes</x:v>
      </x:c>
      <x:c r="I208" s="84" t="str">
        <x:v>P-3 design-and-currency test for MFG-PROV104; use the exact current instrument, threshold, form, schedule, licence and jurisdiction selected for the entity profile.</x:v>
      </x:c>
    </x:row>
    <x:row r="209" ht="66" customHeight="1">
      <x:c r="A209" s="83" t="str">
        <x:v>MFG-AUD208</x:v>
      </x:c>
      <x:c r="B209" s="84" t="str">
        <x:v>MFG-COMP104</x:v>
      </x:c>
      <x:c r="C209" s="84" t="str">
        <x:v>Inspect or walk through the relevant site, equipment, product or process and corroborate records and owner explanations to test operating effectiveness of MFG-COMP104: Where acting as a vehicle producer, register and fulfil collection, scrapping/recycling and reporting obligations for end-of-life vehicles through the prescribed system.</x:v>
      </x:c>
      <x:c r="D209" s="84" t="str">
        <x:v>Walkthrough</x:v>
      </x:c>
      <x:c r="E209" s="84" t="str">
        <x:v>Annual</x:v>
      </x:c>
      <x:c r="F209" s="84" t="str">
        <x:v>MFG-D24</x:v>
      </x:c>
      <x:c r="G209" s="84" t="str">
        <x:v>Waste &amp; EPR</x:v>
      </x:c>
      <x:c r="H209" s="84" t="str">
        <x:v>Yes</x:v>
      </x:c>
      <x:c r="I209" s="84" t="str">
        <x:v>P-3 operating-effectiveness test for MFG-PROV104; population, sample rationale, exceptions and remediation must be documented.</x:v>
      </x:c>
    </x:row>
    <x:row r="210" ht="66" customHeight="1">
      <x:c r="A210" s="83" t="str">
        <x:v>MFG-AUD209</x:v>
      </x:c>
      <x:c r="B210" s="84" t="str">
        <x:v>MFG-COMP105</x:v>
      </x:c>
      <x:c r="C210" s="84" t="str">
        <x:v>Verify the design, applicability decision, assigned ownership and current control records for MFG-COMP105; confirm that the entity obtain GST registration in each required State or Union Territory when turnover, activity or compulsory-registration conditions are met.</x:v>
      </x:c>
      <x:c r="D210" s="84" t="str">
        <x:v>Reconciliation</x:v>
      </x:c>
      <x:c r="E210" s="84" t="str">
        <x:v>Half Yearly</x:v>
      </x:c>
      <x:c r="F210" s="84" t="str">
        <x:v>MFG-CORE</x:v>
      </x:c>
      <x:c r="G210" s="84" t="str">
        <x:v>Tax &amp; Trade</x:v>
      </x:c>
      <x:c r="H210" s="84" t="str">
        <x:v>Yes</x:v>
      </x:c>
      <x:c r="I210" s="84" t="str">
        <x:v>P-3 design-and-currency test for MFG-PROV105; use the exact current instrument, threshold, form, schedule, licence and jurisdiction selected for the entity profile.</x:v>
      </x:c>
    </x:row>
    <x:row r="211" ht="66" customHeight="1">
      <x:c r="A211" s="83" t="str">
        <x:v>MFG-AUD210</x:v>
      </x:c>
      <x:c r="B211" s="84" t="str">
        <x:v>MFG-COMP105</x:v>
      </x:c>
      <x:c r="C211" s="84" t="str">
        <x:v>Select a documented risk-based sample from the full review-period population and test accuracy, timeliness, authorization and exception closure for MFG-COMP105: Obtain GST registration in each required State or Union Territory when turnover, activity or compulsory-registration conditions are met.</x:v>
      </x:c>
      <x:c r="D211" s="84" t="str">
        <x:v>Sampling</x:v>
      </x:c>
      <x:c r="E211" s="84" t="str">
        <x:v>Quarterly</x:v>
      </x:c>
      <x:c r="F211" s="84" t="str">
        <x:v>MFG-CORE</x:v>
      </x:c>
      <x:c r="G211" s="84" t="str">
        <x:v>Tax &amp; Trade</x:v>
      </x:c>
      <x:c r="H211" s="84" t="str">
        <x:v>Yes</x:v>
      </x:c>
      <x:c r="I211" s="84" t="str">
        <x:v>P-3 operating-effectiveness test for MFG-PROV105; population, sample rationale, exceptions and remediation must be documented.</x:v>
      </x:c>
    </x:row>
    <x:row r="212" ht="66" customHeight="1">
      <x:c r="A212" s="83" t="str">
        <x:v>MFG-AUD211</x:v>
      </x:c>
      <x:c r="B212" s="84" t="str">
        <x:v>MFG-COMP106</x:v>
      </x:c>
      <x:c r="C212" s="84" t="str">
        <x:v>Verify the design, applicability decision, assigned ownership and current control records for MFG-COMP106; confirm that the entity issue tax invoices, bills of supply, credit notes and debit notes with prescribed particulars and timing for each taxable supply.</x:v>
      </x:c>
      <x:c r="D212" s="84" t="str">
        <x:v>Reconciliation</x:v>
      </x:c>
      <x:c r="E212" s="84" t="str">
        <x:v>Annual</x:v>
      </x:c>
      <x:c r="F212" s="84" t="str">
        <x:v>MFG-CORE</x:v>
      </x:c>
      <x:c r="G212" s="84" t="str">
        <x:v>Tax &amp; Trade</x:v>
      </x:c>
      <x:c r="H212" s="84" t="str">
        <x:v>Yes</x:v>
      </x:c>
      <x:c r="I212" s="84" t="str">
        <x:v>P-3 design-and-currency test for MFG-PROV106; use the exact current instrument, threshold, form, schedule, licence and jurisdiction selected for the entity profile.</x:v>
      </x:c>
    </x:row>
    <x:row r="213" ht="66" customHeight="1">
      <x:c r="A213" s="83" t="str">
        <x:v>MFG-AUD212</x:v>
      </x:c>
      <x:c r="B213" s="84" t="str">
        <x:v>MFG-COMP106</x:v>
      </x:c>
      <x:c r="C213" s="84" t="str">
        <x:v>Select a documented risk-based sample from the full review-period population and test accuracy, timeliness, authorization and exception closure for MFG-COMP106: Issue tax invoices, bills of supply, credit notes and debit notes with prescribed particulars and timing for each taxable supply.</x:v>
      </x:c>
      <x:c r="D213" s="84" t="str">
        <x:v>Sampling</x:v>
      </x:c>
      <x:c r="E213" s="84" t="str">
        <x:v>Quarterly</x:v>
      </x:c>
      <x:c r="F213" s="84" t="str">
        <x:v>MFG-CORE</x:v>
      </x:c>
      <x:c r="G213" s="84" t="str">
        <x:v>Tax &amp; Trade</x:v>
      </x:c>
      <x:c r="H213" s="84" t="str">
        <x:v>Yes</x:v>
      </x:c>
      <x:c r="I213" s="84" t="str">
        <x:v>P-3 operating-effectiveness test for MFG-PROV106; population, sample rationale, exceptions and remediation must be documented.</x:v>
      </x:c>
    </x:row>
    <x:row r="214" ht="66" customHeight="1">
      <x:c r="A214" s="83" t="str">
        <x:v>MFG-AUD213</x:v>
      </x:c>
      <x:c r="B214" s="84" t="str">
        <x:v>MFG-COMP107</x:v>
      </x:c>
      <x:c r="C214" s="84" t="str">
        <x:v>Verify the design, applicability decision, assigned ownership and current control records for MFG-COMP107; confirm that the entity maintain prescribed accounts and records of production, inward and outward supplies, stock, tax, input tax credit and related documents at each registered place.</x:v>
      </x:c>
      <x:c r="D214" s="84" t="str">
        <x:v>Reconciliation</x:v>
      </x:c>
      <x:c r="E214" s="84" t="str">
        <x:v>Annual</x:v>
      </x:c>
      <x:c r="F214" s="84" t="str">
        <x:v>MFG-CORE</x:v>
      </x:c>
      <x:c r="G214" s="84" t="str">
        <x:v>Tax &amp; Trade</x:v>
      </x:c>
      <x:c r="H214" s="84" t="str">
        <x:v>Yes</x:v>
      </x:c>
      <x:c r="I214" s="84" t="str">
        <x:v>P-3 design-and-currency test for MFG-PROV107; use the exact current instrument, threshold, form, schedule, licence and jurisdiction selected for the entity profile.</x:v>
      </x:c>
    </x:row>
    <x:row r="215" ht="66" customHeight="1">
      <x:c r="A215" s="83" t="str">
        <x:v>MFG-AUD214</x:v>
      </x:c>
      <x:c r="B215" s="84" t="str">
        <x:v>MFG-COMP107</x:v>
      </x:c>
      <x:c r="C215" s="84" t="str">
        <x:v>Select a documented risk-based sample from the full review-period population and test accuracy, timeliness, authorization and exception closure for MFG-COMP107: Maintain prescribed accounts and records of production, inward and outward supplies, stock, tax, input tax credit and related documents at each registered place.</x:v>
      </x:c>
      <x:c r="D215" s="84" t="str">
        <x:v>Sampling</x:v>
      </x:c>
      <x:c r="E215" s="84" t="str">
        <x:v>Half Yearly</x:v>
      </x:c>
      <x:c r="F215" s="84" t="str">
        <x:v>MFG-CORE</x:v>
      </x:c>
      <x:c r="G215" s="84" t="str">
        <x:v>Tax &amp; Trade</x:v>
      </x:c>
      <x:c r="H215" s="84" t="str">
        <x:v>Yes</x:v>
      </x:c>
      <x:c r="I215" s="84" t="str">
        <x:v>P-3 operating-effectiveness test for MFG-PROV107; population, sample rationale, exceptions and remediation must be documented.</x:v>
      </x:c>
    </x:row>
    <x:row r="216" ht="66" customHeight="1">
      <x:c r="A216" s="83" t="str">
        <x:v>MFG-AUD215</x:v>
      </x:c>
      <x:c r="B216" s="84" t="str">
        <x:v>MFG-COMP108</x:v>
      </x:c>
      <x:c r="C216" s="84" t="str">
        <x:v>Verify the design, applicability decision, assigned ownership and current control records for MFG-COMP108; confirm that the entity furnish outward-supply details and periodic returns and discharge tax, interest and other amounts by the applicable due dates.</x:v>
      </x:c>
      <x:c r="D216" s="84" t="str">
        <x:v>Reconciliation</x:v>
      </x:c>
      <x:c r="E216" s="84" t="str">
        <x:v>Half Yearly</x:v>
      </x:c>
      <x:c r="F216" s="84" t="str">
        <x:v>MFG-CORE</x:v>
      </x:c>
      <x:c r="G216" s="84" t="str">
        <x:v>Tax &amp; Trade</x:v>
      </x:c>
      <x:c r="H216" s="84" t="str">
        <x:v>Yes</x:v>
      </x:c>
      <x:c r="I216" s="84" t="str">
        <x:v>P-3 design-and-currency test for MFG-PROV108; use the exact current instrument, threshold, form, schedule, licence and jurisdiction selected for the entity profile.</x:v>
      </x:c>
    </x:row>
    <x:row r="217" ht="66" customHeight="1">
      <x:c r="A217" s="83" t="str">
        <x:v>MFG-AUD216</x:v>
      </x:c>
      <x:c r="B217" s="84" t="str">
        <x:v>MFG-COMP108</x:v>
      </x:c>
      <x:c r="C217" s="84" t="str">
        <x:v>Select a documented risk-based sample from the full review-period population and test accuracy, timeliness, authorization and exception closure for MFG-COMP108: Furnish outward-supply details and periodic returns and discharge tax, interest and other amounts by the applicable due dates.</x:v>
      </x:c>
      <x:c r="D217" s="84" t="str">
        <x:v>Sampling</x:v>
      </x:c>
      <x:c r="E217" s="84" t="str">
        <x:v>Monthly</x:v>
      </x:c>
      <x:c r="F217" s="84" t="str">
        <x:v>MFG-CORE</x:v>
      </x:c>
      <x:c r="G217" s="84" t="str">
        <x:v>Tax &amp; Trade</x:v>
      </x:c>
      <x:c r="H217" s="84" t="str">
        <x:v>Yes</x:v>
      </x:c>
      <x:c r="I217" s="84" t="str">
        <x:v>P-3 operating-effectiveness test for MFG-PROV108; population, sample rationale, exceptions and remediation must be documented.</x:v>
      </x:c>
    </x:row>
    <x:row r="218" ht="66" customHeight="1">
      <x:c r="A218" s="83" t="str">
        <x:v>MFG-AUD217</x:v>
      </x:c>
      <x:c r="B218" s="84" t="str">
        <x:v>MFG-COMP109</x:v>
      </x:c>
      <x:c r="C218" s="84" t="str">
        <x:v>Verify the design, applicability decision, assigned ownership and current control records for MFG-COMP109; confirm that the entity ensure tax invoices contain all particulars prescribed by Rule 46, including applicable e-invoice references where the notified class applies.</x:v>
      </x:c>
      <x:c r="D218" s="84" t="str">
        <x:v>Reconciliation</x:v>
      </x:c>
      <x:c r="E218" s="84" t="str">
        <x:v>Annual</x:v>
      </x:c>
      <x:c r="F218" s="84" t="str">
        <x:v>MFG-CORE</x:v>
      </x:c>
      <x:c r="G218" s="84" t="str">
        <x:v>Tax &amp; Trade</x:v>
      </x:c>
      <x:c r="H218" s="84" t="str">
        <x:v>Yes</x:v>
      </x:c>
      <x:c r="I218" s="84" t="str">
        <x:v>P-3 design-and-currency test for MFG-PROV109; use the exact current instrument, threshold, form, schedule, licence and jurisdiction selected for the entity profile.</x:v>
      </x:c>
    </x:row>
    <x:row r="219" ht="66" customHeight="1">
      <x:c r="A219" s="83" t="str">
        <x:v>MFG-AUD218</x:v>
      </x:c>
      <x:c r="B219" s="84" t="str">
        <x:v>MFG-COMP109</x:v>
      </x:c>
      <x:c r="C219" s="84" t="str">
        <x:v>Select a documented risk-based sample from the full review-period population and test accuracy, timeliness, authorization and exception closure for MFG-COMP109: Ensure tax invoices contain all particulars prescribed by Rule 46, including applicable e-invoice references where the notified class applies.</x:v>
      </x:c>
      <x:c r="D219" s="84" t="str">
        <x:v>Sampling</x:v>
      </x:c>
      <x:c r="E219" s="84" t="str">
        <x:v>Quarterly</x:v>
      </x:c>
      <x:c r="F219" s="84" t="str">
        <x:v>MFG-CORE</x:v>
      </x:c>
      <x:c r="G219" s="84" t="str">
        <x:v>Tax &amp; Trade</x:v>
      </x:c>
      <x:c r="H219" s="84" t="str">
        <x:v>Yes</x:v>
      </x:c>
      <x:c r="I219" s="84" t="str">
        <x:v>P-3 operating-effectiveness test for MFG-PROV109; population, sample rationale, exceptions and remediation must be documented.</x:v>
      </x:c>
    </x:row>
    <x:row r="220" ht="66" customHeight="1">
      <x:c r="A220" s="83" t="str">
        <x:v>MFG-AUD219</x:v>
      </x:c>
      <x:c r="B220" s="84" t="str">
        <x:v>MFG-COMP110</x:v>
      </x:c>
      <x:c r="C220" s="84" t="str">
        <x:v>Verify the design, applicability decision, assigned ownership and current control records for MFG-COMP110; confirm that the entity maintain electronic or physical production, stock, supply, tax and agent records in the prescribed form and retain them for the statutory period.</x:v>
      </x:c>
      <x:c r="D220" s="84" t="str">
        <x:v>System Verification</x:v>
      </x:c>
      <x:c r="E220" s="84" t="str">
        <x:v>Annual</x:v>
      </x:c>
      <x:c r="F220" s="84" t="str">
        <x:v>MFG-CORE</x:v>
      </x:c>
      <x:c r="G220" s="84" t="str">
        <x:v>Tax &amp; Trade</x:v>
      </x:c>
      <x:c r="H220" s="84" t="str">
        <x:v>Yes</x:v>
      </x:c>
      <x:c r="I220" s="84" t="str">
        <x:v>P-3 design-and-currency test for MFG-PROV110; use the exact current instrument, threshold, form, schedule, licence and jurisdiction selected for the entity profile.</x:v>
      </x:c>
    </x:row>
    <x:row r="221" ht="66" customHeight="1">
      <x:c r="A221" s="83" t="str">
        <x:v>MFG-AUD220</x:v>
      </x:c>
      <x:c r="B221" s="84" t="str">
        <x:v>MFG-COMP110</x:v>
      </x:c>
      <x:c r="C221" s="84" t="str">
        <x:v>Inspect or walk through the relevant site, equipment, product or process and corroborate records and owner explanations to test operating effectiveness of MFG-COMP110: Maintain electronic or physical production, stock, supply, tax and agent records in the prescribed form and retain them for the statutory period.</x:v>
      </x:c>
      <x:c r="D221" s="84" t="str">
        <x:v>Walkthrough</x:v>
      </x:c>
      <x:c r="E221" s="84" t="str">
        <x:v>Half Yearly</x:v>
      </x:c>
      <x:c r="F221" s="84" t="str">
        <x:v>MFG-CORE</x:v>
      </x:c>
      <x:c r="G221" s="84" t="str">
        <x:v>Tax &amp; Trade</x:v>
      </x:c>
      <x:c r="H221" s="84" t="str">
        <x:v>Yes</x:v>
      </x:c>
      <x:c r="I221" s="84" t="str">
        <x:v>P-3 operating-effectiveness test for MFG-PROV110; population, sample rationale, exceptions and remediation must be documented.</x:v>
      </x:c>
    </x:row>
    <x:row r="222" ht="66" customHeight="1">
      <x:c r="A222" s="83" t="str">
        <x:v>MFG-AUD221</x:v>
      </x:c>
      <x:c r="B222" s="84" t="str">
        <x:v>MFG-COMP111</x:v>
      </x:c>
      <x:c r="C222" s="84" t="str">
        <x:v>Verify the design, applicability decision, assigned ownership and current control records for MFG-COMP111; confirm that the entity prepare and furnish outward-supply details and the periodic return in the prescribed manner and reconcile liabilities and credits.</x:v>
      </x:c>
      <x:c r="D222" s="84" t="str">
        <x:v>Reconciliation</x:v>
      </x:c>
      <x:c r="E222" s="84" t="str">
        <x:v>Half Yearly</x:v>
      </x:c>
      <x:c r="F222" s="84" t="str">
        <x:v>MFG-CORE</x:v>
      </x:c>
      <x:c r="G222" s="84" t="str">
        <x:v>Tax &amp; Trade</x:v>
      </x:c>
      <x:c r="H222" s="84" t="str">
        <x:v>Yes</x:v>
      </x:c>
      <x:c r="I222" s="84" t="str">
        <x:v>P-3 design-and-currency test for MFG-PROV111; use the exact current instrument, threshold, form, schedule, licence and jurisdiction selected for the entity profile.</x:v>
      </x:c>
    </x:row>
    <x:row r="223" ht="66" customHeight="1">
      <x:c r="A223" s="83" t="str">
        <x:v>MFG-AUD222</x:v>
      </x:c>
      <x:c r="B223" s="84" t="str">
        <x:v>MFG-COMP111</x:v>
      </x:c>
      <x:c r="C223" s="84" t="str">
        <x:v>Select a documented risk-based sample from the full review-period population and test accuracy, timeliness, authorization and exception closure for MFG-COMP111: Prepare and furnish outward-supply details and the periodic return in the prescribed manner and reconcile liabilities and credits.</x:v>
      </x:c>
      <x:c r="D223" s="84" t="str">
        <x:v>Sampling</x:v>
      </x:c>
      <x:c r="E223" s="84" t="str">
        <x:v>Monthly</x:v>
      </x:c>
      <x:c r="F223" s="84" t="str">
        <x:v>MFG-CORE</x:v>
      </x:c>
      <x:c r="G223" s="84" t="str">
        <x:v>Tax &amp; Trade</x:v>
      </x:c>
      <x:c r="H223" s="84" t="str">
        <x:v>Yes</x:v>
      </x:c>
      <x:c r="I223" s="84" t="str">
        <x:v>P-3 operating-effectiveness test for MFG-PROV111; population, sample rationale, exceptions and remediation must be documented.</x:v>
      </x:c>
    </x:row>
    <x:row r="224" ht="66" customHeight="1">
      <x:c r="A224" s="83" t="str">
        <x:v>MFG-AUD223</x:v>
      </x:c>
      <x:c r="B224" s="84" t="str">
        <x:v>MFG-COMP112</x:v>
      </x:c>
      <x:c r="C224" s="84" t="str">
        <x:v>Verify the design, applicability decision, assigned ownership and current control records for MFG-COMP112; confirm that the entity classify, value and self-assess imported goods accurately and file the bill of entry with required documents and declarations.</x:v>
      </x:c>
      <x:c r="D224" s="84" t="str">
        <x:v>Record Verification</x:v>
      </x:c>
      <x:c r="E224" s="84" t="str">
        <x:v>Half Yearly</x:v>
      </x:c>
      <x:c r="F224" s="84" t="str">
        <x:v>MFG-CORE</x:v>
      </x:c>
      <x:c r="G224" s="84" t="str">
        <x:v>Tax &amp; Trade</x:v>
      </x:c>
      <x:c r="H224" s="84" t="str">
        <x:v>Yes</x:v>
      </x:c>
      <x:c r="I224" s="84" t="str">
        <x:v>P-3 design-and-currency test for MFG-PROV112; use the exact current instrument, threshold, form, schedule, licence and jurisdiction selected for the entity profile.</x:v>
      </x:c>
    </x:row>
    <x:row r="225" ht="66" customHeight="1">
      <x:c r="A225" s="83" t="str">
        <x:v>MFG-AUD224</x:v>
      </x:c>
      <x:c r="B225" s="84" t="str">
        <x:v>MFG-COMP112</x:v>
      </x:c>
      <x:c r="C225" s="84" t="str">
        <x:v>Select a documented risk-based sample from the full review-period population and test accuracy, timeliness, authorization and exception closure for MFG-COMP112: Classify, value and self-assess imported goods accurately and file the bill of entry with required documents and declarations.</x:v>
      </x:c>
      <x:c r="D225" s="84" t="str">
        <x:v>Sampling</x:v>
      </x:c>
      <x:c r="E225" s="84" t="str">
        <x:v>Monthly</x:v>
      </x:c>
      <x:c r="F225" s="84" t="str">
        <x:v>MFG-CORE</x:v>
      </x:c>
      <x:c r="G225" s="84" t="str">
        <x:v>Tax &amp; Trade</x:v>
      </x:c>
      <x:c r="H225" s="84" t="str">
        <x:v>Yes</x:v>
      </x:c>
      <x:c r="I225" s="84" t="str">
        <x:v>P-3 operating-effectiveness test for MFG-PROV112; population, sample rationale, exceptions and remediation must be documented.</x:v>
      </x:c>
    </x:row>
    <x:row r="226" ht="66" customHeight="1">
      <x:c r="A226" s="83" t="str">
        <x:v>MFG-AUD225</x:v>
      </x:c>
      <x:c r="B226" s="84" t="str">
        <x:v>MFG-COMP113</x:v>
      </x:c>
      <x:c r="C226" s="84" t="str">
        <x:v>Verify the design, applicability decision, assigned ownership and current control records for MFG-COMP113; confirm that the entity file an accurate shipping bill or bill of export and comply with examination, clearance and export-document requirements.</x:v>
      </x:c>
      <x:c r="D226" s="84" t="str">
        <x:v>Record Verification</x:v>
      </x:c>
      <x:c r="E226" s="84" t="str">
        <x:v>Annual</x:v>
      </x:c>
      <x:c r="F226" s="84" t="str">
        <x:v>MFG-CORE</x:v>
      </x:c>
      <x:c r="G226" s="84" t="str">
        <x:v>Tax &amp; Trade</x:v>
      </x:c>
      <x:c r="H226" s="84" t="str">
        <x:v>Yes</x:v>
      </x:c>
      <x:c r="I226" s="84" t="str">
        <x:v>P-3 design-and-currency test for MFG-PROV113; use the exact current instrument, threshold, form, schedule, licence and jurisdiction selected for the entity profile.</x:v>
      </x:c>
    </x:row>
    <x:row r="227" ht="66" customHeight="1">
      <x:c r="A227" s="83" t="str">
        <x:v>MFG-AUD226</x:v>
      </x:c>
      <x:c r="B227" s="84" t="str">
        <x:v>MFG-COMP113</x:v>
      </x:c>
      <x:c r="C227" s="84" t="str">
        <x:v>Select a documented risk-based sample from the full review-period population and test accuracy, timeliness, authorization and exception closure for MFG-COMP113: File an accurate shipping bill or bill of export and comply with examination, clearance and export-document requirements.</x:v>
      </x:c>
      <x:c r="D227" s="84" t="str">
        <x:v>Sampling</x:v>
      </x:c>
      <x:c r="E227" s="84" t="str">
        <x:v>Quarterly</x:v>
      </x:c>
      <x:c r="F227" s="84" t="str">
        <x:v>MFG-CORE</x:v>
      </x:c>
      <x:c r="G227" s="84" t="str">
        <x:v>Tax &amp; Trade</x:v>
      </x:c>
      <x:c r="H227" s="84" t="str">
        <x:v>Yes</x:v>
      </x:c>
      <x:c r="I227" s="84" t="str">
        <x:v>P-3 operating-effectiveness test for MFG-PROV113; population, sample rationale, exceptions and remediation must be documented.</x:v>
      </x:c>
    </x:row>
    <x:row r="228" ht="66" customHeight="1">
      <x:c r="A228" s="83" t="str">
        <x:v>MFG-AUD227</x:v>
      </x:c>
      <x:c r="B228" s="84" t="str">
        <x:v>MFG-COMP114</x:v>
      </x:c>
      <x:c r="C228" s="84" t="str">
        <x:v>Verify the design, applicability decision, assigned ownership and current control records for MFG-COMP114; confirm that the entity prevent prohibited, restricted, misdeclared or improperly imported/exported goods and verify licence, classification, value, origin and end-use conditions.</x:v>
      </x:c>
      <x:c r="D228" s="84" t="str">
        <x:v>Sampling</x:v>
      </x:c>
      <x:c r="E228" s="84" t="str">
        <x:v>Half Yearly</x:v>
      </x:c>
      <x:c r="F228" s="84" t="str">
        <x:v>MFG-CORE</x:v>
      </x:c>
      <x:c r="G228" s="84" t="str">
        <x:v>Tax &amp; Trade</x:v>
      </x:c>
      <x:c r="H228" s="84" t="str">
        <x:v>Yes</x:v>
      </x:c>
      <x:c r="I228" s="84" t="str">
        <x:v>P-3 design-and-currency test for MFG-PROV114; use the exact current instrument, threshold, form, schedule, licence and jurisdiction selected for the entity profile.</x:v>
      </x:c>
    </x:row>
    <x:row r="229" ht="66" customHeight="1">
      <x:c r="A229" s="83" t="str">
        <x:v>MFG-AUD228</x:v>
      </x:c>
      <x:c r="B229" s="84" t="str">
        <x:v>MFG-COMP114</x:v>
      </x:c>
      <x:c r="C229" s="84" t="str">
        <x:v>Inspect or walk through the relevant site, equipment, product or process and corroborate records and owner explanations to test operating effectiveness of MFG-COMP114: Prevent prohibited, restricted, misdeclared or improperly imported/exported goods and verify licence, classification, value, origin and end-use conditions.</x:v>
      </x:c>
      <x:c r="D229" s="84" t="str">
        <x:v>Physical Inspection</x:v>
      </x:c>
      <x:c r="E229" s="84" t="str">
        <x:v>Quarterly</x:v>
      </x:c>
      <x:c r="F229" s="84" t="str">
        <x:v>MFG-CORE</x:v>
      </x:c>
      <x:c r="G229" s="84" t="str">
        <x:v>Tax &amp; Trade</x:v>
      </x:c>
      <x:c r="H229" s="84" t="str">
        <x:v>Yes</x:v>
      </x:c>
      <x:c r="I229" s="84" t="str">
        <x:v>P-3 operating-effectiveness test for MFG-PROV114; population, sample rationale, exceptions and remediation must be documented.</x:v>
      </x:c>
    </x:row>
    <x:row r="230" ht="66" customHeight="1">
      <x:c r="A230" s="83" t="str">
        <x:v>MFG-AUD229</x:v>
      </x:c>
      <x:c r="B230" s="84" t="str">
        <x:v>MFG-COMP115</x:v>
      </x:c>
      <x:c r="C230" s="84" t="str">
        <x:v>Verify the design, applicability decision, assigned ownership and current control records for MFG-COMP115; confirm that the entity classify goods under the current tariff and apply duties, exemptions, trade-remedy measures and effective notifications for the exact product and origin.</x:v>
      </x:c>
      <x:c r="D230" s="84" t="str">
        <x:v>Reconciliation</x:v>
      </x:c>
      <x:c r="E230" s="84" t="str">
        <x:v>Annual</x:v>
      </x:c>
      <x:c r="F230" s="84" t="str">
        <x:v>MFG-CORE</x:v>
      </x:c>
      <x:c r="G230" s="84" t="str">
        <x:v>Tax &amp; Trade</x:v>
      </x:c>
      <x:c r="H230" s="84" t="str">
        <x:v>Yes</x:v>
      </x:c>
      <x:c r="I230" s="84" t="str">
        <x:v>P-3 design-and-currency test for MFG-PROV115; use the exact current instrument, threshold, form, schedule, licence and jurisdiction selected for the entity profile.</x:v>
      </x:c>
    </x:row>
    <x:row r="231" ht="66" customHeight="1">
      <x:c r="A231" s="83" t="str">
        <x:v>MFG-AUD230</x:v>
      </x:c>
      <x:c r="B231" s="84" t="str">
        <x:v>MFG-COMP115</x:v>
      </x:c>
      <x:c r="C231" s="84" t="str">
        <x:v>Select a documented risk-based sample from the full review-period population and test accuracy, timeliness, authorization and exception closure for MFG-COMP115: Classify goods under the current tariff and apply duties, exemptions, trade-remedy measures and effective notifications for the exact product and origin.</x:v>
      </x:c>
      <x:c r="D231" s="84" t="str">
        <x:v>Sampling</x:v>
      </x:c>
      <x:c r="E231" s="84" t="str">
        <x:v>Quarterly</x:v>
      </x:c>
      <x:c r="F231" s="84" t="str">
        <x:v>MFG-CORE</x:v>
      </x:c>
      <x:c r="G231" s="84" t="str">
        <x:v>Tax &amp; Trade</x:v>
      </x:c>
      <x:c r="H231" s="84" t="str">
        <x:v>Yes</x:v>
      </x:c>
      <x:c r="I231" s="84" t="str">
        <x:v>P-3 operating-effectiveness test for MFG-PROV115; population, sample rationale, exceptions and remediation must be documented.</x:v>
      </x:c>
    </x:row>
    <x:row r="232" ht="66" customHeight="1">
      <x:c r="A232" s="83" t="str">
        <x:v>MFG-AUD231</x:v>
      </x:c>
      <x:c r="B232" s="84" t="str">
        <x:v>MFG-COMP116</x:v>
      </x:c>
      <x:c r="C232" s="84" t="str">
        <x:v>Verify the design, applicability decision, assigned ownership and current control records for MFG-COMP116; confirm that the entity do not import or export without an importer-exporter code except where an official exemption applies.</x:v>
      </x:c>
      <x:c r="D232" s="84" t="str">
        <x:v>Document Review</x:v>
      </x:c>
      <x:c r="E232" s="84" t="str">
        <x:v>Half Yearly</x:v>
      </x:c>
      <x:c r="F232" s="84" t="str">
        <x:v>MFG-CORE</x:v>
      </x:c>
      <x:c r="G232" s="84" t="str">
        <x:v>Tax &amp; Trade</x:v>
      </x:c>
      <x:c r="H232" s="84" t="str">
        <x:v>Yes</x:v>
      </x:c>
      <x:c r="I232" s="84" t="str">
        <x:v>P-3 design-and-currency test for MFG-PROV116; use the exact current instrument, threshold, form, schedule, licence and jurisdiction selected for the entity profile.</x:v>
      </x:c>
    </x:row>
    <x:row r="233" ht="66" customHeight="1">
      <x:c r="A233" s="83" t="str">
        <x:v>MFG-AUD232</x:v>
      </x:c>
      <x:c r="B233" s="84" t="str">
        <x:v>MFG-COMP116</x:v>
      </x:c>
      <x:c r="C233" s="84" t="str">
        <x:v>Select a documented risk-based sample from the full review-period population and test accuracy, timeliness, authorization and exception closure for MFG-COMP116: Do not import or export without an importer-exporter code except where an official exemption applies.</x:v>
      </x:c>
      <x:c r="D233" s="84" t="str">
        <x:v>Sampling</x:v>
      </x:c>
      <x:c r="E233" s="84" t="str">
        <x:v>Quarterly</x:v>
      </x:c>
      <x:c r="F233" s="84" t="str">
        <x:v>MFG-CORE</x:v>
      </x:c>
      <x:c r="G233" s="84" t="str">
        <x:v>Tax &amp; Trade</x:v>
      </x:c>
      <x:c r="H233" s="84" t="str">
        <x:v>Yes</x:v>
      </x:c>
      <x:c r="I233" s="84" t="str">
        <x:v>P-3 operating-effectiveness test for MFG-PROV116; population, sample rationale, exceptions and remediation must be documented.</x:v>
      </x:c>
    </x:row>
    <x:row r="234" ht="66" customHeight="1">
      <x:c r="A234" s="83" t="str">
        <x:v>MFG-AUD233</x:v>
      </x:c>
      <x:c r="B234" s="84" t="str">
        <x:v>MFG-COMP117</x:v>
      </x:c>
      <x:c r="C234" s="84" t="str">
        <x:v>Verify the design, applicability decision, assigned ownership and current control records for MFG-COMP117; confirm that the entity comply with current import/export policy, prohibitions, restrictions, authorisations and licence conditions for the exact goods, technology, destination and end use.</x:v>
      </x:c>
      <x:c r="D234" s="84" t="str">
        <x:v>Record Verification</x:v>
      </x:c>
      <x:c r="E234" s="84" t="str">
        <x:v>Half Yearly</x:v>
      </x:c>
      <x:c r="F234" s="84" t="str">
        <x:v>MFG-CORE</x:v>
      </x:c>
      <x:c r="G234" s="84" t="str">
        <x:v>Tax &amp; Trade</x:v>
      </x:c>
      <x:c r="H234" s="84" t="str">
        <x:v>Yes</x:v>
      </x:c>
      <x:c r="I234" s="84" t="str">
        <x:v>P-3 design-and-currency test for MFG-PROV117; use the exact current instrument, threshold, form, schedule, licence and jurisdiction selected for the entity profile.</x:v>
      </x:c>
    </x:row>
    <x:row r="235" ht="66" customHeight="1">
      <x:c r="A235" s="83" t="str">
        <x:v>MFG-AUD234</x:v>
      </x:c>
      <x:c r="B235" s="84" t="str">
        <x:v>MFG-COMP117</x:v>
      </x:c>
      <x:c r="C235" s="84" t="str">
        <x:v>Select a documented risk-based sample from the full review-period population and test accuracy, timeliness, authorization and exception closure for MFG-COMP117: Comply with current import/export policy, prohibitions, restrictions, authorisations and licence conditions for the exact goods, technology, destination and end use.</x:v>
      </x:c>
      <x:c r="D235" s="84" t="str">
        <x:v>Sampling</x:v>
      </x:c>
      <x:c r="E235" s="84" t="str">
        <x:v>Quarterly</x:v>
      </x:c>
      <x:c r="F235" s="84" t="str">
        <x:v>MFG-CORE</x:v>
      </x:c>
      <x:c r="G235" s="84" t="str">
        <x:v>Tax &amp; Trade</x:v>
      </x:c>
      <x:c r="H235" s="84" t="str">
        <x:v>Yes</x:v>
      </x:c>
      <x:c r="I235" s="84" t="str">
        <x:v>P-3 operating-effectiveness test for MFG-PROV117; population, sample rationale, exceptions and remediation must be documented.</x:v>
      </x:c>
    </x:row>
    <x:row r="236" ht="66" customHeight="1">
      <x:c r="A236" s="83" t="str">
        <x:v>MFG-AUD235</x:v>
      </x:c>
      <x:c r="B236" s="84" t="str">
        <x:v>MFG-COMP118</x:v>
      </x:c>
      <x:c r="C236" s="84" t="str">
        <x:v>Verify the design, applicability decision, assigned ownership and current control records for MFG-COMP118; confirm that the entity apply the current ITC(HS) policy condition, restriction and authorisation pathway and maintain valid IEC particulars for each import/export activity.</x:v>
      </x:c>
      <x:c r="D236" s="84" t="str">
        <x:v>Record Verification</x:v>
      </x:c>
      <x:c r="E236" s="84" t="str">
        <x:v>Annual</x:v>
      </x:c>
      <x:c r="F236" s="84" t="str">
        <x:v>MFG-CORE</x:v>
      </x:c>
      <x:c r="G236" s="84" t="str">
        <x:v>Tax &amp; Trade</x:v>
      </x:c>
      <x:c r="H236" s="84" t="str">
        <x:v>Yes</x:v>
      </x:c>
      <x:c r="I236" s="84" t="str">
        <x:v>P-3 design-and-currency test for MFG-PROV118; use the exact current instrument, threshold, form, schedule, licence and jurisdiction selected for the entity profile.</x:v>
      </x:c>
    </x:row>
    <x:row r="237" ht="66" customHeight="1">
      <x:c r="A237" s="83" t="str">
        <x:v>MFG-AUD236</x:v>
      </x:c>
      <x:c r="B237" s="84" t="str">
        <x:v>MFG-COMP118</x:v>
      </x:c>
      <x:c r="C237" s="84" t="str">
        <x:v>Select a documented risk-based sample from the full review-period population and test accuracy, timeliness, authorization and exception closure for MFG-COMP118: Apply the current ITC(HS) policy condition, restriction and authorisation pathway and maintain valid IEC particulars for each import/export activity.</x:v>
      </x:c>
      <x:c r="D237" s="84" t="str">
        <x:v>Sampling</x:v>
      </x:c>
      <x:c r="E237" s="84" t="str">
        <x:v>Half Yearly</x:v>
      </x:c>
      <x:c r="F237" s="84" t="str">
        <x:v>MFG-CORE</x:v>
      </x:c>
      <x:c r="G237" s="84" t="str">
        <x:v>Tax &amp; Trade</x:v>
      </x:c>
      <x:c r="H237" s="84" t="str">
        <x:v>Yes</x:v>
      </x:c>
      <x:c r="I237" s="84" t="str">
        <x:v>P-3 operating-effectiveness test for MFG-PROV118; population, sample rationale, exceptions and remediation must be documented.</x:v>
      </x:c>
    </x:row>
    <x:row r="238" ht="66" customHeight="1">
      <x:c r="A238" s="83" t="str">
        <x:v>MFG-AUD237</x:v>
      </x:c>
      <x:c r="B238" s="84" t="str">
        <x:v>MFG-COMP119</x:v>
      </x:c>
      <x:c r="C238" s="84" t="str">
        <x:v>Verify the design, applicability decision, assigned ownership and current control records for MFG-COMP119; confirm that the entity obtain approval for the SEZ unit and undertake only authorised operations subject to the Letter of Approval and statutory conditions.</x:v>
      </x:c>
      <x:c r="D238" s="84" t="str">
        <x:v>Document Review</x:v>
      </x:c>
      <x:c r="E238" s="84" t="str">
        <x:v>Half Yearly</x:v>
      </x:c>
      <x:c r="F238" s="84" t="str">
        <x:v>MFG-CORE</x:v>
      </x:c>
      <x:c r="G238" s="84" t="str">
        <x:v>Tax &amp; Trade</x:v>
      </x:c>
      <x:c r="H238" s="84" t="str">
        <x:v>Yes</x:v>
      </x:c>
      <x:c r="I238" s="84" t="str">
        <x:v>P-3 design-and-currency test for MFG-PROV119; use the exact current instrument, threshold, form, schedule, licence and jurisdiction selected for the entity profile.</x:v>
      </x:c>
    </x:row>
    <x:row r="239" ht="66" customHeight="1">
      <x:c r="A239" s="83" t="str">
        <x:v>MFG-AUD238</x:v>
      </x:c>
      <x:c r="B239" s="84" t="str">
        <x:v>MFG-COMP119</x:v>
      </x:c>
      <x:c r="C239" s="84" t="str">
        <x:v>Select a documented risk-based sample from the full review-period population and test accuracy, timeliness, authorization and exception closure for MFG-COMP119: Obtain approval for the SEZ unit and undertake only authorised operations subject to the Letter of Approval and statutory conditions.</x:v>
      </x:c>
      <x:c r="D239" s="84" t="str">
        <x:v>Sampling</x:v>
      </x:c>
      <x:c r="E239" s="84" t="str">
        <x:v>Quarterly</x:v>
      </x:c>
      <x:c r="F239" s="84" t="str">
        <x:v>MFG-CORE</x:v>
      </x:c>
      <x:c r="G239" s="84" t="str">
        <x:v>Tax &amp; Trade</x:v>
      </x:c>
      <x:c r="H239" s="84" t="str">
        <x:v>Yes</x:v>
      </x:c>
      <x:c r="I239" s="84" t="str">
        <x:v>P-3 operating-effectiveness test for MFG-PROV119; population, sample rationale, exceptions and remediation must be documented.</x:v>
      </x:c>
    </x:row>
    <x:row r="240" ht="66" customHeight="1">
      <x:c r="A240" s="83" t="str">
        <x:v>MFG-AUD239</x:v>
      </x:c>
      <x:c r="B240" s="84" t="str">
        <x:v>MFG-COMP120</x:v>
      </x:c>
      <x:c r="C240" s="84" t="str">
        <x:v>Verify the design, applicability decision, assigned ownership and current control records for MFG-COMP120; confirm that the entity claim exemptions only for authorised operations and correctly account for duties on Domestic Tariff Area supplies and removals.</x:v>
      </x:c>
      <x:c r="D240" s="84" t="str">
        <x:v>Document Review</x:v>
      </x:c>
      <x:c r="E240" s="84" t="str">
        <x:v>Annual</x:v>
      </x:c>
      <x:c r="F240" s="84" t="str">
        <x:v>MFG-CORE</x:v>
      </x:c>
      <x:c r="G240" s="84" t="str">
        <x:v>Tax &amp; Trade</x:v>
      </x:c>
      <x:c r="H240" s="84" t="str">
        <x:v>Yes</x:v>
      </x:c>
      <x:c r="I240" s="84" t="str">
        <x:v>P-3 design-and-currency test for MFG-PROV120; use the exact current instrument, threshold, form, schedule, licence and jurisdiction selected for the entity profile.</x:v>
      </x:c>
    </x:row>
    <x:row r="241" ht="66" customHeight="1">
      <x:c r="A241" s="83" t="str">
        <x:v>MFG-AUD240</x:v>
      </x:c>
      <x:c r="B241" s="84" t="str">
        <x:v>MFG-COMP120</x:v>
      </x:c>
      <x:c r="C241" s="84" t="str">
        <x:v>Select a documented risk-based sample from the full review-period population and test accuracy, timeliness, authorization and exception closure for MFG-COMP120: Claim exemptions only for authorised operations and correctly account for duties on Domestic Tariff Area supplies and removals.</x:v>
      </x:c>
      <x:c r="D241" s="84" t="str">
        <x:v>Sampling</x:v>
      </x:c>
      <x:c r="E241" s="84" t="str">
        <x:v>Half Yearly</x:v>
      </x:c>
      <x:c r="F241" s="84" t="str">
        <x:v>MFG-CORE</x:v>
      </x:c>
      <x:c r="G241" s="84" t="str">
        <x:v>Tax &amp; Trade</x:v>
      </x:c>
      <x:c r="H241" s="84" t="str">
        <x:v>Yes</x:v>
      </x:c>
      <x:c r="I241" s="84" t="str">
        <x:v>P-3 operating-effectiveness test for MFG-PROV120; population, sample rationale, exceptions and remediation must be documented.</x:v>
      </x:c>
    </x:row>
    <x:row r="242" ht="66" customHeight="1">
      <x:c r="A242" s="83" t="str">
        <x:v>MFG-AUD241</x:v>
      </x:c>
      <x:c r="B242" s="84" t="str">
        <x:v>MFG-COMP121</x:v>
      </x:c>
      <x:c r="C242" s="84" t="str">
        <x:v>Verify the design, applicability decision, assigned ownership and current control records for MFG-COMP121; confirm that the entity for goods remaining in central-excise scope, classify and pay duty and obtain registration unless a valid exemption applies.</x:v>
      </x:c>
      <x:c r="D242" s="84" t="str">
        <x:v>Reconciliation</x:v>
      </x:c>
      <x:c r="E242" s="84" t="str">
        <x:v>Half Yearly</x:v>
      </x:c>
      <x:c r="F242" s="84" t="str">
        <x:v>MFG-D12</x:v>
      </x:c>
      <x:c r="G242" s="84" t="str">
        <x:v>Tax &amp; Trade</x:v>
      </x:c>
      <x:c r="H242" s="84" t="str">
        <x:v>Yes</x:v>
      </x:c>
      <x:c r="I242" s="84" t="str">
        <x:v>P-3 design-and-currency test for MFG-PROV121; use the exact current instrument, threshold, form, schedule, licence and jurisdiction selected for the entity profile.</x:v>
      </x:c>
    </x:row>
    <x:row r="243" ht="66" customHeight="1">
      <x:c r="A243" s="83" t="str">
        <x:v>MFG-AUD242</x:v>
      </x:c>
      <x:c r="B243" s="84" t="str">
        <x:v>MFG-COMP121</x:v>
      </x:c>
      <x:c r="C243" s="84" t="str">
        <x:v>Select a documented risk-based sample from the full review-period population and test accuracy, timeliness, authorization and exception closure for MFG-COMP121: For goods remaining in central-excise scope, classify and pay duty and obtain registration unless a valid exemption applies.</x:v>
      </x:c>
      <x:c r="D243" s="84" t="str">
        <x:v>Sampling</x:v>
      </x:c>
      <x:c r="E243" s="84" t="str">
        <x:v>Monthly</x:v>
      </x:c>
      <x:c r="F243" s="84" t="str">
        <x:v>MFG-D12</x:v>
      </x:c>
      <x:c r="G243" s="84" t="str">
        <x:v>Tax &amp; Trade</x:v>
      </x:c>
      <x:c r="H243" s="84" t="str">
        <x:v>Yes</x:v>
      </x:c>
      <x:c r="I243" s="84" t="str">
        <x:v>P-3 operating-effectiveness test for MFG-PROV121; population, sample rationale, exceptions and remediation must be documented.</x:v>
      </x:c>
    </x:row>
    <x:row r="244" ht="66" customHeight="1">
      <x:c r="A244" s="83" t="str">
        <x:v>MFG-AUD243</x:v>
      </x:c>
      <x:c r="B244" s="84" t="str">
        <x:v>MFG-COMP122</x:v>
      </x:c>
      <x:c r="C244" s="84" t="str">
        <x:v>Verify the design, applicability decision, assigned ownership and current control records for MFG-COMP122; confirm that the entity maintain registration, issue prescribed invoices and file returns for goods and activities that remain within central-excise scope.</x:v>
      </x:c>
      <x:c r="D244" s="84" t="str">
        <x:v>Reconciliation</x:v>
      </x:c>
      <x:c r="E244" s="84" t="str">
        <x:v>Annual</x:v>
      </x:c>
      <x:c r="F244" s="84" t="str">
        <x:v>MFG-D12</x:v>
      </x:c>
      <x:c r="G244" s="84" t="str">
        <x:v>Tax &amp; Trade</x:v>
      </x:c>
      <x:c r="H244" s="84" t="str">
        <x:v>Yes</x:v>
      </x:c>
      <x:c r="I244" s="84" t="str">
        <x:v>P-3 design-and-currency test for MFG-PROV122; use the exact current instrument, threshold, form, schedule, licence and jurisdiction selected for the entity profile.</x:v>
      </x:c>
    </x:row>
    <x:row r="245" ht="66" customHeight="1">
      <x:c r="A245" s="83" t="str">
        <x:v>MFG-AUD244</x:v>
      </x:c>
      <x:c r="B245" s="84" t="str">
        <x:v>MFG-COMP122</x:v>
      </x:c>
      <x:c r="C245" s="84" t="str">
        <x:v>Select a documented risk-based sample from the full review-period population and test accuracy, timeliness, authorization and exception closure for MFG-COMP122: Maintain registration, issue prescribed invoices and file returns for goods and activities that remain within central-excise scope.</x:v>
      </x:c>
      <x:c r="D245" s="84" t="str">
        <x:v>Sampling</x:v>
      </x:c>
      <x:c r="E245" s="84" t="str">
        <x:v>Quarterly</x:v>
      </x:c>
      <x:c r="F245" s="84" t="str">
        <x:v>MFG-D12</x:v>
      </x:c>
      <x:c r="G245" s="84" t="str">
        <x:v>Tax &amp; Trade</x:v>
      </x:c>
      <x:c r="H245" s="84" t="str">
        <x:v>Yes</x:v>
      </x:c>
      <x:c r="I245" s="84" t="str">
        <x:v>P-3 operating-effectiveness test for MFG-PROV122; population, sample rationale, exceptions and remediation must be documented.</x:v>
      </x:c>
    </x:row>
    <x:row r="246" ht="66" customHeight="1">
      <x:c r="A246" s="83" t="str">
        <x:v>MFG-AUD245</x:v>
      </x:c>
      <x:c r="B246" s="84" t="str">
        <x:v>MFG-COMP123</x:v>
      </x:c>
      <x:c r="C246" s="84" t="str">
        <x:v>Verify the design, applicability decision, assigned ownership and current control records for MFG-COMP123; confirm that the entity maintain reasonable security practices for covered information and prevent disclosure of personal information in breach of lawful contract or consent while the provisions remain applicable.</x:v>
      </x:c>
      <x:c r="D246" s="84" t="str">
        <x:v>System Verification</x:v>
      </x:c>
      <x:c r="E246" s="84" t="str">
        <x:v>Annual</x:v>
      </x:c>
      <x:c r="F246" s="84" t="str">
        <x:v>MFG-CORE</x:v>
      </x:c>
      <x:c r="G246" s="84" t="str">
        <x:v>Cybersecurity &amp; OT</x:v>
      </x:c>
      <x:c r="H246" s="84" t="str">
        <x:v>Yes</x:v>
      </x:c>
      <x:c r="I246" s="84" t="str">
        <x:v>P-3 design-and-currency test for MFG-PROV123; use the exact current instrument, threshold, form, schedule, licence and jurisdiction selected for the entity profile.</x:v>
      </x:c>
    </x:row>
    <x:row r="247" ht="66" customHeight="1">
      <x:c r="A247" s="83" t="str">
        <x:v>MFG-AUD246</x:v>
      </x:c>
      <x:c r="B247" s="84" t="str">
        <x:v>MFG-COMP123</x:v>
      </x:c>
      <x:c r="C247" s="84" t="str">
        <x:v>Inspect or walk through the relevant site, equipment, product or process and corroborate records and owner explanations to test operating effectiveness of MFG-COMP123: Maintain reasonable security practices for covered information and prevent disclosure of personal information in breach of lawful contract or consent while the provisions remain applicable.</x:v>
      </x:c>
      <x:c r="D247" s="84" t="str">
        <x:v>Walkthrough</x:v>
      </x:c>
      <x:c r="E247" s="84" t="str">
        <x:v>Half Yearly</x:v>
      </x:c>
      <x:c r="F247" s="84" t="str">
        <x:v>MFG-CORE</x:v>
      </x:c>
      <x:c r="G247" s="84" t="str">
        <x:v>Cybersecurity &amp; OT</x:v>
      </x:c>
      <x:c r="H247" s="84" t="str">
        <x:v>Yes</x:v>
      </x:c>
      <x:c r="I247" s="84" t="str">
        <x:v>P-3 operating-effectiveness test for MFG-PROV123; population, sample rationale, exceptions and remediation must be documented.</x:v>
      </x:c>
    </x:row>
    <x:row r="248" ht="66" customHeight="1">
      <x:c r="A248" s="83" t="str">
        <x:v>MFG-AUD247</x:v>
      </x:c>
      <x:c r="B248" s="84" t="str">
        <x:v>MFG-COMP124</x:v>
      </x:c>
      <x:c r="C248" s="84" t="str">
        <x:v>Verify the design, applicability decision, assigned ownership and current control records for MFG-COMP124; confirm that the entity prevent unauthorised interference with computer resources and, where acting as intermediary, preserve information for the statutory period and lawful requests.</x:v>
      </x:c>
      <x:c r="D248" s="84" t="str">
        <x:v>System Verification</x:v>
      </x:c>
      <x:c r="E248" s="84" t="str">
        <x:v>Annual</x:v>
      </x:c>
      <x:c r="F248" s="84" t="str">
        <x:v>MFG-CORE</x:v>
      </x:c>
      <x:c r="G248" s="84" t="str">
        <x:v>Cybersecurity &amp; OT</x:v>
      </x:c>
      <x:c r="H248" s="84" t="str">
        <x:v>Yes</x:v>
      </x:c>
      <x:c r="I248" s="84" t="str">
        <x:v>P-3 design-and-currency test for MFG-PROV124; use the exact current instrument, threshold, form, schedule, licence and jurisdiction selected for the entity profile.</x:v>
      </x:c>
    </x:row>
    <x:row r="249" ht="66" customHeight="1">
      <x:c r="A249" s="83" t="str">
        <x:v>MFG-AUD248</x:v>
      </x:c>
      <x:c r="B249" s="84" t="str">
        <x:v>MFG-COMP124</x:v>
      </x:c>
      <x:c r="C249" s="84" t="str">
        <x:v>Inspect or walk through the relevant site, equipment, product or process and corroborate records and owner explanations to test operating effectiveness of MFG-COMP124: Prevent unauthorised interference with computer resources and, where acting as intermediary, preserve information for the statutory period and lawful requests.</x:v>
      </x:c>
      <x:c r="D249" s="84" t="str">
        <x:v>Walkthrough</x:v>
      </x:c>
      <x:c r="E249" s="84" t="str">
        <x:v>Half Yearly</x:v>
      </x:c>
      <x:c r="F249" s="84" t="str">
        <x:v>MFG-CORE</x:v>
      </x:c>
      <x:c r="G249" s="84" t="str">
        <x:v>Cybersecurity &amp; OT</x:v>
      </x:c>
      <x:c r="H249" s="84" t="str">
        <x:v>Yes</x:v>
      </x:c>
      <x:c r="I249" s="84" t="str">
        <x:v>P-3 operating-effectiveness test for MFG-PROV124; population, sample rationale, exceptions and remediation must be documented.</x:v>
      </x:c>
    </x:row>
    <x:row r="250" ht="66" customHeight="1">
      <x:c r="A250" s="83" t="str">
        <x:v>MFG-AUD249</x:v>
      </x:c>
      <x:c r="B250" s="84" t="str">
        <x:v>MFG-COMP125</x:v>
      </x:c>
      <x:c r="C250" s="84" t="str">
        <x:v>Verify the design, applicability decision, assigned ownership and current control records for MFG-COMP125; confirm that the entity publish the prescribed privacy policy and obtain informed consent before collecting sensitive personal data or information for a lawful and necessary purpose.</x:v>
      </x:c>
      <x:c r="D250" s="84" t="str">
        <x:v>System Verification</x:v>
      </x:c>
      <x:c r="E250" s="84" t="str">
        <x:v>Annual</x:v>
      </x:c>
      <x:c r="F250" s="84" t="str">
        <x:v>MFG-CORE</x:v>
      </x:c>
      <x:c r="G250" s="84" t="str">
        <x:v>Cybersecurity &amp; OT</x:v>
      </x:c>
      <x:c r="H250" s="84" t="str">
        <x:v>Yes</x:v>
      </x:c>
      <x:c r="I250" s="84" t="str">
        <x:v>P-3 design-and-currency test for MFG-PROV125; use the exact current instrument, threshold, form, schedule, licence and jurisdiction selected for the entity profile.</x:v>
      </x:c>
    </x:row>
    <x:row r="251" ht="66" customHeight="1">
      <x:c r="A251" s="83" t="str">
        <x:v>MFG-AUD250</x:v>
      </x:c>
      <x:c r="B251" s="84" t="str">
        <x:v>MFG-COMP125</x:v>
      </x:c>
      <x:c r="C251" s="84" t="str">
        <x:v>Inspect or walk through the relevant site, equipment, product or process and corroborate records and owner explanations to test operating effectiveness of MFG-COMP125: Publish the prescribed privacy policy and obtain informed consent before collecting sensitive personal data or information for a lawful and necessary purpose.</x:v>
      </x:c>
      <x:c r="D251" s="84" t="str">
        <x:v>Walkthrough</x:v>
      </x:c>
      <x:c r="E251" s="84" t="str">
        <x:v>Half Yearly</x:v>
      </x:c>
      <x:c r="F251" s="84" t="str">
        <x:v>MFG-CORE</x:v>
      </x:c>
      <x:c r="G251" s="84" t="str">
        <x:v>Cybersecurity &amp; OT</x:v>
      </x:c>
      <x:c r="H251" s="84" t="str">
        <x:v>Yes</x:v>
      </x:c>
      <x:c r="I251" s="84" t="str">
        <x:v>P-3 operating-effectiveness test for MFG-PROV125; population, sample rationale, exceptions and remediation must be documented.</x:v>
      </x:c>
    </x:row>
    <x:row r="252" ht="66" customHeight="1">
      <x:c r="A252" s="83" t="str">
        <x:v>MFG-AUD251</x:v>
      </x:c>
      <x:c r="B252" s="84" t="str">
        <x:v>MFG-COMP126</x:v>
      </x:c>
      <x:c r="C252" s="84" t="str">
        <x:v>Verify the design, applicability decision, assigned ownership and current control records for MFG-COMP126; confirm that the entity control disclosure and cross-border transfer of sensitive information and implement documented reasonable security practices, including periodic audit where applicable.</x:v>
      </x:c>
      <x:c r="D252" s="84" t="str">
        <x:v>System Verification</x:v>
      </x:c>
      <x:c r="E252" s="84" t="str">
        <x:v>Annual</x:v>
      </x:c>
      <x:c r="F252" s="84" t="str">
        <x:v>MFG-CORE</x:v>
      </x:c>
      <x:c r="G252" s="84" t="str">
        <x:v>Cybersecurity &amp; OT</x:v>
      </x:c>
      <x:c r="H252" s="84" t="str">
        <x:v>Yes</x:v>
      </x:c>
      <x:c r="I252" s="84" t="str">
        <x:v>P-3 design-and-currency test for MFG-PROV126; use the exact current instrument, threshold, form, schedule, licence and jurisdiction selected for the entity profile.</x:v>
      </x:c>
    </x:row>
    <x:row r="253" ht="66" customHeight="1">
      <x:c r="A253" s="83" t="str">
        <x:v>MFG-AUD252</x:v>
      </x:c>
      <x:c r="B253" s="84" t="str">
        <x:v>MFG-COMP126</x:v>
      </x:c>
      <x:c r="C253" s="84" t="str">
        <x:v>Inspect or walk through the relevant site, equipment, product or process and corroborate records and owner explanations to test operating effectiveness of MFG-COMP126: Control disclosure and cross-border transfer of sensitive information and implement documented reasonable security practices, including periodic audit where applicable.</x:v>
      </x:c>
      <x:c r="D253" s="84" t="str">
        <x:v>Walkthrough</x:v>
      </x:c>
      <x:c r="E253" s="84" t="str">
        <x:v>Half Yearly</x:v>
      </x:c>
      <x:c r="F253" s="84" t="str">
        <x:v>MFG-CORE</x:v>
      </x:c>
      <x:c r="G253" s="84" t="str">
        <x:v>Cybersecurity &amp; OT</x:v>
      </x:c>
      <x:c r="H253" s="84" t="str">
        <x:v>Yes</x:v>
      </x:c>
      <x:c r="I253" s="84" t="str">
        <x:v>P-3 operating-effectiveness test for MFG-PROV126; population, sample rationale, exceptions and remediation must be documented.</x:v>
      </x:c>
    </x:row>
    <x:row r="254" ht="66" customHeight="1">
      <x:c r="A254" s="83" t="str">
        <x:v>MFG-AUD253</x:v>
      </x:c>
      <x:c r="B254" s="84" t="str">
        <x:v>MFG-COMP127</x:v>
      </x:c>
      <x:c r="C254" s="84" t="str">
        <x:v>Verify the design, applicability decision, assigned ownership and current control records for MFG-COMP127; confirm that the entity report cyber incidents listed in Annexure I to CERT-In within six hours of noticing the incident or being informed of it.</x:v>
      </x:c>
      <x:c r="D254" s="84" t="str">
        <x:v>System Verification</x:v>
      </x:c>
      <x:c r="E254" s="84" t="str">
        <x:v>Event Based</x:v>
      </x:c>
      <x:c r="F254" s="84" t="str">
        <x:v>MFG-CORE</x:v>
      </x:c>
      <x:c r="G254" s="84" t="str">
        <x:v>Cybersecurity &amp; OT</x:v>
      </x:c>
      <x:c r="H254" s="84" t="str">
        <x:v>Yes</x:v>
      </x:c>
      <x:c r="I254" s="84" t="str">
        <x:v>P-3 design-and-currency test for MFG-PROV127; use the exact current instrument, threshold, form, schedule, licence and jurisdiction selected for the entity profile.</x:v>
      </x:c>
    </x:row>
    <x:row r="255" ht="66" customHeight="1">
      <x:c r="A255" s="83" t="str">
        <x:v>MFG-AUD254</x:v>
      </x:c>
      <x:c r="B255" s="84" t="str">
        <x:v>MFG-COMP127</x:v>
      </x:c>
      <x:c r="C255" s="84" t="str">
        <x:v>For each in-scope event, or a documented risk-based sample where event volume is high, test timely pre-clearance and complete execution of MFG-COMP127: Report cyber incidents listed in Annexure I to CERT-In within six hours of noticing the incident or being informed of it.</x:v>
      </x:c>
      <x:c r="D255" s="84" t="str">
        <x:v>Walkthrough</x:v>
      </x:c>
      <x:c r="E255" s="84" t="str">
        <x:v>Event Based</x:v>
      </x:c>
      <x:c r="F255" s="84" t="str">
        <x:v>MFG-CORE</x:v>
      </x:c>
      <x:c r="G255" s="84" t="str">
        <x:v>Cybersecurity &amp; OT</x:v>
      </x:c>
      <x:c r="H255" s="84" t="str">
        <x:v>Yes</x:v>
      </x:c>
      <x:c r="I255" s="84" t="str">
        <x:v>P-3 operating-effectiveness test for MFG-PROV127; population, sample rationale, exceptions and remediation must be documented.</x:v>
      </x:c>
    </x:row>
    <x:row r="256" ht="66" customHeight="1">
      <x:c r="A256" s="83" t="str">
        <x:v>MFG-AUD255</x:v>
      </x:c>
      <x:c r="B256" s="84" t="str">
        <x:v>MFG-COMP128</x:v>
      </x:c>
      <x:c r="C256" s="84" t="str">
        <x:v>Verify the design, applicability decision, assigned ownership and current control records for MFG-COMP128; confirm that the entity securely maintain logs of ICT systems for a rolling period of 180 days within India and provide them to CERT-In when directed.</x:v>
      </x:c>
      <x:c r="D256" s="84" t="str">
        <x:v>System Verification</x:v>
      </x:c>
      <x:c r="E256" s="84" t="str">
        <x:v>Half Yearly</x:v>
      </x:c>
      <x:c r="F256" s="84" t="str">
        <x:v>MFG-CORE</x:v>
      </x:c>
      <x:c r="G256" s="84" t="str">
        <x:v>Cybersecurity &amp; OT</x:v>
      </x:c>
      <x:c r="H256" s="84" t="str">
        <x:v>Yes</x:v>
      </x:c>
      <x:c r="I256" s="84" t="str">
        <x:v>P-3 design-and-currency test for MFG-PROV128; use the exact current instrument, threshold, form, schedule, licence and jurisdiction selected for the entity profile.</x:v>
      </x:c>
    </x:row>
    <x:row r="257" ht="66" customHeight="1">
      <x:c r="A257" s="83" t="str">
        <x:v>MFG-AUD256</x:v>
      </x:c>
      <x:c r="B257" s="84" t="str">
        <x:v>MFG-COMP128</x:v>
      </x:c>
      <x:c r="C257" s="84" t="str">
        <x:v>Inspect or walk through the relevant site, equipment, product or process and corroborate records and owner explanations to test operating effectiveness of MFG-COMP128: Securely maintain logs of ICT systems for a rolling period of 180 days within India and provide them to CERT-In when directed.</x:v>
      </x:c>
      <x:c r="D257" s="84" t="str">
        <x:v>Walkthrough</x:v>
      </x:c>
      <x:c r="E257" s="84" t="str">
        <x:v>Quarterly</x:v>
      </x:c>
      <x:c r="F257" s="84" t="str">
        <x:v>MFG-CORE</x:v>
      </x:c>
      <x:c r="G257" s="84" t="str">
        <x:v>Cybersecurity &amp; OT</x:v>
      </x:c>
      <x:c r="H257" s="84" t="str">
        <x:v>Yes</x:v>
      </x:c>
      <x:c r="I257" s="84" t="str">
        <x:v>P-3 operating-effectiveness test for MFG-PROV128; population, sample rationale, exceptions and remediation must be documented.</x:v>
      </x:c>
    </x:row>
    <x:row r="258" ht="66" customHeight="1">
      <x:c r="A258" s="83" t="str">
        <x:v>MFG-AUD257</x:v>
      </x:c>
      <x:c r="B258" s="84" t="str">
        <x:v>MFG-COMP129</x:v>
      </x:c>
      <x:c r="C258" s="84" t="str">
        <x:v>Verify the design, applicability decision, assigned ownership and current control records for MFG-COMP129; confirm that the entity synchronise ICT system clocks to approved Network Time Protocol sources or maintain traceable time accuracy as permitted by the Directions.</x:v>
      </x:c>
      <x:c r="D258" s="84" t="str">
        <x:v>System Verification</x:v>
      </x:c>
      <x:c r="E258" s="84" t="str">
        <x:v>Annual</x:v>
      </x:c>
      <x:c r="F258" s="84" t="str">
        <x:v>MFG-CORE</x:v>
      </x:c>
      <x:c r="G258" s="84" t="str">
        <x:v>Cybersecurity &amp; OT</x:v>
      </x:c>
      <x:c r="H258" s="84" t="str">
        <x:v>Yes</x:v>
      </x:c>
      <x:c r="I258" s="84" t="str">
        <x:v>P-3 design-and-currency test for MFG-PROV129; use the exact current instrument, threshold, form, schedule, licence and jurisdiction selected for the entity profile.</x:v>
      </x:c>
    </x:row>
    <x:row r="259" ht="66" customHeight="1">
      <x:c r="A259" s="83" t="str">
        <x:v>MFG-AUD258</x:v>
      </x:c>
      <x:c r="B259" s="84" t="str">
        <x:v>MFG-COMP129</x:v>
      </x:c>
      <x:c r="C259" s="84" t="str">
        <x:v>Inspect or walk through the relevant site, equipment, product or process and corroborate records and owner explanations to test operating effectiveness of MFG-COMP129: Synchronise ICT system clocks to approved Network Time Protocol sources or maintain traceable time accuracy as permitted by the Directions.</x:v>
      </x:c>
      <x:c r="D259" s="84" t="str">
        <x:v>Walkthrough</x:v>
      </x:c>
      <x:c r="E259" s="84" t="str">
        <x:v>Half Yearly</x:v>
      </x:c>
      <x:c r="F259" s="84" t="str">
        <x:v>MFG-CORE</x:v>
      </x:c>
      <x:c r="G259" s="84" t="str">
        <x:v>Cybersecurity &amp; OT</x:v>
      </x:c>
      <x:c r="H259" s="84" t="str">
        <x:v>Yes</x:v>
      </x:c>
      <x:c r="I259" s="84" t="str">
        <x:v>P-3 operating-effectiveness test for MFG-PROV129; population, sample rationale, exceptions and remediation must be documented.</x:v>
      </x:c>
    </x:row>
    <x:row r="260" ht="66" customHeight="1">
      <x:c r="A260" s="83" t="str">
        <x:v>MFG-AUD259</x:v>
      </x:c>
      <x:c r="B260" s="84" t="str">
        <x:v>MFG-COMP130</x:v>
      </x:c>
      <x:c r="C260" s="84" t="str">
        <x:v>Verify the design, applicability decision, assigned ownership and current control records for MFG-COMP130; confirm that the entity process digital personal data only for a lawful purpose under valid consent or a recognised legitimate use and provide the prescribed notice when the relevant provisions are in force.</x:v>
      </x:c>
      <x:c r="D260" s="84" t="str">
        <x:v>System Verification</x:v>
      </x:c>
      <x:c r="E260" s="84" t="str">
        <x:v>Annual</x:v>
      </x:c>
      <x:c r="F260" s="84" t="str">
        <x:v>MFG-CORE</x:v>
      </x:c>
      <x:c r="G260" s="84" t="str">
        <x:v>Data &amp; Privacy</x:v>
      </x:c>
      <x:c r="H260" s="84" t="str">
        <x:v>Yes</x:v>
      </x:c>
      <x:c r="I260" s="84" t="str">
        <x:v>P-3 design-and-currency test for MFG-PROV130; use the exact current instrument, threshold, form, schedule, licence and jurisdiction selected for the entity profile.</x:v>
      </x:c>
    </x:row>
    <x:row r="261" ht="66" customHeight="1">
      <x:c r="A261" s="83" t="str">
        <x:v>MFG-AUD260</x:v>
      </x:c>
      <x:c r="B261" s="84" t="str">
        <x:v>MFG-COMP130</x:v>
      </x:c>
      <x:c r="C261" s="84" t="str">
        <x:v>Inspect or walk through the relevant site, equipment, product or process and corroborate records and owner explanations to test operating effectiveness of MFG-COMP130: Process digital personal data only for a lawful purpose under valid consent or a recognised legitimate use and provide the prescribed notice when the relevant provisions are in force.</x:v>
      </x:c>
      <x:c r="D261" s="84" t="str">
        <x:v>Walkthrough</x:v>
      </x:c>
      <x:c r="E261" s="84" t="str">
        <x:v>Half Yearly</x:v>
      </x:c>
      <x:c r="F261" s="84" t="str">
        <x:v>MFG-CORE</x:v>
      </x:c>
      <x:c r="G261" s="84" t="str">
        <x:v>Data &amp; Privacy</x:v>
      </x:c>
      <x:c r="H261" s="84" t="str">
        <x:v>Yes</x:v>
      </x:c>
      <x:c r="I261" s="84" t="str">
        <x:v>P-3 operating-effectiveness test for MFG-PROV130; population, sample rationale, exceptions and remediation must be documented.</x:v>
      </x:c>
    </x:row>
    <x:row r="262" ht="66" customHeight="1">
      <x:c r="A262" s="83" t="str">
        <x:v>MFG-AUD261</x:v>
      </x:c>
      <x:c r="B262" s="84" t="str">
        <x:v>MFG-COMP131</x:v>
      </x:c>
      <x:c r="C262" s="84" t="str">
        <x:v>Verify the design, applicability decision, assigned ownership and current control records for MFG-COMP131; confirm that the entity implement technical and organisational measures, security safeguards, breach response, accuracy and erasure/retention controls required of a data fiduciary when the provision is in force.</x:v>
      </x:c>
      <x:c r="D262" s="84" t="str">
        <x:v>Document Review</x:v>
      </x:c>
      <x:c r="E262" s="84" t="str">
        <x:v>Half Yearly</x:v>
      </x:c>
      <x:c r="F262" s="84" t="str">
        <x:v>MFG-CORE</x:v>
      </x:c>
      <x:c r="G262" s="84" t="str">
        <x:v>Data &amp; Privacy</x:v>
      </x:c>
      <x:c r="H262" s="84" t="str">
        <x:v>Yes</x:v>
      </x:c>
      <x:c r="I262" s="84" t="str">
        <x:v>P-3 design-and-currency test for MFG-PROV131; use the exact current instrument, threshold, form, schedule, licence and jurisdiction selected for the entity profile.</x:v>
      </x:c>
    </x:row>
    <x:row r="263" ht="66" customHeight="1">
      <x:c r="A263" s="83" t="str">
        <x:v>MFG-AUD262</x:v>
      </x:c>
      <x:c r="B263" s="84" t="str">
        <x:v>MFG-COMP131</x:v>
      </x:c>
      <x:c r="C263" s="84" t="str">
        <x:v>Select a documented risk-based sample from the full review-period population and test accuracy, timeliness, authorization and exception closure for MFG-COMP131: Implement technical and organisational measures, security safeguards, breach response, accuracy and erasure/retention controls required of a data fiduciary when the provision is in force.</x:v>
      </x:c>
      <x:c r="D263" s="84" t="str">
        <x:v>Sampling</x:v>
      </x:c>
      <x:c r="E263" s="84" t="str">
        <x:v>Quarterly</x:v>
      </x:c>
      <x:c r="F263" s="84" t="str">
        <x:v>MFG-CORE</x:v>
      </x:c>
      <x:c r="G263" s="84" t="str">
        <x:v>Data &amp; Privacy</x:v>
      </x:c>
      <x:c r="H263" s="84" t="str">
        <x:v>Yes</x:v>
      </x:c>
      <x:c r="I263" s="84" t="str">
        <x:v>P-3 operating-effectiveness test for MFG-PROV131; population, sample rationale, exceptions and remediation must be documented.</x:v>
      </x:c>
    </x:row>
    <x:row r="264" ht="66" customHeight="1">
      <x:c r="A264" s="83" t="str">
        <x:v>MFG-AUD263</x:v>
      </x:c>
      <x:c r="B264" s="84" t="str">
        <x:v>MFG-COMP132</x:v>
      </x:c>
      <x:c r="C264" s="84" t="str">
        <x:v>Verify the design, applicability decision, assigned ownership and current control records for MFG-COMP132; confirm that the entity apply verifiable-consent and child-protection controls and, if notified as a Significant Data Fiduciary, satisfy the additional officer, audit and impact-assessment duties.</x:v>
      </x:c>
      <x:c r="D264" s="84" t="str">
        <x:v>Document Review</x:v>
      </x:c>
      <x:c r="E264" s="84" t="str">
        <x:v>Annual</x:v>
      </x:c>
      <x:c r="F264" s="84" t="str">
        <x:v>MFG-CORE</x:v>
      </x:c>
      <x:c r="G264" s="84" t="str">
        <x:v>Data &amp; Privacy</x:v>
      </x:c>
      <x:c r="H264" s="84" t="str">
        <x:v>Yes</x:v>
      </x:c>
      <x:c r="I264" s="84" t="str">
        <x:v>P-3 design-and-currency test for MFG-PROV132; use the exact current instrument, threshold, form, schedule, licence and jurisdiction selected for the entity profile.</x:v>
      </x:c>
    </x:row>
    <x:row r="265" ht="66" customHeight="1">
      <x:c r="A265" s="83" t="str">
        <x:v>MFG-AUD264</x:v>
      </x:c>
      <x:c r="B265" s="84" t="str">
        <x:v>MFG-COMP132</x:v>
      </x:c>
      <x:c r="C265" s="84" t="str">
        <x:v>Select a documented risk-based sample from the full review-period population and test accuracy, timeliness, authorization and exception closure for MFG-COMP132: Apply verifiable-consent and child-protection controls and, if notified as a Significant Data Fiduciary, satisfy the additional officer, audit and impact-assessment duties.</x:v>
      </x:c>
      <x:c r="D265" s="84" t="str">
        <x:v>Sampling</x:v>
      </x:c>
      <x:c r="E265" s="84" t="str">
        <x:v>Half Yearly</x:v>
      </x:c>
      <x:c r="F265" s="84" t="str">
        <x:v>MFG-CORE</x:v>
      </x:c>
      <x:c r="G265" s="84" t="str">
        <x:v>Data &amp; Privacy</x:v>
      </x:c>
      <x:c r="H265" s="84" t="str">
        <x:v>Yes</x:v>
      </x:c>
      <x:c r="I265" s="84" t="str">
        <x:v>P-3 operating-effectiveness test for MFG-PROV132; population, sample rationale, exceptions and remediation must be documented.</x:v>
      </x:c>
    </x:row>
    <x:row r="266" ht="66" customHeight="1">
      <x:c r="A266" s="83" t="str">
        <x:v>MFG-AUD265</x:v>
      </x:c>
      <x:c r="B266" s="84" t="str">
        <x:v>MFG-COMP133</x:v>
      </x:c>
      <x:c r="C266" s="84" t="str">
        <x:v>Verify the design, applicability decision, assigned ownership and current control records for MFG-COMP133; confirm that the entity ensure food complies with the Act and regulations at every stage under the food business operator's control and do not manufacture or sell unsafe, misbranded or prohibited food.</x:v>
      </x:c>
      <x:c r="D266" s="84" t="str">
        <x:v>Physical Inspection</x:v>
      </x:c>
      <x:c r="E266" s="84" t="str">
        <x:v>Half Yearly</x:v>
      </x:c>
      <x:c r="F266" s="84" t="str">
        <x:v>MFG-D10</x:v>
      </x:c>
      <x:c r="G266" s="84" t="str">
        <x:v>Licensing</x:v>
      </x:c>
      <x:c r="H266" s="84" t="str">
        <x:v>Yes</x:v>
      </x:c>
      <x:c r="I266" s="84" t="str">
        <x:v>P-3 design-and-currency test for MFG-PROV133; use the exact current instrument, threshold, form, schedule, licence and jurisdiction selected for the entity profile.</x:v>
      </x:c>
    </x:row>
    <x:row r="267" ht="66" customHeight="1">
      <x:c r="A267" s="83" t="str">
        <x:v>MFG-AUD266</x:v>
      </x:c>
      <x:c r="B267" s="84" t="str">
        <x:v>MFG-COMP133</x:v>
      </x:c>
      <x:c r="C267" s="84" t="str">
        <x:v>Inspect or walk through the relevant site, equipment, product or process and corroborate records and owner explanations to test operating effectiveness of MFG-COMP133: Ensure food complies with the Act and regulations at every stage under the food business operator's control and do not manufacture or sell unsafe, misbranded or prohibited food.</x:v>
      </x:c>
      <x:c r="D267" s="84" t="str">
        <x:v>Walkthrough</x:v>
      </x:c>
      <x:c r="E267" s="84" t="str">
        <x:v>Quarterly</x:v>
      </x:c>
      <x:c r="F267" s="84" t="str">
        <x:v>MFG-D10</x:v>
      </x:c>
      <x:c r="G267" s="84" t="str">
        <x:v>Licensing</x:v>
      </x:c>
      <x:c r="H267" s="84" t="str">
        <x:v>Yes</x:v>
      </x:c>
      <x:c r="I267" s="84" t="str">
        <x:v>P-3 operating-effectiveness test for MFG-PROV133; population, sample rationale, exceptions and remediation must be documented.</x:v>
      </x:c>
    </x:row>
    <x:row r="268" ht="66" customHeight="1">
      <x:c r="A268" s="83" t="str">
        <x:v>MFG-AUD267</x:v>
      </x:c>
      <x:c r="B268" s="84" t="str">
        <x:v>MFG-COMP134</x:v>
      </x:c>
      <x:c r="C268" s="84" t="str">
        <x:v>Verify the design, applicability decision, assigned ownership and current control records for MFG-COMP134; confirm that the entity immediately initiate withdrawal and inform the competent authority when food under the operator's control is not in compliance with food-safety requirements.</x:v>
      </x:c>
      <x:c r="D268" s="84" t="str">
        <x:v>Physical Inspection</x:v>
      </x:c>
      <x:c r="E268" s="84" t="str">
        <x:v>Event Based</x:v>
      </x:c>
      <x:c r="F268" s="84" t="str">
        <x:v>MFG-D10</x:v>
      </x:c>
      <x:c r="G268" s="84" t="str">
        <x:v>Licensing</x:v>
      </x:c>
      <x:c r="H268" s="84" t="str">
        <x:v>Yes</x:v>
      </x:c>
      <x:c r="I268" s="84" t="str">
        <x:v>P-3 design-and-currency test for MFG-PROV134; use the exact current instrument, threshold, form, schedule, licence and jurisdiction selected for the entity profile.</x:v>
      </x:c>
    </x:row>
    <x:row r="269" ht="66" customHeight="1">
      <x:c r="A269" s="83" t="str">
        <x:v>MFG-AUD268</x:v>
      </x:c>
      <x:c r="B269" s="84" t="str">
        <x:v>MFG-COMP134</x:v>
      </x:c>
      <x:c r="C269" s="84" t="str">
        <x:v>For each in-scope event, or a documented risk-based sample where event volume is high, test timely pre-clearance and complete execution of MFG-COMP134: Immediately initiate withdrawal and inform the competent authority when food under the operator's control is not in compliance with food-safety requirements.</x:v>
      </x:c>
      <x:c r="D269" s="84" t="str">
        <x:v>Walkthrough</x:v>
      </x:c>
      <x:c r="E269" s="84" t="str">
        <x:v>Event Based</x:v>
      </x:c>
      <x:c r="F269" s="84" t="str">
        <x:v>MFG-D10</x:v>
      </x:c>
      <x:c r="G269" s="84" t="str">
        <x:v>Licensing</x:v>
      </x:c>
      <x:c r="H269" s="84" t="str">
        <x:v>Yes</x:v>
      </x:c>
      <x:c r="I269" s="84" t="str">
        <x:v>P-3 operating-effectiveness test for MFG-PROV134; population, sample rationale, exceptions and remediation must be documented.</x:v>
      </x:c>
    </x:row>
    <x:row r="270" ht="66" customHeight="1">
      <x:c r="A270" s="83" t="str">
        <x:v>MFG-AUD269</x:v>
      </x:c>
      <x:c r="B270" s="84" t="str">
        <x:v>MFG-COMP135</x:v>
      </x:c>
      <x:c r="C270" s="84" t="str">
        <x:v>Verify the design, applicability decision, assigned ownership and current control records for MFG-COMP135; confirm that the entity do not commence or carry on a food business except under the registration or licence required for the premises, capacity and activity.</x:v>
      </x:c>
      <x:c r="D270" s="84" t="str">
        <x:v>Physical Inspection</x:v>
      </x:c>
      <x:c r="E270" s="84" t="str">
        <x:v>Half Yearly</x:v>
      </x:c>
      <x:c r="F270" s="84" t="str">
        <x:v>MFG-D10</x:v>
      </x:c>
      <x:c r="G270" s="84" t="str">
        <x:v>Licensing</x:v>
      </x:c>
      <x:c r="H270" s="84" t="str">
        <x:v>Yes</x:v>
      </x:c>
      <x:c r="I270" s="84" t="str">
        <x:v>P-3 design-and-currency test for MFG-PROV135; use the exact current instrument, threshold, form, schedule, licence and jurisdiction selected for the entity profile.</x:v>
      </x:c>
    </x:row>
    <x:row r="271" ht="66" customHeight="1">
      <x:c r="A271" s="83" t="str">
        <x:v>MFG-AUD270</x:v>
      </x:c>
      <x:c r="B271" s="84" t="str">
        <x:v>MFG-COMP135</x:v>
      </x:c>
      <x:c r="C271" s="84" t="str">
        <x:v>Inspect or walk through the relevant site, equipment, product or process and corroborate records and owner explanations to test operating effectiveness of MFG-COMP135: Do not commence or carry on a food business except under the registration or licence required for the premises, capacity and activity.</x:v>
      </x:c>
      <x:c r="D271" s="84" t="str">
        <x:v>Walkthrough</x:v>
      </x:c>
      <x:c r="E271" s="84" t="str">
        <x:v>Quarterly</x:v>
      </x:c>
      <x:c r="F271" s="84" t="str">
        <x:v>MFG-D10</x:v>
      </x:c>
      <x:c r="G271" s="84" t="str">
        <x:v>Licensing</x:v>
      </x:c>
      <x:c r="H271" s="84" t="str">
        <x:v>Yes</x:v>
      </x:c>
      <x:c r="I271" s="84" t="str">
        <x:v>P-3 operating-effectiveness test for MFG-PROV135; population, sample rationale, exceptions and remediation must be documented.</x:v>
      </x:c>
    </x:row>
    <x:row r="272" ht="66" customHeight="1">
      <x:c r="A272" s="83" t="str">
        <x:v>MFG-AUD271</x:v>
      </x:c>
      <x:c r="B272" s="84" t="str">
        <x:v>MFG-COMP136</x:v>
      </x:c>
      <x:c r="C272" s="84" t="str">
        <x:v>Verify the design, applicability decision, assigned ownership and current control records for MFG-COMP136; confirm that the entity obtain the correct Central or State licence for each food-manufacturing premises and endorse the correct products, capacity and activities.</x:v>
      </x:c>
      <x:c r="D272" s="84" t="str">
        <x:v>Physical Inspection</x:v>
      </x:c>
      <x:c r="E272" s="84" t="str">
        <x:v>Half Yearly</x:v>
      </x:c>
      <x:c r="F272" s="84" t="str">
        <x:v>MFG-D10</x:v>
      </x:c>
      <x:c r="G272" s="84" t="str">
        <x:v>Licensing</x:v>
      </x:c>
      <x:c r="H272" s="84" t="str">
        <x:v>Yes</x:v>
      </x:c>
      <x:c r="I272" s="84" t="str">
        <x:v>P-3 design-and-currency test for MFG-PROV136; use the exact current instrument, threshold, form, schedule, licence and jurisdiction selected for the entity profile.</x:v>
      </x:c>
    </x:row>
    <x:row r="273" ht="66" customHeight="1">
      <x:c r="A273" s="83" t="str">
        <x:v>MFG-AUD272</x:v>
      </x:c>
      <x:c r="B273" s="84" t="str">
        <x:v>MFG-COMP136</x:v>
      </x:c>
      <x:c r="C273" s="84" t="str">
        <x:v>Inspect or walk through the relevant site, equipment, product or process and corroborate records and owner explanations to test operating effectiveness of MFG-COMP136: Obtain the correct Central or State licence for each food-manufacturing premises and endorse the correct products, capacity and activities.</x:v>
      </x:c>
      <x:c r="D273" s="84" t="str">
        <x:v>Walkthrough</x:v>
      </x:c>
      <x:c r="E273" s="84" t="str">
        <x:v>Quarterly</x:v>
      </x:c>
      <x:c r="F273" s="84" t="str">
        <x:v>MFG-D10</x:v>
      </x:c>
      <x:c r="G273" s="84" t="str">
        <x:v>Licensing</x:v>
      </x:c>
      <x:c r="H273" s="84" t="str">
        <x:v>Yes</x:v>
      </x:c>
      <x:c r="I273" s="84" t="str">
        <x:v>P-3 operating-effectiveness test for MFG-PROV136; population, sample rationale, exceptions and remediation must be documented.</x:v>
      </x:c>
    </x:row>
    <x:row r="274" ht="66" customHeight="1">
      <x:c r="A274" s="83" t="str">
        <x:v>MFG-AUD273</x:v>
      </x:c>
      <x:c r="B274" s="84" t="str">
        <x:v>MFG-COMP137</x:v>
      </x:c>
      <x:c r="C274" s="84" t="str">
        <x:v>Verify the design, applicability decision, assigned ownership and current control records for MFG-COMP137; confirm that the entity implement the general and product/process-specific hygiene, sanitation, facility, personnel, process-control and record requirements in applicable parts of Schedule 4.</x:v>
      </x:c>
      <x:c r="D274" s="84" t="str">
        <x:v>Record Verification</x:v>
      </x:c>
      <x:c r="E274" s="84" t="str">
        <x:v>Half Yearly</x:v>
      </x:c>
      <x:c r="F274" s="84" t="str">
        <x:v>MFG-D10</x:v>
      </x:c>
      <x:c r="G274" s="84" t="str">
        <x:v>Tax &amp; Trade</x:v>
      </x:c>
      <x:c r="H274" s="84" t="str">
        <x:v>Yes</x:v>
      </x:c>
      <x:c r="I274" s="84" t="str">
        <x:v>P-3 design-and-currency test for MFG-PROV137; use the exact current instrument, threshold, form, schedule, licence and jurisdiction selected for the entity profile.</x:v>
      </x:c>
    </x:row>
    <x:row r="275" ht="66" customHeight="1">
      <x:c r="A275" s="83" t="str">
        <x:v>MFG-AUD274</x:v>
      </x:c>
      <x:c r="B275" s="84" t="str">
        <x:v>MFG-COMP137</x:v>
      </x:c>
      <x:c r="C275" s="84" t="str">
        <x:v>Select a documented risk-based sample from the full review-period population and test accuracy, timeliness, authorization and exception closure for MFG-COMP137: Implement the general and product/process-specific hygiene, sanitation, facility, personnel, process-control and record requirements in applicable parts of Schedule 4.</x:v>
      </x:c>
      <x:c r="D275" s="84" t="str">
        <x:v>Sampling</x:v>
      </x:c>
      <x:c r="E275" s="84" t="str">
        <x:v>Quarterly</x:v>
      </x:c>
      <x:c r="F275" s="84" t="str">
        <x:v>MFG-D10</x:v>
      </x:c>
      <x:c r="G275" s="84" t="str">
        <x:v>Tax &amp; Trade</x:v>
      </x:c>
      <x:c r="H275" s="84" t="str">
        <x:v>Yes</x:v>
      </x:c>
      <x:c r="I275" s="84" t="str">
        <x:v>P-3 operating-effectiveness test for MFG-PROV137; population, sample rationale, exceptions and remediation must be documented.</x:v>
      </x:c>
    </x:row>
    <x:row r="276" ht="66" customHeight="1">
      <x:c r="A276" s="83" t="str">
        <x:v>MFG-AUD275</x:v>
      </x:c>
      <x:c r="B276" s="84" t="str">
        <x:v>MFG-COMP138</x:v>
      </x:c>
      <x:c r="C276" s="84" t="str">
        <x:v>Verify the design, applicability decision, assigned ownership and current control records for MFG-COMP138; confirm that the entity map each food product and additive to the exact regulatory standard and manufacture only within prescribed identity, composition, additive and quality limits.</x:v>
      </x:c>
      <x:c r="D276" s="84" t="str">
        <x:v>Technical Test</x:v>
      </x:c>
      <x:c r="E276" s="84" t="str">
        <x:v>Half Yearly</x:v>
      </x:c>
      <x:c r="F276" s="84" t="str">
        <x:v>MFG-D10</x:v>
      </x:c>
      <x:c r="G276" s="84" t="str">
        <x:v>Product Safety</x:v>
      </x:c>
      <x:c r="H276" s="84" t="str">
        <x:v>Yes</x:v>
      </x:c>
      <x:c r="I276" s="84" t="str">
        <x:v>P-3 design-and-currency test for MFG-PROV138; use the exact current instrument, threshold, form, schedule, licence and jurisdiction selected for the entity profile.</x:v>
      </x:c>
    </x:row>
    <x:row r="277" ht="66" customHeight="1">
      <x:c r="A277" s="83" t="str">
        <x:v>MFG-AUD276</x:v>
      </x:c>
      <x:c r="B277" s="84" t="str">
        <x:v>MFG-COMP138</x:v>
      </x:c>
      <x:c r="C277" s="84" t="str">
        <x:v>Select a documented risk-based sample from the full review-period population and test accuracy, timeliness, authorization and exception closure for MFG-COMP138: Map each food product and additive to the exact regulatory standard and manufacture only within prescribed identity, composition, additive and quality limits.</x:v>
      </x:c>
      <x:c r="D277" s="84" t="str">
        <x:v>Sampling</x:v>
      </x:c>
      <x:c r="E277" s="84" t="str">
        <x:v>Quarterly</x:v>
      </x:c>
      <x:c r="F277" s="84" t="str">
        <x:v>MFG-D10</x:v>
      </x:c>
      <x:c r="G277" s="84" t="str">
        <x:v>Product Safety</x:v>
      </x:c>
      <x:c r="H277" s="84" t="str">
        <x:v>Yes</x:v>
      </x:c>
      <x:c r="I277" s="84" t="str">
        <x:v>P-3 operating-effectiveness test for MFG-PROV138; population, sample rationale, exceptions and remediation must be documented.</x:v>
      </x:c>
    </x:row>
    <x:row r="278" ht="66" customHeight="1">
      <x:c r="A278" s="83" t="str">
        <x:v>MFG-AUD277</x:v>
      </x:c>
      <x:c r="B278" s="84" t="str">
        <x:v>MFG-COMP139</x:v>
      </x:c>
      <x:c r="C278" s="84" t="str">
        <x:v>Verify the design, applicability decision, assigned ownership and current control records for MFG-COMP139; confirm that the entity verify raw materials and finished food against the exact contaminant, toxin, pesticide, antibiotic and residue limits applicable to the product.</x:v>
      </x:c>
      <x:c r="D278" s="84" t="str">
        <x:v>Physical Inspection</x:v>
      </x:c>
      <x:c r="E278" s="84" t="str">
        <x:v>Half Yearly</x:v>
      </x:c>
      <x:c r="F278" s="84" t="str">
        <x:v>MFG-D10</x:v>
      </x:c>
      <x:c r="G278" s="84" t="str">
        <x:v>Product Safety</x:v>
      </x:c>
      <x:c r="H278" s="84" t="str">
        <x:v>Yes</x:v>
      </x:c>
      <x:c r="I278" s="84" t="str">
        <x:v>P-3 design-and-currency test for MFG-PROV139; use the exact current instrument, threshold, form, schedule, licence and jurisdiction selected for the entity profile.</x:v>
      </x:c>
    </x:row>
    <x:row r="279" ht="66" customHeight="1">
      <x:c r="A279" s="83" t="str">
        <x:v>MFG-AUD278</x:v>
      </x:c>
      <x:c r="B279" s="84" t="str">
        <x:v>MFG-COMP139</x:v>
      </x:c>
      <x:c r="C279" s="84" t="str">
        <x:v>Inspect or walk through the relevant site, equipment, product or process and corroborate records and owner explanations to test operating effectiveness of MFG-COMP139: Verify raw materials and finished food against the exact contaminant, toxin, pesticide, antibiotic and residue limits applicable to the product.</x:v>
      </x:c>
      <x:c r="D279" s="84" t="str">
        <x:v>Walkthrough</x:v>
      </x:c>
      <x:c r="E279" s="84" t="str">
        <x:v>Quarterly</x:v>
      </x:c>
      <x:c r="F279" s="84" t="str">
        <x:v>MFG-D10</x:v>
      </x:c>
      <x:c r="G279" s="84" t="str">
        <x:v>Product Safety</x:v>
      </x:c>
      <x:c r="H279" s="84" t="str">
        <x:v>Yes</x:v>
      </x:c>
      <x:c r="I279" s="84" t="str">
        <x:v>P-3 operating-effectiveness test for MFG-PROV139; population, sample rationale, exceptions and remediation must be documented.</x:v>
      </x:c>
    </x:row>
    <x:row r="280" ht="66" customHeight="1">
      <x:c r="A280" s="83" t="str">
        <x:v>MFG-AUD279</x:v>
      </x:c>
      <x:c r="B280" s="84" t="str">
        <x:v>MFG-COMP140</x:v>
      </x:c>
      <x:c r="C280" s="84" t="str">
        <x:v>Verify the design, applicability decision, assigned ownership and current control records for MFG-COMP140; confirm that the entity prevent manufacture or sale of food, ingredients or practices prohibited or restricted for the exact product and condition.</x:v>
      </x:c>
      <x:c r="D280" s="84" t="str">
        <x:v>Physical Inspection</x:v>
      </x:c>
      <x:c r="E280" s="84" t="str">
        <x:v>Half Yearly</x:v>
      </x:c>
      <x:c r="F280" s="84" t="str">
        <x:v>MFG-D10</x:v>
      </x:c>
      <x:c r="G280" s="84" t="str">
        <x:v>Product Safety</x:v>
      </x:c>
      <x:c r="H280" s="84" t="str">
        <x:v>Yes</x:v>
      </x:c>
      <x:c r="I280" s="84" t="str">
        <x:v>P-3 design-and-currency test for MFG-PROV140; use the exact current instrument, threshold, form, schedule, licence and jurisdiction selected for the entity profile.</x:v>
      </x:c>
    </x:row>
    <x:row r="281" ht="66" customHeight="1">
      <x:c r="A281" s="83" t="str">
        <x:v>MFG-AUD280</x:v>
      </x:c>
      <x:c r="B281" s="84" t="str">
        <x:v>MFG-COMP140</x:v>
      </x:c>
      <x:c r="C281" s="84" t="str">
        <x:v>Inspect or walk through the relevant site, equipment, product or process and corroborate records and owner explanations to test operating effectiveness of MFG-COMP140: Prevent manufacture or sale of food, ingredients or practices prohibited or restricted for the exact product and condition.</x:v>
      </x:c>
      <x:c r="D281" s="84" t="str">
        <x:v>Walkthrough</x:v>
      </x:c>
      <x:c r="E281" s="84" t="str">
        <x:v>Quarterly</x:v>
      </x:c>
      <x:c r="F281" s="84" t="str">
        <x:v>MFG-D10</x:v>
      </x:c>
      <x:c r="G281" s="84" t="str">
        <x:v>Product Safety</x:v>
      </x:c>
      <x:c r="H281" s="84" t="str">
        <x:v>Yes</x:v>
      </x:c>
      <x:c r="I281" s="84" t="str">
        <x:v>P-3 operating-effectiveness test for MFG-PROV140; population, sample rationale, exceptions and remediation must be documented.</x:v>
      </x:c>
    </x:row>
    <x:row r="282" ht="66" customHeight="1">
      <x:c r="A282" s="83" t="str">
        <x:v>MFG-AUD281</x:v>
      </x:c>
      <x:c r="B282" s="84" t="str">
        <x:v>MFG-COMP141</x:v>
      </x:c>
      <x:c r="C282" s="84" t="str">
        <x:v>Verify the design, applicability decision, assigned ownership and current control records for MFG-COMP141; confirm that the entity maintain a documented recall plan and initiate the correct recall class and depth when unsafe or non-compliant food requires market withdrawal.</x:v>
      </x:c>
      <x:c r="D282" s="84" t="str">
        <x:v>Record Verification</x:v>
      </x:c>
      <x:c r="E282" s="84" t="str">
        <x:v>Half Yearly</x:v>
      </x:c>
      <x:c r="F282" s="84" t="str">
        <x:v>MFG-D10</x:v>
      </x:c>
      <x:c r="G282" s="84" t="str">
        <x:v>Product Safety</x:v>
      </x:c>
      <x:c r="H282" s="84" t="str">
        <x:v>Yes</x:v>
      </x:c>
      <x:c r="I282" s="84" t="str">
        <x:v>P-3 design-and-currency test for MFG-PROV141; use the exact current instrument, threshold, form, schedule, licence and jurisdiction selected for the entity profile.</x:v>
      </x:c>
    </x:row>
    <x:row r="283" ht="66" customHeight="1">
      <x:c r="A283" s="83" t="str">
        <x:v>MFG-AUD282</x:v>
      </x:c>
      <x:c r="B283" s="84" t="str">
        <x:v>MFG-COMP141</x:v>
      </x:c>
      <x:c r="C283" s="84" t="str">
        <x:v>Select a documented risk-based sample from the full review-period population and test accuracy, timeliness, authorization and exception closure for MFG-COMP141: Maintain a documented recall plan and initiate the correct recall class and depth when unsafe or non-compliant food requires market withdrawal.</x:v>
      </x:c>
      <x:c r="D283" s="84" t="str">
        <x:v>Sampling</x:v>
      </x:c>
      <x:c r="E283" s="84" t="str">
        <x:v>Quarterly</x:v>
      </x:c>
      <x:c r="F283" s="84" t="str">
        <x:v>MFG-D10</x:v>
      </x:c>
      <x:c r="G283" s="84" t="str">
        <x:v>Product Safety</x:v>
      </x:c>
      <x:c r="H283" s="84" t="str">
        <x:v>Yes</x:v>
      </x:c>
      <x:c r="I283" s="84" t="str">
        <x:v>P-3 operating-effectiveness test for MFG-PROV141; population, sample rationale, exceptions and remediation must be documented.</x:v>
      </x:c>
    </x:row>
    <x:row r="284" ht="66" customHeight="1">
      <x:c r="A284" s="83" t="str">
        <x:v>MFG-AUD283</x:v>
      </x:c>
      <x:c r="B284" s="84" t="str">
        <x:v>MFG-COMP142</x:v>
      </x:c>
      <x:c r="C284" s="84" t="str">
        <x:v>Verify the design, applicability decision, assigned ownership and current control records for MFG-COMP142; confirm that the entity maintain distribution traceability and notify the authority, trade chain and consumers in the manner required for the recall class.</x:v>
      </x:c>
      <x:c r="D284" s="84" t="str">
        <x:v>Record Verification</x:v>
      </x:c>
      <x:c r="E284" s="84" t="str">
        <x:v>Event Based</x:v>
      </x:c>
      <x:c r="F284" s="84" t="str">
        <x:v>MFG-D10</x:v>
      </x:c>
      <x:c r="G284" s="84" t="str">
        <x:v>Consumer Protection</x:v>
      </x:c>
      <x:c r="H284" s="84" t="str">
        <x:v>Yes</x:v>
      </x:c>
      <x:c r="I284" s="84" t="str">
        <x:v>P-3 design-and-currency test for MFG-PROV142; use the exact current instrument, threshold, form, schedule, licence and jurisdiction selected for the entity profile.</x:v>
      </x:c>
    </x:row>
    <x:row r="285" ht="66" customHeight="1">
      <x:c r="A285" s="83" t="str">
        <x:v>MFG-AUD284</x:v>
      </x:c>
      <x:c r="B285" s="84" t="str">
        <x:v>MFG-COMP142</x:v>
      </x:c>
      <x:c r="C285" s="84" t="str">
        <x:v>For each in-scope event, or a documented risk-based sample where event volume is high, test timely pre-clearance and complete execution of MFG-COMP142: Maintain distribution traceability and notify the authority, trade chain and consumers in the manner required for the recall class.</x:v>
      </x:c>
      <x:c r="D285" s="84" t="str">
        <x:v>Sampling</x:v>
      </x:c>
      <x:c r="E285" s="84" t="str">
        <x:v>Event Based</x:v>
      </x:c>
      <x:c r="F285" s="84" t="str">
        <x:v>MFG-D10</x:v>
      </x:c>
      <x:c r="G285" s="84" t="str">
        <x:v>Consumer Protection</x:v>
      </x:c>
      <x:c r="H285" s="84" t="str">
        <x:v>Yes</x:v>
      </x:c>
      <x:c r="I285" s="84" t="str">
        <x:v>P-3 operating-effectiveness test for MFG-PROV142; population, sample rationale, exceptions and remediation must be documented.</x:v>
      </x:c>
    </x:row>
    <x:row r="286" ht="66" customHeight="1">
      <x:c r="A286" s="83" t="str">
        <x:v>MFG-AUD285</x:v>
      </x:c>
      <x:c r="B286" s="84" t="str">
        <x:v>MFG-COMP143</x:v>
      </x:c>
      <x:c r="C286" s="84" t="str">
        <x:v>Verify the design, applicability decision, assigned ownership and current control records for MFG-COMP143; confirm that the entity monitor recall effectiveness, reconcile recovered product and submit progress and closure information to the competent authority.</x:v>
      </x:c>
      <x:c r="D286" s="84" t="str">
        <x:v>Reconciliation</x:v>
      </x:c>
      <x:c r="E286" s="84" t="str">
        <x:v>Event Based</x:v>
      </x:c>
      <x:c r="F286" s="84" t="str">
        <x:v>MFG-D10</x:v>
      </x:c>
      <x:c r="G286" s="84" t="str">
        <x:v>Product Safety</x:v>
      </x:c>
      <x:c r="H286" s="84" t="str">
        <x:v>Yes</x:v>
      </x:c>
      <x:c r="I286" s="84" t="str">
        <x:v>P-3 design-and-currency test for MFG-PROV143; use the exact current instrument, threshold, form, schedule, licence and jurisdiction selected for the entity profile.</x:v>
      </x:c>
    </x:row>
    <x:row r="287" ht="66" customHeight="1">
      <x:c r="A287" s="83" t="str">
        <x:v>MFG-AUD286</x:v>
      </x:c>
      <x:c r="B287" s="84" t="str">
        <x:v>MFG-COMP143</x:v>
      </x:c>
      <x:c r="C287" s="84" t="str">
        <x:v>For each in-scope event, or a documented risk-based sample where event volume is high, test timely pre-clearance and complete execution of MFG-COMP143: Monitor recall effectiveness, reconcile recovered product and submit progress and closure information to the competent authority.</x:v>
      </x:c>
      <x:c r="D287" s="84" t="str">
        <x:v>Sampling</x:v>
      </x:c>
      <x:c r="E287" s="84" t="str">
        <x:v>Event Based</x:v>
      </x:c>
      <x:c r="F287" s="84" t="str">
        <x:v>MFG-D10</x:v>
      </x:c>
      <x:c r="G287" s="84" t="str">
        <x:v>Product Safety</x:v>
      </x:c>
      <x:c r="H287" s="84" t="str">
        <x:v>Yes</x:v>
      </x:c>
      <x:c r="I287" s="84" t="str">
        <x:v>P-3 operating-effectiveness test for MFG-PROV143; population, sample rationale, exceptions and remediation must be documented.</x:v>
      </x:c>
    </x:row>
    <x:row r="288" ht="66" customHeight="1">
      <x:c r="A288" s="83" t="str">
        <x:v>MFG-AUD287</x:v>
      </x:c>
      <x:c r="B288" s="84" t="str">
        <x:v>MFG-COMP144</x:v>
      </x:c>
      <x:c r="C288" s="84" t="str">
        <x:v>Verify the design, applicability decision, assigned ownership and current control records for MFG-COMP144; confirm that the entity import food only under a valid FSSAI importer licence and obtain clearance for each consignment through the prescribed documentation, sampling and inspection process.</x:v>
      </x:c>
      <x:c r="D288" s="84" t="str">
        <x:v>Technical Test</x:v>
      </x:c>
      <x:c r="E288" s="84" t="str">
        <x:v>Half Yearly</x:v>
      </x:c>
      <x:c r="F288" s="84" t="str">
        <x:v>MFG-D10</x:v>
      </x:c>
      <x:c r="G288" s="84" t="str">
        <x:v>Tax &amp; Trade</x:v>
      </x:c>
      <x:c r="H288" s="84" t="str">
        <x:v>Yes</x:v>
      </x:c>
      <x:c r="I288" s="84" t="str">
        <x:v>P-3 design-and-currency test for MFG-PROV144; use the exact current instrument, threshold, form, schedule, licence and jurisdiction selected for the entity profile.</x:v>
      </x:c>
    </x:row>
    <x:row r="289" ht="66" customHeight="1">
      <x:c r="A289" s="83" t="str">
        <x:v>MFG-AUD288</x:v>
      </x:c>
      <x:c r="B289" s="84" t="str">
        <x:v>MFG-COMP144</x:v>
      </x:c>
      <x:c r="C289" s="84" t="str">
        <x:v>Select a documented risk-based sample from the full review-period population and test accuracy, timeliness, authorization and exception closure for MFG-COMP144: Import food only under a valid FSSAI importer licence and obtain clearance for each consignment through the prescribed documentation, sampling and inspection process.</x:v>
      </x:c>
      <x:c r="D289" s="84" t="str">
        <x:v>Sampling</x:v>
      </x:c>
      <x:c r="E289" s="84" t="str">
        <x:v>Monthly</x:v>
      </x:c>
      <x:c r="F289" s="84" t="str">
        <x:v>MFG-D10</x:v>
      </x:c>
      <x:c r="G289" s="84" t="str">
        <x:v>Tax &amp; Trade</x:v>
      </x:c>
      <x:c r="H289" s="84" t="str">
        <x:v>Yes</x:v>
      </x:c>
      <x:c r="I289" s="84" t="str">
        <x:v>P-3 operating-effectiveness test for MFG-PROV144; population, sample rationale, exceptions and remediation must be documented.</x:v>
      </x:c>
    </x:row>
    <x:row r="290" ht="66" customHeight="1">
      <x:c r="A290" s="83" t="str">
        <x:v>MFG-AUD289</x:v>
      </x:c>
      <x:c r="B290" s="84" t="str">
        <x:v>MFG-COMP145</x:v>
      </x:c>
      <x:c r="C290" s="84" t="str">
        <x:v>Verify the design, applicability decision, assigned ownership and current control records for MFG-COMP145; confirm that the entity represent food as organic only when produced and certified under an accepted system and labelled and traced in the prescribed manner.</x:v>
      </x:c>
      <x:c r="D290" s="84" t="str">
        <x:v>System Verification</x:v>
      </x:c>
      <x:c r="E290" s="84" t="str">
        <x:v>Annual</x:v>
      </x:c>
      <x:c r="F290" s="84" t="str">
        <x:v>MFG-D10</x:v>
      </x:c>
      <x:c r="G290" s="84" t="str">
        <x:v>Consumer Protection</x:v>
      </x:c>
      <x:c r="H290" s="84" t="str">
        <x:v>Yes</x:v>
      </x:c>
      <x:c r="I290" s="84" t="str">
        <x:v>P-3 design-and-currency test for MFG-PROV145; use the exact current instrument, threshold, form, schedule, licence and jurisdiction selected for the entity profile.</x:v>
      </x:c>
    </x:row>
    <x:row r="291" ht="66" customHeight="1">
      <x:c r="A291" s="83" t="str">
        <x:v>MFG-AUD290</x:v>
      </x:c>
      <x:c r="B291" s="84" t="str">
        <x:v>MFG-COMP145</x:v>
      </x:c>
      <x:c r="C291" s="84" t="str">
        <x:v>Inspect or walk through the relevant site, equipment, product or process and corroborate records and owner explanations to test operating effectiveness of MFG-COMP145: Represent food as organic only when produced and certified under an accepted system and labelled and traced in the prescribed manner.</x:v>
      </x:c>
      <x:c r="D291" s="84" t="str">
        <x:v>Walkthrough</x:v>
      </x:c>
      <x:c r="E291" s="84" t="str">
        <x:v>Half Yearly</x:v>
      </x:c>
      <x:c r="F291" s="84" t="str">
        <x:v>MFG-D10</x:v>
      </x:c>
      <x:c r="G291" s="84" t="str">
        <x:v>Consumer Protection</x:v>
      </x:c>
      <x:c r="H291" s="84" t="str">
        <x:v>Yes</x:v>
      </x:c>
      <x:c r="I291" s="84" t="str">
        <x:v>P-3 operating-effectiveness test for MFG-PROV145; population, sample rationale, exceptions and remediation must be documented.</x:v>
      </x:c>
    </x:row>
    <x:row r="292" ht="66" customHeight="1">
      <x:c r="A292" s="83" t="str">
        <x:v>MFG-AUD291</x:v>
      </x:c>
      <x:c r="B292" s="84" t="str">
        <x:v>MFG-COMP146</x:v>
      </x:c>
      <x:c r="C292" s="84" t="str">
        <x:v>Verify the design, applicability decision, assigned ownership and current control records for MFG-COMP146; confirm that the entity use only prescribed fortificants and meet the product-specific level, quality and process requirements for each fortified staple.</x:v>
      </x:c>
      <x:c r="D292" s="84" t="str">
        <x:v>Physical Inspection</x:v>
      </x:c>
      <x:c r="E292" s="84" t="str">
        <x:v>Half Yearly</x:v>
      </x:c>
      <x:c r="F292" s="84" t="str">
        <x:v>MFG-D10</x:v>
      </x:c>
      <x:c r="G292" s="84" t="str">
        <x:v>Tax &amp; Trade</x:v>
      </x:c>
      <x:c r="H292" s="84" t="str">
        <x:v>Yes</x:v>
      </x:c>
      <x:c r="I292" s="84" t="str">
        <x:v>P-3 design-and-currency test for MFG-PROV146; use the exact current instrument, threshold, form, schedule, licence and jurisdiction selected for the entity profile.</x:v>
      </x:c>
    </x:row>
    <x:row r="293" ht="66" customHeight="1">
      <x:c r="A293" s="83" t="str">
        <x:v>MFG-AUD292</x:v>
      </x:c>
      <x:c r="B293" s="84" t="str">
        <x:v>MFG-COMP146</x:v>
      </x:c>
      <x:c r="C293" s="84" t="str">
        <x:v>Inspect or walk through the relevant site, equipment, product or process and corroborate records and owner explanations to test operating effectiveness of MFG-COMP146: Use only prescribed fortificants and meet the product-specific level, quality and process requirements for each fortified staple.</x:v>
      </x:c>
      <x:c r="D293" s="84" t="str">
        <x:v>Walkthrough</x:v>
      </x:c>
      <x:c r="E293" s="84" t="str">
        <x:v>Quarterly</x:v>
      </x:c>
      <x:c r="F293" s="84" t="str">
        <x:v>MFG-D10</x:v>
      </x:c>
      <x:c r="G293" s="84" t="str">
        <x:v>Tax &amp; Trade</x:v>
      </x:c>
      <x:c r="H293" s="84" t="str">
        <x:v>Yes</x:v>
      </x:c>
      <x:c r="I293" s="84" t="str">
        <x:v>P-3 operating-effectiveness test for MFG-PROV146; population, sample rationale, exceptions and remediation must be documented.</x:v>
      </x:c>
    </x:row>
    <x:row r="294" ht="66" customHeight="1">
      <x:c r="A294" s="83" t="str">
        <x:v>MFG-AUD293</x:v>
      </x:c>
      <x:c r="B294" s="84" t="str">
        <x:v>MFG-COMP147</x:v>
      </x:c>
      <x:c r="C294" s="84" t="str">
        <x:v>Verify the design, applicability decision, assigned ownership and current control records for MFG-COMP147; confirm that the entity apply the required fortification logo/declarations and maintain testing and quality-assurance evidence for the fortified product.</x:v>
      </x:c>
      <x:c r="D294" s="84" t="str">
        <x:v>Technical Test</x:v>
      </x:c>
      <x:c r="E294" s="84" t="str">
        <x:v>Annual</x:v>
      </x:c>
      <x:c r="F294" s="84" t="str">
        <x:v>MFG-D10</x:v>
      </x:c>
      <x:c r="G294" s="84" t="str">
        <x:v>Product Safety</x:v>
      </x:c>
      <x:c r="H294" s="84" t="str">
        <x:v>Yes</x:v>
      </x:c>
      <x:c r="I294" s="84" t="str">
        <x:v>P-3 design-and-currency test for MFG-PROV147; use the exact current instrument, threshold, form, schedule, licence and jurisdiction selected for the entity profile.</x:v>
      </x:c>
    </x:row>
    <x:row r="295" ht="66" customHeight="1">
      <x:c r="A295" s="83" t="str">
        <x:v>MFG-AUD294</x:v>
      </x:c>
      <x:c r="B295" s="84" t="str">
        <x:v>MFG-COMP147</x:v>
      </x:c>
      <x:c r="C295" s="84" t="str">
        <x:v>Select a documented risk-based sample from the full review-period population and test accuracy, timeliness, authorization and exception closure for MFG-COMP147: Apply the required fortification logo/declarations and maintain testing and quality-assurance evidence for the fortified product.</x:v>
      </x:c>
      <x:c r="D295" s="84" t="str">
        <x:v>Sampling</x:v>
      </x:c>
      <x:c r="E295" s="84" t="str">
        <x:v>Half Yearly</x:v>
      </x:c>
      <x:c r="F295" s="84" t="str">
        <x:v>MFG-D10</x:v>
      </x:c>
      <x:c r="G295" s="84" t="str">
        <x:v>Product Safety</x:v>
      </x:c>
      <x:c r="H295" s="84" t="str">
        <x:v>Yes</x:v>
      </x:c>
      <x:c r="I295" s="84" t="str">
        <x:v>P-3 operating-effectiveness test for MFG-PROV147; population, sample rationale, exceptions and remediation must be documented.</x:v>
      </x:c>
    </x:row>
    <x:row r="296" ht="66" customHeight="1">
      <x:c r="A296" s="83" t="str">
        <x:v>MFG-AUD295</x:v>
      </x:c>
      <x:c r="B296" s="84" t="str">
        <x:v>MFG-COMP148</x:v>
      </x:c>
      <x:c r="C296" s="84" t="str">
        <x:v>Verify the design, applicability decision, assigned ownership and current control records for MFG-COMP148; confirm that the entity use packaging materials and articles that meet applicable food-grade, migration, material, printing and product-contact requirements.</x:v>
      </x:c>
      <x:c r="D296" s="84" t="str">
        <x:v>Technical Test</x:v>
      </x:c>
      <x:c r="E296" s="84" t="str">
        <x:v>Half Yearly</x:v>
      </x:c>
      <x:c r="F296" s="84" t="str">
        <x:v>MFG-D10</x:v>
      </x:c>
      <x:c r="G296" s="84" t="str">
        <x:v>Product Safety</x:v>
      </x:c>
      <x:c r="H296" s="84" t="str">
        <x:v>Yes</x:v>
      </x:c>
      <x:c r="I296" s="84" t="str">
        <x:v>P-3 design-and-currency test for MFG-PROV148; use the exact current instrument, threshold, form, schedule, licence and jurisdiction selected for the entity profile.</x:v>
      </x:c>
    </x:row>
    <x:row r="297" ht="66" customHeight="1">
      <x:c r="A297" s="83" t="str">
        <x:v>MFG-AUD296</x:v>
      </x:c>
      <x:c r="B297" s="84" t="str">
        <x:v>MFG-COMP148</x:v>
      </x:c>
      <x:c r="C297" s="84" t="str">
        <x:v>Select a documented risk-based sample from the full review-period population and test accuracy, timeliness, authorization and exception closure for MFG-COMP148: Use packaging materials and articles that meet applicable food-grade, migration, material, printing and product-contact requirements.</x:v>
      </x:c>
      <x:c r="D297" s="84" t="str">
        <x:v>Sampling</x:v>
      </x:c>
      <x:c r="E297" s="84" t="str">
        <x:v>Quarterly</x:v>
      </x:c>
      <x:c r="F297" s="84" t="str">
        <x:v>MFG-D10</x:v>
      </x:c>
      <x:c r="G297" s="84" t="str">
        <x:v>Product Safety</x:v>
      </x:c>
      <x:c r="H297" s="84" t="str">
        <x:v>Yes</x:v>
      </x:c>
      <x:c r="I297" s="84" t="str">
        <x:v>P-3 operating-effectiveness test for MFG-PROV148; population, sample rationale, exceptions and remediation must be documented.</x:v>
      </x:c>
    </x:row>
    <x:row r="298" ht="66" customHeight="1">
      <x:c r="A298" s="83" t="str">
        <x:v>MFG-AUD297</x:v>
      </x:c>
      <x:c r="B298" s="84" t="str">
        <x:v>MFG-COMP149</x:v>
      </x:c>
      <x:c r="C298" s="84" t="str">
        <x:v>Verify the design, applicability decision, assigned ownership and current control records for MFG-COMP149; confirm that the entity maintain conformity declarations, test reports and supplier traceability for food-contact packaging materials.</x:v>
      </x:c>
      <x:c r="D298" s="84" t="str">
        <x:v>Technical Test</x:v>
      </x:c>
      <x:c r="E298" s="84" t="str">
        <x:v>Annual</x:v>
      </x:c>
      <x:c r="F298" s="84" t="str">
        <x:v>MFG-D10</x:v>
      </x:c>
      <x:c r="G298" s="84" t="str">
        <x:v>Supply Chain</x:v>
      </x:c>
      <x:c r="H298" s="84" t="str">
        <x:v>Yes</x:v>
      </x:c>
      <x:c r="I298" s="84" t="str">
        <x:v>P-3 design-and-currency test for MFG-PROV149; use the exact current instrument, threshold, form, schedule, licence and jurisdiction selected for the entity profile.</x:v>
      </x:c>
    </x:row>
    <x:row r="299" ht="66" customHeight="1">
      <x:c r="A299" s="83" t="str">
        <x:v>MFG-AUD298</x:v>
      </x:c>
      <x:c r="B299" s="84" t="str">
        <x:v>MFG-COMP149</x:v>
      </x:c>
      <x:c r="C299" s="84" t="str">
        <x:v>Select a documented risk-based sample from the full review-period population and test accuracy, timeliness, authorization and exception closure for MFG-COMP149: Maintain conformity declarations, test reports and supplier traceability for food-contact packaging materials.</x:v>
      </x:c>
      <x:c r="D299" s="84" t="str">
        <x:v>Sampling</x:v>
      </x:c>
      <x:c r="E299" s="84" t="str">
        <x:v>Half Yearly</x:v>
      </x:c>
      <x:c r="F299" s="84" t="str">
        <x:v>MFG-D10</x:v>
      </x:c>
      <x:c r="G299" s="84" t="str">
        <x:v>Supply Chain</x:v>
      </x:c>
      <x:c r="H299" s="84" t="str">
        <x:v>Yes</x:v>
      </x:c>
      <x:c r="I299" s="84" t="str">
        <x:v>P-3 operating-effectiveness test for MFG-PROV149; population, sample rationale, exceptions and remediation must be documented.</x:v>
      </x:c>
    </x:row>
    <x:row r="300" ht="66" customHeight="1">
      <x:c r="A300" s="83" t="str">
        <x:v>MFG-AUD299</x:v>
      </x:c>
      <x:c r="B300" s="84" t="str">
        <x:v>MFG-COMP150</x:v>
      </x:c>
      <x:c r="C300" s="84" t="str">
        <x:v>Verify the design, applicability decision, assigned ownership and current control records for MFG-COMP150; confirm that the entity use only permitted nutrition, health, comparative and other food claims and retain the substantiation required for the exact claim.</x:v>
      </x:c>
      <x:c r="D300" s="84" t="str">
        <x:v>Physical Inspection</x:v>
      </x:c>
      <x:c r="E300" s="84" t="str">
        <x:v>Annual</x:v>
      </x:c>
      <x:c r="F300" s="84" t="str">
        <x:v>MFG-D10</x:v>
      </x:c>
      <x:c r="G300" s="84" t="str">
        <x:v>Consumer Protection</x:v>
      </x:c>
      <x:c r="H300" s="84" t="str">
        <x:v>Yes</x:v>
      </x:c>
      <x:c r="I300" s="84" t="str">
        <x:v>P-3 design-and-currency test for MFG-PROV150; use the exact current instrument, threshold, form, schedule, licence and jurisdiction selected for the entity profile.</x:v>
      </x:c>
    </x:row>
    <x:row r="301" ht="66" customHeight="1">
      <x:c r="A301" s="83" t="str">
        <x:v>MFG-AUD300</x:v>
      </x:c>
      <x:c r="B301" s="84" t="str">
        <x:v>MFG-COMP150</x:v>
      </x:c>
      <x:c r="C301" s="84" t="str">
        <x:v>Inspect or walk through the relevant site, equipment, product or process and corroborate records and owner explanations to test operating effectiveness of MFG-COMP150: Use only permitted nutrition, health, comparative and other food claims and retain the substantiation required for the exact claim.</x:v>
      </x:c>
      <x:c r="D301" s="84" t="str">
        <x:v>Walkthrough</x:v>
      </x:c>
      <x:c r="E301" s="84" t="str">
        <x:v>Half Yearly</x:v>
      </x:c>
      <x:c r="F301" s="84" t="str">
        <x:v>MFG-D10</x:v>
      </x:c>
      <x:c r="G301" s="84" t="str">
        <x:v>Consumer Protection</x:v>
      </x:c>
      <x:c r="H301" s="84" t="str">
        <x:v>Yes</x:v>
      </x:c>
      <x:c r="I301" s="84" t="str">
        <x:v>P-3 operating-effectiveness test for MFG-PROV150; population, sample rationale, exceptions and remediation must be documented.</x:v>
      </x:c>
    </x:row>
    <x:row r="302" ht="66" customHeight="1">
      <x:c r="A302" s="83" t="str">
        <x:v>MFG-AUD301</x:v>
      </x:c>
      <x:c r="B302" s="84" t="str">
        <x:v>MFG-COMP151</x:v>
      </x:c>
      <x:c r="C302" s="84" t="str">
        <x:v>Verify the design, applicability decision, assigned ownership and current control records for MFG-COMP151; confirm that the entity manufacture each alcoholic beverage in conformity with the applicable identity, composition and quality standard.</x:v>
      </x:c>
      <x:c r="D302" s="84" t="str">
        <x:v>Technical Test</x:v>
      </x:c>
      <x:c r="E302" s="84" t="str">
        <x:v>Half Yearly</x:v>
      </x:c>
      <x:c r="F302" s="84" t="str">
        <x:v>MFG-D11</x:v>
      </x:c>
      <x:c r="G302" s="84" t="str">
        <x:v>Product Safety</x:v>
      </x:c>
      <x:c r="H302" s="84" t="str">
        <x:v>Yes</x:v>
      </x:c>
      <x:c r="I302" s="84" t="str">
        <x:v>P-3 design-and-currency test for MFG-PROV151; use the exact current instrument, threshold, form, schedule, licence and jurisdiction selected for the entity profile.</x:v>
      </x:c>
    </x:row>
    <x:row r="303" ht="66" customHeight="1">
      <x:c r="A303" s="83" t="str">
        <x:v>MFG-AUD302</x:v>
      </x:c>
      <x:c r="B303" s="84" t="str">
        <x:v>MFG-COMP151</x:v>
      </x:c>
      <x:c r="C303" s="84" t="str">
        <x:v>Select a documented risk-based sample from the full review-period population and test accuracy, timeliness, authorization and exception closure for MFG-COMP151: Manufacture each alcoholic beverage in conformity with the applicable identity, composition and quality standard.</x:v>
      </x:c>
      <x:c r="D303" s="84" t="str">
        <x:v>Sampling</x:v>
      </x:c>
      <x:c r="E303" s="84" t="str">
        <x:v>Quarterly</x:v>
      </x:c>
      <x:c r="F303" s="84" t="str">
        <x:v>MFG-D11</x:v>
      </x:c>
      <x:c r="G303" s="84" t="str">
        <x:v>Product Safety</x:v>
      </x:c>
      <x:c r="H303" s="84" t="str">
        <x:v>Yes</x:v>
      </x:c>
      <x:c r="I303" s="84" t="str">
        <x:v>P-3 operating-effectiveness test for MFG-PROV151; population, sample rationale, exceptions and remediation must be documented.</x:v>
      </x:c>
    </x:row>
    <x:row r="304" ht="66" customHeight="1">
      <x:c r="A304" s="83" t="str">
        <x:v>MFG-AUD303</x:v>
      </x:c>
      <x:c r="B304" s="84" t="str">
        <x:v>MFG-COMP152</x:v>
      </x:c>
      <x:c r="C304" s="84" t="str">
        <x:v>Verify the design, applicability decision, assigned ownership and current control records for MFG-COMP152; confirm that the entity apply the prescribed product name, alcohol content, statutory warning and other declarations, in addition to State-excise requirements.</x:v>
      </x:c>
      <x:c r="D304" s="84" t="str">
        <x:v>Sampling</x:v>
      </x:c>
      <x:c r="E304" s="84" t="str">
        <x:v>Annual</x:v>
      </x:c>
      <x:c r="F304" s="84" t="str">
        <x:v>MFG-D11</x:v>
      </x:c>
      <x:c r="G304" s="84" t="str">
        <x:v>Product Safety</x:v>
      </x:c>
      <x:c r="H304" s="84" t="str">
        <x:v>Yes</x:v>
      </x:c>
      <x:c r="I304" s="84" t="str">
        <x:v>P-3 design-and-currency test for MFG-PROV152; use the exact current instrument, threshold, form, schedule, licence and jurisdiction selected for the entity profile.</x:v>
      </x:c>
    </x:row>
    <x:row r="305" ht="66" customHeight="1">
      <x:c r="A305" s="83" t="str">
        <x:v>MFG-AUD304</x:v>
      </x:c>
      <x:c r="B305" s="84" t="str">
        <x:v>MFG-COMP152</x:v>
      </x:c>
      <x:c r="C305" s="84" t="str">
        <x:v>Select a documented risk-based sample from the full review-period population and test accuracy, timeliness, authorization and exception closure for MFG-COMP152: Apply the prescribed product name, alcohol content, statutory warning and other declarations, in addition to State-excise requirements.</x:v>
      </x:c>
      <x:c r="D305" s="84" t="str">
        <x:v>Technical Test</x:v>
      </x:c>
      <x:c r="E305" s="84" t="str">
        <x:v>Half Yearly</x:v>
      </x:c>
      <x:c r="F305" s="84" t="str">
        <x:v>MFG-D11</x:v>
      </x:c>
      <x:c r="G305" s="84" t="str">
        <x:v>Product Safety</x:v>
      </x:c>
      <x:c r="H305" s="84" t="str">
        <x:v>Yes</x:v>
      </x:c>
      <x:c r="I305" s="84" t="str">
        <x:v>P-3 operating-effectiveness test for MFG-PROV152; population, sample rationale, exceptions and remediation must be documented.</x:v>
      </x:c>
    </x:row>
    <x:row r="306" ht="66" customHeight="1">
      <x:c r="A306" s="83" t="str">
        <x:v>MFG-AUD305</x:v>
      </x:c>
      <x:c r="B306" s="84" t="str">
        <x:v>MFG-COMP153</x:v>
      </x:c>
      <x:c r="C306" s="84" t="str">
        <x:v>Verify the design, applicability decision, assigned ownership and current control records for MFG-COMP153; confirm that the entity apply all mandatory label declarations for the exact food, package, ingredient, allergen, nutrition, date, licence and consumer-information profile.</x:v>
      </x:c>
      <x:c r="D306" s="84" t="str">
        <x:v>Sampling</x:v>
      </x:c>
      <x:c r="E306" s="84" t="str">
        <x:v>Half Yearly</x:v>
      </x:c>
      <x:c r="F306" s="84" t="str">
        <x:v>MFG-D10</x:v>
      </x:c>
      <x:c r="G306" s="84" t="str">
        <x:v>Legal Metrology</x:v>
      </x:c>
      <x:c r="H306" s="84" t="str">
        <x:v>Yes</x:v>
      </x:c>
      <x:c r="I306" s="84" t="str">
        <x:v>P-3 design-and-currency test for MFG-PROV153; use the exact current instrument, threshold, form, schedule, licence and jurisdiction selected for the entity profile.</x:v>
      </x:c>
    </x:row>
    <x:row r="307" ht="66" customHeight="1">
      <x:c r="A307" s="83" t="str">
        <x:v>MFG-AUD306</x:v>
      </x:c>
      <x:c r="B307" s="84" t="str">
        <x:v>MFG-COMP153</x:v>
      </x:c>
      <x:c r="C307" s="84" t="str">
        <x:v>Inspect or walk through the relevant site, equipment, product or process and corroborate records and owner explanations to test operating effectiveness of MFG-COMP153: Apply all mandatory label declarations for the exact food, package, ingredient, allergen, nutrition, date, licence and consumer-information profile.</x:v>
      </x:c>
      <x:c r="D307" s="84" t="str">
        <x:v>Physical Inspection</x:v>
      </x:c>
      <x:c r="E307" s="84" t="str">
        <x:v>Quarterly</x:v>
      </x:c>
      <x:c r="F307" s="84" t="str">
        <x:v>MFG-D10</x:v>
      </x:c>
      <x:c r="G307" s="84" t="str">
        <x:v>Legal Metrology</x:v>
      </x:c>
      <x:c r="H307" s="84" t="str">
        <x:v>Yes</x:v>
      </x:c>
      <x:c r="I307" s="84" t="str">
        <x:v>P-3 operating-effectiveness test for MFG-PROV153; population, sample rationale, exceptions and remediation must be documented.</x:v>
      </x:c>
    </x:row>
    <x:row r="308" ht="66" customHeight="1">
      <x:c r="A308" s="83" t="str">
        <x:v>MFG-AUD307</x:v>
      </x:c>
      <x:c r="B308" s="84" t="str">
        <x:v>MFG-COMP154</x:v>
      </x:c>
      <x:c r="C308" s="84" t="str">
        <x:v>Verify the design, applicability decision, assigned ownership and current control records for MFG-COMP154; confirm that the entity use an exemption or special label only after validating the exact package size, channel, product and effective amendment.</x:v>
      </x:c>
      <x:c r="D308" s="84" t="str">
        <x:v>Sampling</x:v>
      </x:c>
      <x:c r="E308" s="84" t="str">
        <x:v>Annual</x:v>
      </x:c>
      <x:c r="F308" s="84" t="str">
        <x:v>MFG-D10</x:v>
      </x:c>
      <x:c r="G308" s="84" t="str">
        <x:v>Legal Metrology</x:v>
      </x:c>
      <x:c r="H308" s="84" t="str">
        <x:v>Yes</x:v>
      </x:c>
      <x:c r="I308" s="84" t="str">
        <x:v>P-3 design-and-currency test for MFG-PROV154; use the exact current instrument, threshold, form, schedule, licence and jurisdiction selected for the entity profile.</x:v>
      </x:c>
    </x:row>
    <x:row r="309" ht="66" customHeight="1">
      <x:c r="A309" s="83" t="str">
        <x:v>MFG-AUD308</x:v>
      </x:c>
      <x:c r="B309" s="84" t="str">
        <x:v>MFG-COMP154</x:v>
      </x:c>
      <x:c r="C309" s="84" t="str">
        <x:v>Inspect or walk through the relevant site, equipment, product or process and corroborate records and owner explanations to test operating effectiveness of MFG-COMP154: Use an exemption or special label only after validating the exact package size, channel, product and effective amendment.</x:v>
      </x:c>
      <x:c r="D309" s="84" t="str">
        <x:v>Physical Inspection</x:v>
      </x:c>
      <x:c r="E309" s="84" t="str">
        <x:v>Half Yearly</x:v>
      </x:c>
      <x:c r="F309" s="84" t="str">
        <x:v>MFG-D10</x:v>
      </x:c>
      <x:c r="G309" s="84" t="str">
        <x:v>Legal Metrology</x:v>
      </x:c>
      <x:c r="H309" s="84" t="str">
        <x:v>Yes</x:v>
      </x:c>
      <x:c r="I309" s="84" t="str">
        <x:v>P-3 operating-effectiveness test for MFG-PROV154; population, sample rationale, exceptions and remediation must be documented.</x:v>
      </x:c>
    </x:row>
    <x:row r="310" ht="66" customHeight="1">
      <x:c r="A310" s="83" t="str">
        <x:v>MFG-AUD309</x:v>
      </x:c>
      <x:c r="B310" s="84" t="str">
        <x:v>MFG-COMP155</x:v>
      </x:c>
      <x:c r="C310" s="84" t="str">
        <x:v>Verify the design, applicability decision, assigned ownership and current control records for MFG-COMP155; confirm that the entity do not directly or indirectly advertise covered tobacco products except within the narrow statutory exceptions and applicable rules.</x:v>
      </x:c>
      <x:c r="D310" s="84" t="str">
        <x:v>Document Review</x:v>
      </x:c>
      <x:c r="E310" s="84" t="str">
        <x:v>Half Yearly</x:v>
      </x:c>
      <x:c r="F310" s="84" t="str">
        <x:v>MFG-D12</x:v>
      </x:c>
      <x:c r="G310" s="84" t="str">
        <x:v>Consumer Protection</x:v>
      </x:c>
      <x:c r="H310" s="84" t="str">
        <x:v>Yes</x:v>
      </x:c>
      <x:c r="I310" s="84" t="str">
        <x:v>P-3 design-and-currency test for MFG-PROV155; use the exact current instrument, threshold, form, schedule, licence and jurisdiction selected for the entity profile.</x:v>
      </x:c>
    </x:row>
    <x:row r="311" ht="66" customHeight="1">
      <x:c r="A311" s="83" t="str">
        <x:v>MFG-AUD310</x:v>
      </x:c>
      <x:c r="B311" s="84" t="str">
        <x:v>MFG-COMP155</x:v>
      </x:c>
      <x:c r="C311" s="84" t="str">
        <x:v>Select a documented risk-based sample from the full review-period population and test accuracy, timeliness, authorization and exception closure for MFG-COMP155: Do not directly or indirectly advertise covered tobacco products except within the narrow statutory exceptions and applicable rules.</x:v>
      </x:c>
      <x:c r="D311" s="84" t="str">
        <x:v>Sampling</x:v>
      </x:c>
      <x:c r="E311" s="84" t="str">
        <x:v>Quarterly</x:v>
      </x:c>
      <x:c r="F311" s="84" t="str">
        <x:v>MFG-D12</x:v>
      </x:c>
      <x:c r="G311" s="84" t="str">
        <x:v>Consumer Protection</x:v>
      </x:c>
      <x:c r="H311" s="84" t="str">
        <x:v>Yes</x:v>
      </x:c>
      <x:c r="I311" s="84" t="str">
        <x:v>P-3 operating-effectiveness test for MFG-PROV155; population, sample rationale, exceptions and remediation must be documented.</x:v>
      </x:c>
    </x:row>
    <x:row r="312" ht="66" customHeight="1">
      <x:c r="A312" s="83" t="str">
        <x:v>MFG-AUD311</x:v>
      </x:c>
      <x:c r="B312" s="84" t="str">
        <x:v>MFG-COMP156</x:v>
      </x:c>
      <x:c r="C312" s="84" t="str">
        <x:v>Verify the design, applicability decision, assigned ownership and current control records for MFG-COMP156; confirm that the entity do not produce or supply a tobacco product unless its package carries the prescribed health warning and nicotine/tar or other required content information.</x:v>
      </x:c>
      <x:c r="D312" s="84" t="str">
        <x:v>Sampling</x:v>
      </x:c>
      <x:c r="E312" s="84" t="str">
        <x:v>Half Yearly</x:v>
      </x:c>
      <x:c r="F312" s="84" t="str">
        <x:v>MFG-D12</x:v>
      </x:c>
      <x:c r="G312" s="84" t="str">
        <x:v>Consumer Protection</x:v>
      </x:c>
      <x:c r="H312" s="84" t="str">
        <x:v>Yes</x:v>
      </x:c>
      <x:c r="I312" s="84" t="str">
        <x:v>P-3 design-and-currency test for MFG-PROV156; use the exact current instrument, threshold, form, schedule, licence and jurisdiction selected for the entity profile.</x:v>
      </x:c>
    </x:row>
    <x:row r="313" ht="66" customHeight="1">
      <x:c r="A313" s="83" t="str">
        <x:v>MFG-AUD312</x:v>
      </x:c>
      <x:c r="B313" s="84" t="str">
        <x:v>MFG-COMP156</x:v>
      </x:c>
      <x:c r="C313" s="84" t="str">
        <x:v>Inspect or walk through the relevant site, equipment, product or process and corroborate records and owner explanations to test operating effectiveness of MFG-COMP156: Do not produce or supply a tobacco product unless its package carries the prescribed health warning and nicotine/tar or other required content information.</x:v>
      </x:c>
      <x:c r="D313" s="84" t="str">
        <x:v>Physical Inspection</x:v>
      </x:c>
      <x:c r="E313" s="84" t="str">
        <x:v>Quarterly</x:v>
      </x:c>
      <x:c r="F313" s="84" t="str">
        <x:v>MFG-D12</x:v>
      </x:c>
      <x:c r="G313" s="84" t="str">
        <x:v>Consumer Protection</x:v>
      </x:c>
      <x:c r="H313" s="84" t="str">
        <x:v>Yes</x:v>
      </x:c>
      <x:c r="I313" s="84" t="str">
        <x:v>P-3 operating-effectiveness test for MFG-PROV156; population, sample rationale, exceptions and remediation must be documented.</x:v>
      </x:c>
    </x:row>
    <x:row r="314" ht="66" customHeight="1">
      <x:c r="A314" s="83" t="str">
        <x:v>MFG-AUD313</x:v>
      </x:c>
      <x:c r="B314" s="84" t="str">
        <x:v>MFG-COMP157</x:v>
      </x:c>
      <x:c r="C314" s="84" t="str">
        <x:v>Verify the design, applicability decision, assigned ownership and current control records for MFG-COMP157; confirm that the entity apply current restrictions to direct/indirect advertising, point-of-sale display, sponsorship and brand extension for covered tobacco products.</x:v>
      </x:c>
      <x:c r="D314" s="84" t="str">
        <x:v>Sampling</x:v>
      </x:c>
      <x:c r="E314" s="84" t="str">
        <x:v>Half Yearly</x:v>
      </x:c>
      <x:c r="F314" s="84" t="str">
        <x:v>MFG-D12</x:v>
      </x:c>
      <x:c r="G314" s="84" t="str">
        <x:v>Consumer Protection</x:v>
      </x:c>
      <x:c r="H314" s="84" t="str">
        <x:v>Yes</x:v>
      </x:c>
      <x:c r="I314" s="84" t="str">
        <x:v>P-3 design-and-currency test for MFG-PROV157; use the exact current instrument, threshold, form, schedule, licence and jurisdiction selected for the entity profile.</x:v>
      </x:c>
    </x:row>
    <x:row r="315" ht="66" customHeight="1">
      <x:c r="A315" s="83" t="str">
        <x:v>MFG-AUD314</x:v>
      </x:c>
      <x:c r="B315" s="84" t="str">
        <x:v>MFG-COMP157</x:v>
      </x:c>
      <x:c r="C315" s="84" t="str">
        <x:v>Inspect or walk through the relevant site, equipment, product or process and corroborate records and owner explanations to test operating effectiveness of MFG-COMP157: Apply current restrictions to direct/indirect advertising, point-of-sale display, sponsorship and brand extension for covered tobacco products.</x:v>
      </x:c>
      <x:c r="D315" s="84" t="str">
        <x:v>Physical Inspection</x:v>
      </x:c>
      <x:c r="E315" s="84" t="str">
        <x:v>Quarterly</x:v>
      </x:c>
      <x:c r="F315" s="84" t="str">
        <x:v>MFG-D12</x:v>
      </x:c>
      <x:c r="G315" s="84" t="str">
        <x:v>Consumer Protection</x:v>
      </x:c>
      <x:c r="H315" s="84" t="str">
        <x:v>Yes</x:v>
      </x:c>
      <x:c r="I315" s="84" t="str">
        <x:v>P-3 operating-effectiveness test for MFG-PROV157; population, sample rationale, exceptions and remediation must be documented.</x:v>
      </x:c>
    </x:row>
    <x:row r="316" ht="66" customHeight="1">
      <x:c r="A316" s="83" t="str">
        <x:v>MFG-AUD315</x:v>
      </x:c>
      <x:c r="B316" s="84" t="str">
        <x:v>MFG-COMP158</x:v>
      </x:c>
      <x:c r="C316" s="84" t="str">
        <x:v>Verify the design, applicability decision, assigned ownership and current control records for MFG-COMP158; confirm that the entity use the current notified health-warning images, text, size, placement and rotation for each tobacco product and package from the effective date.</x:v>
      </x:c>
      <x:c r="D316" s="84" t="str">
        <x:v>Sampling</x:v>
      </x:c>
      <x:c r="E316" s="84" t="str">
        <x:v>Half Yearly</x:v>
      </x:c>
      <x:c r="F316" s="84" t="str">
        <x:v>MFG-D12</x:v>
      </x:c>
      <x:c r="G316" s="84" t="str">
        <x:v>Legal Metrology</x:v>
      </x:c>
      <x:c r="H316" s="84" t="str">
        <x:v>Yes</x:v>
      </x:c>
      <x:c r="I316" s="84" t="str">
        <x:v>P-3 design-and-currency test for MFG-PROV158; use the exact current instrument, threshold, form, schedule, licence and jurisdiction selected for the entity profile.</x:v>
      </x:c>
    </x:row>
    <x:row r="317" ht="66" customHeight="1">
      <x:c r="A317" s="83" t="str">
        <x:v>MFG-AUD316</x:v>
      </x:c>
      <x:c r="B317" s="84" t="str">
        <x:v>MFG-COMP158</x:v>
      </x:c>
      <x:c r="C317" s="84" t="str">
        <x:v>Inspect or walk through the relevant site, equipment, product or process and corroborate records and owner explanations to test operating effectiveness of MFG-COMP158: Use the current notified health-warning images, text, size, placement and rotation for each tobacco product and package from the effective date.</x:v>
      </x:c>
      <x:c r="D317" s="84" t="str">
        <x:v>Physical Inspection</x:v>
      </x:c>
      <x:c r="E317" s="84" t="str">
        <x:v>Quarterly</x:v>
      </x:c>
      <x:c r="F317" s="84" t="str">
        <x:v>MFG-D12</x:v>
      </x:c>
      <x:c r="G317" s="84" t="str">
        <x:v>Legal Metrology</x:v>
      </x:c>
      <x:c r="H317" s="84" t="str">
        <x:v>Yes</x:v>
      </x:c>
      <x:c r="I317" s="84" t="str">
        <x:v>P-3 operating-effectiveness test for MFG-PROV158; population, sample rationale, exceptions and remediation must be documented.</x:v>
      </x:c>
    </x:row>
    <x:row r="318" ht="66" customHeight="1">
      <x:c r="A318" s="83" t="str">
        <x:v>MFG-AUD317</x:v>
      </x:c>
      <x:c r="B318" s="84" t="str">
        <x:v>MFG-COMP159</x:v>
      </x:c>
      <x:c r="C318" s="84" t="str">
        <x:v>Verify the design, applicability decision, assigned ownership and current control records for MFG-COMP159; confirm that the entity do not produce, manufacture, import, export, transport, sell, distribute or advertise electronic cigarettes.</x:v>
      </x:c>
      <x:c r="D318" s="84" t="str">
        <x:v>System Verification</x:v>
      </x:c>
      <x:c r="E318" s="84" t="str">
        <x:v>Half Yearly</x:v>
      </x:c>
      <x:c r="F318" s="84" t="str">
        <x:v>MFG-D12</x:v>
      </x:c>
      <x:c r="G318" s="84" t="str">
        <x:v>Tax &amp; Trade</x:v>
      </x:c>
      <x:c r="H318" s="84" t="str">
        <x:v>Yes</x:v>
      </x:c>
      <x:c r="I318" s="84" t="str">
        <x:v>P-3 design-and-currency test for MFG-PROV159; use the exact current instrument, threshold, form, schedule, licence and jurisdiction selected for the entity profile.</x:v>
      </x:c>
    </x:row>
    <x:row r="319" ht="66" customHeight="1">
      <x:c r="A319" s="83" t="str">
        <x:v>MFG-AUD318</x:v>
      </x:c>
      <x:c r="B319" s="84" t="str">
        <x:v>MFG-COMP159</x:v>
      </x:c>
      <x:c r="C319" s="84" t="str">
        <x:v>Inspect or walk through the relevant site, equipment, product or process and corroborate records and owner explanations to test operating effectiveness of MFG-COMP159: Do not produce, manufacture, import, export, transport, sell, distribute or advertise electronic cigarettes.</x:v>
      </x:c>
      <x:c r="D319" s="84" t="str">
        <x:v>Walkthrough</x:v>
      </x:c>
      <x:c r="E319" s="84" t="str">
        <x:v>Quarterly</x:v>
      </x:c>
      <x:c r="F319" s="84" t="str">
        <x:v>MFG-D12</x:v>
      </x:c>
      <x:c r="G319" s="84" t="str">
        <x:v>Tax &amp; Trade</x:v>
      </x:c>
      <x:c r="H319" s="84" t="str">
        <x:v>Yes</x:v>
      </x:c>
      <x:c r="I319" s="84" t="str">
        <x:v>P-3 operating-effectiveness test for MFG-PROV159; population, sample rationale, exceptions and remediation must be documented.</x:v>
      </x:c>
    </x:row>
    <x:row r="320" ht="66" customHeight="1">
      <x:c r="A320" s="83" t="str">
        <x:v>MFG-AUD319</x:v>
      </x:c>
      <x:c r="B320" s="84" t="str">
        <x:v>MFG-COMP160</x:v>
      </x:c>
      <x:c r="C320" s="84" t="str">
        <x:v>Verify the design, applicability decision, assigned ownership and current control records for MFG-COMP160; confirm that the entity do not use premises for storage of electronic-cigarette stock and comply with statutory surrender/disposal directions for stock discovered.</x:v>
      </x:c>
      <x:c r="D320" s="84" t="str">
        <x:v>System Verification</x:v>
      </x:c>
      <x:c r="E320" s="84" t="str">
        <x:v>Half Yearly</x:v>
      </x:c>
      <x:c r="F320" s="84" t="str">
        <x:v>MFG-D12</x:v>
      </x:c>
      <x:c r="G320" s="84" t="str">
        <x:v>Waste &amp; EPR</x:v>
      </x:c>
      <x:c r="H320" s="84" t="str">
        <x:v>Yes</x:v>
      </x:c>
      <x:c r="I320" s="84" t="str">
        <x:v>P-3 design-and-currency test for MFG-PROV160; use the exact current instrument, threshold, form, schedule, licence and jurisdiction selected for the entity profile.</x:v>
      </x:c>
    </x:row>
    <x:row r="321" ht="66" customHeight="1">
      <x:c r="A321" s="83" t="str">
        <x:v>MFG-AUD320</x:v>
      </x:c>
      <x:c r="B321" s="84" t="str">
        <x:v>MFG-COMP160</x:v>
      </x:c>
      <x:c r="C321" s="84" t="str">
        <x:v>Inspect or walk through the relevant site, equipment, product or process and corroborate records and owner explanations to test operating effectiveness of MFG-COMP160: Do not use premises for storage of electronic-cigarette stock and comply with statutory surrender/disposal directions for stock discovered.</x:v>
      </x:c>
      <x:c r="D321" s="84" t="str">
        <x:v>Walkthrough</x:v>
      </x:c>
      <x:c r="E321" s="84" t="str">
        <x:v>Quarterly</x:v>
      </x:c>
      <x:c r="F321" s="84" t="str">
        <x:v>MFG-D12</x:v>
      </x:c>
      <x:c r="G321" s="84" t="str">
        <x:v>Waste &amp; EPR</x:v>
      </x:c>
      <x:c r="H321" s="84" t="str">
        <x:v>Yes</x:v>
      </x:c>
      <x:c r="I321" s="84" t="str">
        <x:v>P-3 operating-effectiveness test for MFG-PROV160; population, sample rationale, exceptions and remediation must be documented.</x:v>
      </x:c>
    </x:row>
    <x:row r="322" ht="66" customHeight="1">
      <x:c r="A322" s="83" t="str">
        <x:v>MFG-AUD321</x:v>
      </x:c>
      <x:c r="B322" s="84" t="str">
        <x:v>MFG-COMP161</x:v>
      </x:c>
      <x:c r="C322" s="84" t="str">
        <x:v>Verify the design, applicability decision, assigned ownership and current control records for MFG-COMP161; confirm that the entity do not manufacture for sale or distribution any drug or cosmetic except under and in accordance with the Act, the applicable rules and a valid licence for the exact product and premises.</x:v>
      </x:c>
      <x:c r="D322" s="84" t="str">
        <x:v>Physical Inspection</x:v>
      </x:c>
      <x:c r="E322" s="84" t="str">
        <x:v>Half Yearly</x:v>
      </x:c>
      <x:c r="F322" s="84" t="str">
        <x:v>MFG-D21</x:v>
      </x:c>
      <x:c r="G322" s="84" t="str">
        <x:v>Licensing</x:v>
      </x:c>
      <x:c r="H322" s="84" t="str">
        <x:v>Yes</x:v>
      </x:c>
      <x:c r="I322" s="84" t="str">
        <x:v>P-3 design-and-currency test for MFG-PROV161; use the exact current instrument, threshold, form, schedule, licence and jurisdiction selected for the entity profile.</x:v>
      </x:c>
    </x:row>
    <x:row r="323" ht="66" customHeight="1">
      <x:c r="A323" s="83" t="str">
        <x:v>MFG-AUD322</x:v>
      </x:c>
      <x:c r="B323" s="84" t="str">
        <x:v>MFG-COMP161</x:v>
      </x:c>
      <x:c r="C323" s="84" t="str">
        <x:v>Inspect or walk through the relevant site, equipment, product or process and corroborate records and owner explanations to test operating effectiveness of MFG-COMP161: Do not manufacture for sale or distribution any drug or cosmetic except under and in accordance with the Act, the applicable rules and a valid licence for the exact product and premises.</x:v>
      </x:c>
      <x:c r="D323" s="84" t="str">
        <x:v>Walkthrough</x:v>
      </x:c>
      <x:c r="E323" s="84" t="str">
        <x:v>Quarterly</x:v>
      </x:c>
      <x:c r="F323" s="84" t="str">
        <x:v>MFG-D21</x:v>
      </x:c>
      <x:c r="G323" s="84" t="str">
        <x:v>Licensing</x:v>
      </x:c>
      <x:c r="H323" s="84" t="str">
        <x:v>Yes</x:v>
      </x:c>
      <x:c r="I323" s="84" t="str">
        <x:v>P-3 operating-effectiveness test for MFG-PROV161; population, sample rationale, exceptions and remediation must be documented.</x:v>
      </x:c>
    </x:row>
    <x:row r="324" ht="66" customHeight="1">
      <x:c r="A324" s="83" t="str">
        <x:v>MFG-AUD323</x:v>
      </x:c>
      <x:c r="B324" s="84" t="str">
        <x:v>MFG-COMP162</x:v>
      </x:c>
      <x:c r="C324" s="84" t="str">
        <x:v>Verify the design, applicability decision, assigned ownership and current control records for MFG-COMP162; confirm that the entity disclose required manufacturer/source information and maintain and produce records, registers and documents as required by inspectors.</x:v>
      </x:c>
      <x:c r="D324" s="84" t="str">
        <x:v>Record Verification</x:v>
      </x:c>
      <x:c r="E324" s="84" t="str">
        <x:v>Annual</x:v>
      </x:c>
      <x:c r="F324" s="84" t="str">
        <x:v>MFG-D21</x:v>
      </x:c>
      <x:c r="G324" s="84" t="str">
        <x:v>Licensing</x:v>
      </x:c>
      <x:c r="H324" s="84" t="str">
        <x:v>Yes</x:v>
      </x:c>
      <x:c r="I324" s="84" t="str">
        <x:v>P-3 design-and-currency test for MFG-PROV162; use the exact current instrument, threshold, form, schedule, licence and jurisdiction selected for the entity profile.</x:v>
      </x:c>
    </x:row>
    <x:row r="325" ht="66" customHeight="1">
      <x:c r="A325" s="83" t="str">
        <x:v>MFG-AUD324</x:v>
      </x:c>
      <x:c r="B325" s="84" t="str">
        <x:v>MFG-COMP162</x:v>
      </x:c>
      <x:c r="C325" s="84" t="str">
        <x:v>Select a documented risk-based sample from the full review-period population and test accuracy, timeliness, authorization and exception closure for MFG-COMP162: Disclose required manufacturer/source information and maintain and produce records, registers and documents as required by inspectors.</x:v>
      </x:c>
      <x:c r="D325" s="84" t="str">
        <x:v>Sampling</x:v>
      </x:c>
      <x:c r="E325" s="84" t="str">
        <x:v>Half Yearly</x:v>
      </x:c>
      <x:c r="F325" s="84" t="str">
        <x:v>MFG-D21</x:v>
      </x:c>
      <x:c r="G325" s="84" t="str">
        <x:v>Licensing</x:v>
      </x:c>
      <x:c r="H325" s="84" t="str">
        <x:v>Yes</x:v>
      </x:c>
      <x:c r="I325" s="84" t="str">
        <x:v>P-3 operating-effectiveness test for MFG-PROV162; population, sample rationale, exceptions and remediation must be documented.</x:v>
      </x:c>
    </x:row>
    <x:row r="326" ht="66" customHeight="1">
      <x:c r="A326" s="83" t="str">
        <x:v>MFG-AUD325</x:v>
      </x:c>
      <x:c r="B326" s="84" t="str">
        <x:v>MFG-COMP163</x:v>
      </x:c>
      <x:c r="C326" s="84" t="str">
        <x:v>Verify the design, applicability decision, assigned ownership and current control records for MFG-COMP163; confirm that the entity provide inspectors lawful access, records and samples and preserve seized or detained stock and documents as directed.</x:v>
      </x:c>
      <x:c r="D326" s="84" t="str">
        <x:v>Record Verification</x:v>
      </x:c>
      <x:c r="E326" s="84" t="str">
        <x:v>Half Yearly</x:v>
      </x:c>
      <x:c r="F326" s="84" t="str">
        <x:v>MFG-D21</x:v>
      </x:c>
      <x:c r="G326" s="84" t="str">
        <x:v>Tax &amp; Trade</x:v>
      </x:c>
      <x:c r="H326" s="84" t="str">
        <x:v>Yes</x:v>
      </x:c>
      <x:c r="I326" s="84" t="str">
        <x:v>P-3 design-and-currency test for MFG-PROV163; use the exact current instrument, threshold, form, schedule, licence and jurisdiction selected for the entity profile.</x:v>
      </x:c>
    </x:row>
    <x:row r="327" ht="66" customHeight="1">
      <x:c r="A327" s="83" t="str">
        <x:v>MFG-AUD326</x:v>
      </x:c>
      <x:c r="B327" s="84" t="str">
        <x:v>MFG-COMP163</x:v>
      </x:c>
      <x:c r="C327" s="84" t="str">
        <x:v>Select a documented risk-based sample from the full review-period population and test accuracy, timeliness, authorization and exception closure for MFG-COMP163: Provide inspectors lawful access, records and samples and preserve seized or detained stock and documents as directed.</x:v>
      </x:c>
      <x:c r="D327" s="84" t="str">
        <x:v>Sampling</x:v>
      </x:c>
      <x:c r="E327" s="84" t="str">
        <x:v>Quarterly</x:v>
      </x:c>
      <x:c r="F327" s="84" t="str">
        <x:v>MFG-D21</x:v>
      </x:c>
      <x:c r="G327" s="84" t="str">
        <x:v>Tax &amp; Trade</x:v>
      </x:c>
      <x:c r="H327" s="84" t="str">
        <x:v>Yes</x:v>
      </x:c>
      <x:c r="I327" s="84" t="str">
        <x:v>P-3 operating-effectiveness test for MFG-PROV163; population, sample rationale, exceptions and remediation must be documented.</x:v>
      </x:c>
    </x:row>
    <x:row r="328" ht="66" customHeight="1">
      <x:c r="A328" s="83" t="str">
        <x:v>MFG-AUD327</x:v>
      </x:c>
      <x:c r="B328" s="84" t="str">
        <x:v>MFG-COMP164</x:v>
      </x:c>
      <x:c r="C328" s="84" t="str">
        <x:v>Verify the design, applicability decision, assigned ownership and current control records for MFG-COMP164; confirm that the entity hold the correct manufacturing or loan licence and product permissions for each drug class, dosage form, premises and regulated role.</x:v>
      </x:c>
      <x:c r="D328" s="84" t="str">
        <x:v>Physical Inspection</x:v>
      </x:c>
      <x:c r="E328" s="84" t="str">
        <x:v>Half Yearly</x:v>
      </x:c>
      <x:c r="F328" s="84" t="str">
        <x:v>MFG-D21</x:v>
      </x:c>
      <x:c r="G328" s="84" t="str">
        <x:v>Licensing</x:v>
      </x:c>
      <x:c r="H328" s="84" t="str">
        <x:v>Yes</x:v>
      </x:c>
      <x:c r="I328" s="84" t="str">
        <x:v>P-3 design-and-currency test for MFG-PROV164; use the exact current instrument, threshold, form, schedule, licence and jurisdiction selected for the entity profile.</x:v>
      </x:c>
    </x:row>
    <x:row r="329" ht="66" customHeight="1">
      <x:c r="A329" s="83" t="str">
        <x:v>MFG-AUD328</x:v>
      </x:c>
      <x:c r="B329" s="84" t="str">
        <x:v>MFG-COMP164</x:v>
      </x:c>
      <x:c r="C329" s="84" t="str">
        <x:v>Inspect or walk through the relevant site, equipment, product or process and corroborate records and owner explanations to test operating effectiveness of MFG-COMP164: Hold the correct manufacturing or loan licence and product permissions for each drug class, dosage form, premises and regulated role.</x:v>
      </x:c>
      <x:c r="D329" s="84" t="str">
        <x:v>Walkthrough</x:v>
      </x:c>
      <x:c r="E329" s="84" t="str">
        <x:v>Quarterly</x:v>
      </x:c>
      <x:c r="F329" s="84" t="str">
        <x:v>MFG-D21</x:v>
      </x:c>
      <x:c r="G329" s="84" t="str">
        <x:v>Licensing</x:v>
      </x:c>
      <x:c r="H329" s="84" t="str">
        <x:v>Yes</x:v>
      </x:c>
      <x:c r="I329" s="84" t="str">
        <x:v>P-3 operating-effectiveness test for MFG-PROV164; population, sample rationale, exceptions and remediation must be documented.</x:v>
      </x:c>
    </x:row>
    <x:row r="330" ht="66" customHeight="1">
      <x:c r="A330" s="83" t="str">
        <x:v>MFG-AUD329</x:v>
      </x:c>
      <x:c r="B330" s="84" t="str">
        <x:v>MFG-COMP165</x:v>
      </x:c>
      <x:c r="C330" s="84" t="str">
        <x:v>Verify the design, applicability decision, assigned ownership and current control records for MFG-COMP165; confirm that the entity comply with applicable Schedule M premises, equipment, pharmaceutical quality system, validation, documentation, production and quality-control requirements.</x:v>
      </x:c>
      <x:c r="D330" s="84" t="str">
        <x:v>System Verification</x:v>
      </x:c>
      <x:c r="E330" s="84" t="str">
        <x:v>Half Yearly</x:v>
      </x:c>
      <x:c r="F330" s="84" t="str">
        <x:v>MFG-D21</x:v>
      </x:c>
      <x:c r="G330" s="84" t="str">
        <x:v>Licensing</x:v>
      </x:c>
      <x:c r="H330" s="84" t="str">
        <x:v>Yes</x:v>
      </x:c>
      <x:c r="I330" s="84" t="str">
        <x:v>P-3 design-and-currency test for MFG-PROV165; use the exact current instrument, threshold, form, schedule, licence and jurisdiction selected for the entity profile.</x:v>
      </x:c>
    </x:row>
    <x:row r="331" ht="66" customHeight="1">
      <x:c r="A331" s="83" t="str">
        <x:v>MFG-AUD330</x:v>
      </x:c>
      <x:c r="B331" s="84" t="str">
        <x:v>MFG-COMP165</x:v>
      </x:c>
      <x:c r="C331" s="84" t="str">
        <x:v>Inspect or walk through the relevant site, equipment, product or process and corroborate records and owner explanations to test operating effectiveness of MFG-COMP165: Comply with applicable Schedule M premises, equipment, pharmaceutical quality system, validation, documentation, production and quality-control requirements.</x:v>
      </x:c>
      <x:c r="D331" s="84" t="str">
        <x:v>Walkthrough</x:v>
      </x:c>
      <x:c r="E331" s="84" t="str">
        <x:v>Quarterly</x:v>
      </x:c>
      <x:c r="F331" s="84" t="str">
        <x:v>MFG-D21</x:v>
      </x:c>
      <x:c r="G331" s="84" t="str">
        <x:v>Licensing</x:v>
      </x:c>
      <x:c r="H331" s="84" t="str">
        <x:v>Yes</x:v>
      </x:c>
      <x:c r="I331" s="84" t="str">
        <x:v>P-3 operating-effectiveness test for MFG-PROV165; population, sample rationale, exceptions and remediation must be documented.</x:v>
      </x:c>
    </x:row>
    <x:row r="332" ht="66" customHeight="1">
      <x:c r="A332" s="83" t="str">
        <x:v>MFG-AUD331</x:v>
      </x:c>
      <x:c r="B332" s="84" t="str">
        <x:v>MFG-COMP166</x:v>
      </x:c>
      <x:c r="C332" s="84" t="str">
        <x:v>Verify the design, applicability decision, assigned ownership and current control records for MFG-COMP166; confirm that the entity maintain batch manufacturing, packing, testing and related records for the prescribed period and make them available for inspection.</x:v>
      </x:c>
      <x:c r="D332" s="84" t="str">
        <x:v>Technical Test</x:v>
      </x:c>
      <x:c r="E332" s="84" t="str">
        <x:v>Half Yearly</x:v>
      </x:c>
      <x:c r="F332" s="84" t="str">
        <x:v>MFG-D21</x:v>
      </x:c>
      <x:c r="G332" s="84" t="str">
        <x:v>Licensing</x:v>
      </x:c>
      <x:c r="H332" s="84" t="str">
        <x:v>Yes</x:v>
      </x:c>
      <x:c r="I332" s="84" t="str">
        <x:v>P-3 design-and-currency test for MFG-PROV166; use the exact current instrument, threshold, form, schedule, licence and jurisdiction selected for the entity profile.</x:v>
      </x:c>
    </x:row>
    <x:row r="333" ht="66" customHeight="1">
      <x:c r="A333" s="83" t="str">
        <x:v>MFG-AUD332</x:v>
      </x:c>
      <x:c r="B333" s="84" t="str">
        <x:v>MFG-COMP166</x:v>
      </x:c>
      <x:c r="C333" s="84" t="str">
        <x:v>Select a documented risk-based sample from the full review-period population and test accuracy, timeliness, authorization and exception closure for MFG-COMP166: Maintain batch manufacturing, packing, testing and related records for the prescribed period and make them available for inspection.</x:v>
      </x:c>
      <x:c r="D333" s="84" t="str">
        <x:v>Sampling</x:v>
      </x:c>
      <x:c r="E333" s="84" t="str">
        <x:v>Monthly</x:v>
      </x:c>
      <x:c r="F333" s="84" t="str">
        <x:v>MFG-D21</x:v>
      </x:c>
      <x:c r="G333" s="84" t="str">
        <x:v>Licensing</x:v>
      </x:c>
      <x:c r="H333" s="84" t="str">
        <x:v>Yes</x:v>
      </x:c>
      <x:c r="I333" s="84" t="str">
        <x:v>P-3 operating-effectiveness test for MFG-PROV166; population, sample rationale, exceptions and remediation must be documented.</x:v>
      </x:c>
    </x:row>
    <x:row r="334" ht="66" customHeight="1">
      <x:c r="A334" s="83" t="str">
        <x:v>MFG-AUD333</x:v>
      </x:c>
      <x:c r="B334" s="84" t="str">
        <x:v>MFG-COMP167</x:v>
      </x:c>
      <x:c r="C334" s="84" t="str">
        <x:v>Verify the design, applicability decision, assigned ownership and current control records for MFG-COMP167; confirm that the entity apply the exact label, pack, warning, storage, expiry and licence-number requirements for the drug category and schedule.</x:v>
      </x:c>
      <x:c r="D334" s="84" t="str">
        <x:v>Sampling</x:v>
      </x:c>
      <x:c r="E334" s="84" t="str">
        <x:v>Half Yearly</x:v>
      </x:c>
      <x:c r="F334" s="84" t="str">
        <x:v>MFG-D21</x:v>
      </x:c>
      <x:c r="G334" s="84" t="str">
        <x:v>Licensing</x:v>
      </x:c>
      <x:c r="H334" s="84" t="str">
        <x:v>Yes</x:v>
      </x:c>
      <x:c r="I334" s="84" t="str">
        <x:v>P-3 design-and-currency test for MFG-PROV167; use the exact current instrument, threshold, form, schedule, licence and jurisdiction selected for the entity profile.</x:v>
      </x:c>
    </x:row>
    <x:row r="335" ht="66" customHeight="1">
      <x:c r="A335" s="83" t="str">
        <x:v>MFG-AUD334</x:v>
      </x:c>
      <x:c r="B335" s="84" t="str">
        <x:v>MFG-COMP167</x:v>
      </x:c>
      <x:c r="C335" s="84" t="str">
        <x:v>Inspect or walk through the relevant site, equipment, product or process and corroborate records and owner explanations to test operating effectiveness of MFG-COMP167: Apply the exact label, pack, warning, storage, expiry and licence-number requirements for the drug category and schedule.</x:v>
      </x:c>
      <x:c r="D335" s="84" t="str">
        <x:v>Physical Inspection</x:v>
      </x:c>
      <x:c r="E335" s="84" t="str">
        <x:v>Quarterly</x:v>
      </x:c>
      <x:c r="F335" s="84" t="str">
        <x:v>MFG-D21</x:v>
      </x:c>
      <x:c r="G335" s="84" t="str">
        <x:v>Licensing</x:v>
      </x:c>
      <x:c r="H335" s="84" t="str">
        <x:v>Yes</x:v>
      </x:c>
      <x:c r="I335" s="84" t="str">
        <x:v>P-3 operating-effectiveness test for MFG-PROV167; population, sample rationale, exceptions and remediation must be documented.</x:v>
      </x:c>
    </x:row>
    <x:row r="336" ht="66" customHeight="1">
      <x:c r="A336" s="83" t="str">
        <x:v>MFG-AUD335</x:v>
      </x:c>
      <x:c r="B336" s="84" t="str">
        <x:v>MFG-COMP168</x:v>
      </x:c>
      <x:c r="C336" s="84" t="str">
        <x:v>Verify the design, applicability decision, assigned ownership and current control records for MFG-COMP168; confirm that the entity classify the device and obtain the correct Central or State manufacturing/loan licence before manufacture for sale or distribution.</x:v>
      </x:c>
      <x:c r="D336" s="84" t="str">
        <x:v>Document Review</x:v>
      </x:c>
      <x:c r="E336" s="84" t="str">
        <x:v>Half Yearly</x:v>
      </x:c>
      <x:c r="F336" s="84" t="str">
        <x:v>MFG-D21</x:v>
      </x:c>
      <x:c r="G336" s="84" t="str">
        <x:v>Licensing</x:v>
      </x:c>
      <x:c r="H336" s="84" t="str">
        <x:v>Yes</x:v>
      </x:c>
      <x:c r="I336" s="84" t="str">
        <x:v>P-3 design-and-currency test for MFG-PROV168; use the exact current instrument, threshold, form, schedule, licence and jurisdiction selected for the entity profile.</x:v>
      </x:c>
    </x:row>
    <x:row r="337" ht="66" customHeight="1">
      <x:c r="A337" s="83" t="str">
        <x:v>MFG-AUD336</x:v>
      </x:c>
      <x:c r="B337" s="84" t="str">
        <x:v>MFG-COMP168</x:v>
      </x:c>
      <x:c r="C337" s="84" t="str">
        <x:v>Select a documented risk-based sample from the full review-period population and test accuracy, timeliness, authorization and exception closure for MFG-COMP168: Classify the device and obtain the correct Central or State manufacturing/loan licence before manufacture for sale or distribution.</x:v>
      </x:c>
      <x:c r="D337" s="84" t="str">
        <x:v>Record Verification</x:v>
      </x:c>
      <x:c r="E337" s="84" t="str">
        <x:v>Quarterly</x:v>
      </x:c>
      <x:c r="F337" s="84" t="str">
        <x:v>MFG-D21</x:v>
      </x:c>
      <x:c r="G337" s="84" t="str">
        <x:v>Licensing</x:v>
      </x:c>
      <x:c r="H337" s="84" t="str">
        <x:v>Yes</x:v>
      </x:c>
      <x:c r="I337" s="84" t="str">
        <x:v>P-3 operating-effectiveness test for MFG-PROV168; population, sample rationale, exceptions and remediation must be documented.</x:v>
      </x:c>
    </x:row>
    <x:row r="338" ht="66" customHeight="1">
      <x:c r="A338" s="83" t="str">
        <x:v>MFG-AUD337</x:v>
      </x:c>
      <x:c r="B338" s="84" t="str">
        <x:v>MFG-COMP169</x:v>
      </x:c>
      <x:c r="C338" s="84" t="str">
        <x:v>Verify the design, applicability decision, assigned ownership and current control records for MFG-COMP169; confirm that the entity implement and maintain the quality-management system, design, production, testing, traceability and change controls applicable to the device class.</x:v>
      </x:c>
      <x:c r="D338" s="84" t="str">
        <x:v>System Verification</x:v>
      </x:c>
      <x:c r="E338" s="84" t="str">
        <x:v>Half Yearly</x:v>
      </x:c>
      <x:c r="F338" s="84" t="str">
        <x:v>MFG-D21</x:v>
      </x:c>
      <x:c r="G338" s="84" t="str">
        <x:v>Licensing</x:v>
      </x:c>
      <x:c r="H338" s="84" t="str">
        <x:v>Yes</x:v>
      </x:c>
      <x:c r="I338" s="84" t="str">
        <x:v>P-3 design-and-currency test for MFG-PROV169; use the exact current instrument, threshold, form, schedule, licence and jurisdiction selected for the entity profile.</x:v>
      </x:c>
    </x:row>
    <x:row r="339" ht="66" customHeight="1">
      <x:c r="A339" s="83" t="str">
        <x:v>MFG-AUD338</x:v>
      </x:c>
      <x:c r="B339" s="84" t="str">
        <x:v>MFG-COMP169</x:v>
      </x:c>
      <x:c r="C339" s="84" t="str">
        <x:v>Inspect or walk through the relevant site, equipment, product or process and corroborate records and owner explanations to test operating effectiveness of MFG-COMP169: Implement and maintain the quality-management system, design, production, testing, traceability and change controls applicable to the device class.</x:v>
      </x:c>
      <x:c r="D339" s="84" t="str">
        <x:v>Walkthrough</x:v>
      </x:c>
      <x:c r="E339" s="84" t="str">
        <x:v>Quarterly</x:v>
      </x:c>
      <x:c r="F339" s="84" t="str">
        <x:v>MFG-D21</x:v>
      </x:c>
      <x:c r="G339" s="84" t="str">
        <x:v>Licensing</x:v>
      </x:c>
      <x:c r="H339" s="84" t="str">
        <x:v>Yes</x:v>
      </x:c>
      <x:c r="I339" s="84" t="str">
        <x:v>P-3 operating-effectiveness test for MFG-PROV169; population, sample rationale, exceptions and remediation must be documented.</x:v>
      </x:c>
    </x:row>
    <x:row r="340" ht="66" customHeight="1">
      <x:c r="A340" s="83" t="str">
        <x:v>MFG-AUD339</x:v>
      </x:c>
      <x:c r="B340" s="84" t="str">
        <x:v>MFG-COMP170</x:v>
      </x:c>
      <x:c r="C340" s="84" t="str">
        <x:v>Verify the design, applicability decision, assigned ownership and current control records for MFG-COMP170; confirm that the entity obtain the applicable State manufacturing or loan licence for each cosmetic premises and product before manufacture for sale or distribution.</x:v>
      </x:c>
      <x:c r="D340" s="84" t="str">
        <x:v>Physical Inspection</x:v>
      </x:c>
      <x:c r="E340" s="84" t="str">
        <x:v>Half Yearly</x:v>
      </x:c>
      <x:c r="F340" s="84" t="str">
        <x:v>MFG-D21</x:v>
      </x:c>
      <x:c r="G340" s="84" t="str">
        <x:v>Licensing</x:v>
      </x:c>
      <x:c r="H340" s="84" t="str">
        <x:v>Yes</x:v>
      </x:c>
      <x:c r="I340" s="84" t="str">
        <x:v>P-3 design-and-currency test for MFG-PROV170; use the exact current instrument, threshold, form, schedule, licence and jurisdiction selected for the entity profile.</x:v>
      </x:c>
    </x:row>
    <x:row r="341" ht="66" customHeight="1">
      <x:c r="A341" s="83" t="str">
        <x:v>MFG-AUD340</x:v>
      </x:c>
      <x:c r="B341" s="84" t="str">
        <x:v>MFG-COMP170</x:v>
      </x:c>
      <x:c r="C341" s="84" t="str">
        <x:v>Inspect or walk through the relevant site, equipment, product or process and corroborate records and owner explanations to test operating effectiveness of MFG-COMP170: Obtain the applicable State manufacturing or loan licence for each cosmetic premises and product before manufacture for sale or distribution.</x:v>
      </x:c>
      <x:c r="D341" s="84" t="str">
        <x:v>Walkthrough</x:v>
      </x:c>
      <x:c r="E341" s="84" t="str">
        <x:v>Quarterly</x:v>
      </x:c>
      <x:c r="F341" s="84" t="str">
        <x:v>MFG-D21</x:v>
      </x:c>
      <x:c r="G341" s="84" t="str">
        <x:v>Licensing</x:v>
      </x:c>
      <x:c r="H341" s="84" t="str">
        <x:v>Yes</x:v>
      </x:c>
      <x:c r="I341" s="84" t="str">
        <x:v>P-3 operating-effectiveness test for MFG-PROV170; population, sample rationale, exceptions and remediation must be documented.</x:v>
      </x:c>
    </x:row>
    <x:row r="342" ht="66" customHeight="1">
      <x:c r="A342" s="83" t="str">
        <x:v>MFG-AUD341</x:v>
      </x:c>
      <x:c r="B342" s="84" t="str">
        <x:v>MFG-COMP171</x:v>
      </x:c>
      <x:c r="C342" s="84" t="str">
        <x:v>Verify the design, applicability decision, assigned ownership and current control records for MFG-COMP171; confirm that the entity comply with applicable composition, prohibited/restricted ingredient, quality, claim, packing and label requirements for each cosmetic.</x:v>
      </x:c>
      <x:c r="D342" s="84" t="str">
        <x:v>Sampling</x:v>
      </x:c>
      <x:c r="E342" s="84" t="str">
        <x:v>Half Yearly</x:v>
      </x:c>
      <x:c r="F342" s="84" t="str">
        <x:v>MFG-D21</x:v>
      </x:c>
      <x:c r="G342" s="84" t="str">
        <x:v>Licensing</x:v>
      </x:c>
      <x:c r="H342" s="84" t="str">
        <x:v>Yes</x:v>
      </x:c>
      <x:c r="I342" s="84" t="str">
        <x:v>P-3 design-and-currency test for MFG-PROV171; use the exact current instrument, threshold, form, schedule, licence and jurisdiction selected for the entity profile.</x:v>
      </x:c>
    </x:row>
    <x:row r="343" ht="66" customHeight="1">
      <x:c r="A343" s="83" t="str">
        <x:v>MFG-AUD342</x:v>
      </x:c>
      <x:c r="B343" s="84" t="str">
        <x:v>MFG-COMP171</x:v>
      </x:c>
      <x:c r="C343" s="84" t="str">
        <x:v>Inspect or walk through the relevant site, equipment, product or process and corroborate records and owner explanations to test operating effectiveness of MFG-COMP171: Comply with applicable composition, prohibited/restricted ingredient, quality, claim, packing and label requirements for each cosmetic.</x:v>
      </x:c>
      <x:c r="D343" s="84" t="str">
        <x:v>Physical Inspection</x:v>
      </x:c>
      <x:c r="E343" s="84" t="str">
        <x:v>Quarterly</x:v>
      </x:c>
      <x:c r="F343" s="84" t="str">
        <x:v>MFG-D21</x:v>
      </x:c>
      <x:c r="G343" s="84" t="str">
        <x:v>Licensing</x:v>
      </x:c>
      <x:c r="H343" s="84" t="str">
        <x:v>Yes</x:v>
      </x:c>
      <x:c r="I343" s="84" t="str">
        <x:v>P-3 operating-effectiveness test for MFG-PROV171; population, sample rationale, exceptions and remediation must be documented.</x:v>
      </x:c>
    </x:row>
    <x:row r="344" ht="66" customHeight="1">
      <x:c r="A344" s="83" t="str">
        <x:v>MFG-AUD343</x:v>
      </x:c>
      <x:c r="B344" s="84" t="str">
        <x:v>MFG-COMP172</x:v>
      </x:c>
      <x:c r="C344" s="84" t="str">
        <x:v>Verify the design, applicability decision, assigned ownership and current control records for MFG-COMP172; confirm that the entity do not sell a scheduled formulation above the notified ceiling price plus applicable tax and apply current price-revision and display requirements.</x:v>
      </x:c>
      <x:c r="D344" s="84" t="str">
        <x:v>Reconciliation</x:v>
      </x:c>
      <x:c r="E344" s="84" t="str">
        <x:v>Half Yearly</x:v>
      </x:c>
      <x:c r="F344" s="84" t="str">
        <x:v>MFG-D21</x:v>
      </x:c>
      <x:c r="G344" s="84" t="str">
        <x:v>Tax &amp; Trade</x:v>
      </x:c>
      <x:c r="H344" s="84" t="str">
        <x:v>Yes</x:v>
      </x:c>
      <x:c r="I344" s="84" t="str">
        <x:v>P-3 design-and-currency test for MFG-PROV172; use the exact current instrument, threshold, form, schedule, licence and jurisdiction selected for the entity profile.</x:v>
      </x:c>
    </x:row>
    <x:row r="345" ht="66" customHeight="1">
      <x:c r="A345" s="83" t="str">
        <x:v>MFG-AUD344</x:v>
      </x:c>
      <x:c r="B345" s="84" t="str">
        <x:v>MFG-COMP172</x:v>
      </x:c>
      <x:c r="C345" s="84" t="str">
        <x:v>Select a documented risk-based sample from the full review-period population and test accuracy, timeliness, authorization and exception closure for MFG-COMP172: Do not sell a scheduled formulation above the notified ceiling price plus applicable tax and apply current price-revision and display requirements.</x:v>
      </x:c>
      <x:c r="D345" s="84" t="str">
        <x:v>Sampling</x:v>
      </x:c>
      <x:c r="E345" s="84" t="str">
        <x:v>Quarterly</x:v>
      </x:c>
      <x:c r="F345" s="84" t="str">
        <x:v>MFG-D21</x:v>
      </x:c>
      <x:c r="G345" s="84" t="str">
        <x:v>Tax &amp; Trade</x:v>
      </x:c>
      <x:c r="H345" s="84" t="str">
        <x:v>Yes</x:v>
      </x:c>
      <x:c r="I345" s="84" t="str">
        <x:v>P-3 operating-effectiveness test for MFG-PROV172; population, sample rationale, exceptions and remediation must be documented.</x:v>
      </x:c>
    </x:row>
    <x:row r="346" ht="66" customHeight="1">
      <x:c r="A346" s="83" t="str">
        <x:v>MFG-AUD345</x:v>
      </x:c>
      <x:c r="B346" s="84" t="str">
        <x:v>MFG-COMP173</x:v>
      </x:c>
      <x:c r="C346" s="84" t="str">
        <x:v>Verify the design, applicability decision, assigned ownership and current control records for MFG-COMP173; confirm that the entity issue and furnish the prescribed price list and supplementary price list and ensure prices are displayed and implemented through the distribution chain.</x:v>
      </x:c>
      <x:c r="D346" s="84" t="str">
        <x:v>Sampling</x:v>
      </x:c>
      <x:c r="E346" s="84" t="str">
        <x:v>Annual</x:v>
      </x:c>
      <x:c r="F346" s="84" t="str">
        <x:v>MFG-D21</x:v>
      </x:c>
      <x:c r="G346" s="84" t="str">
        <x:v>Product Safety</x:v>
      </x:c>
      <x:c r="H346" s="84" t="str">
        <x:v>Yes</x:v>
      </x:c>
      <x:c r="I346" s="84" t="str">
        <x:v>P-3 design-and-currency test for MFG-PROV173; use the exact current instrument, threshold, form, schedule, licence and jurisdiction selected for the entity profile.</x:v>
      </x:c>
    </x:row>
    <x:row r="347" ht="66" customHeight="1">
      <x:c r="A347" s="83" t="str">
        <x:v>MFG-AUD346</x:v>
      </x:c>
      <x:c r="B347" s="84" t="str">
        <x:v>MFG-COMP173</x:v>
      </x:c>
      <x:c r="C347" s="84" t="str">
        <x:v>Select a documented risk-based sample from the full review-period population and test accuracy, timeliness, authorization and exception closure for MFG-COMP173: Issue and furnish the prescribed price list and supplementary price list and ensure prices are displayed and implemented through the distribution chain.</x:v>
      </x:c>
      <x:c r="D347" s="84" t="str">
        <x:v>Technical Test</x:v>
      </x:c>
      <x:c r="E347" s="84" t="str">
        <x:v>Half Yearly</x:v>
      </x:c>
      <x:c r="F347" s="84" t="str">
        <x:v>MFG-D21</x:v>
      </x:c>
      <x:c r="G347" s="84" t="str">
        <x:v>Product Safety</x:v>
      </x:c>
      <x:c r="H347" s="84" t="str">
        <x:v>Yes</x:v>
      </x:c>
      <x:c r="I347" s="84" t="str">
        <x:v>P-3 operating-effectiveness test for MFG-PROV173; population, sample rationale, exceptions and remediation must be documented.</x:v>
      </x:c>
    </x:row>
    <x:row r="348" ht="66" customHeight="1">
      <x:c r="A348" s="83" t="str">
        <x:v>MFG-AUD347</x:v>
      </x:c>
      <x:c r="B348" s="84" t="str">
        <x:v>MFG-COMP174</x:v>
      </x:c>
      <x:c r="C348" s="84" t="str">
        <x:v>Verify the design, applicability decision, assigned ownership and current control records for MFG-COMP174; confirm that the entity submit prescribed production, import, sale and price information and maintain supporting records for NPPA inspection or direction.</x:v>
      </x:c>
      <x:c r="D348" s="84" t="str">
        <x:v>Record Verification</x:v>
      </x:c>
      <x:c r="E348" s="84" t="str">
        <x:v>Annual</x:v>
      </x:c>
      <x:c r="F348" s="84" t="str">
        <x:v>MFG-D21</x:v>
      </x:c>
      <x:c r="G348" s="84" t="str">
        <x:v>Tax &amp; Trade</x:v>
      </x:c>
      <x:c r="H348" s="84" t="str">
        <x:v>Yes</x:v>
      </x:c>
      <x:c r="I348" s="84" t="str">
        <x:v>P-3 design-and-currency test for MFG-PROV174; use the exact current instrument, threshold, form, schedule, licence and jurisdiction selected for the entity profile.</x:v>
      </x:c>
    </x:row>
    <x:row r="349" ht="66" customHeight="1">
      <x:c r="A349" s="83" t="str">
        <x:v>MFG-AUD348</x:v>
      </x:c>
      <x:c r="B349" s="84" t="str">
        <x:v>MFG-COMP174</x:v>
      </x:c>
      <x:c r="C349" s="84" t="str">
        <x:v>Select a documented risk-based sample from the full review-period population and test accuracy, timeliness, authorization and exception closure for MFG-COMP174: Submit prescribed production, import, sale and price information and maintain supporting records for NPPA inspection or direction.</x:v>
      </x:c>
      <x:c r="D349" s="84" t="str">
        <x:v>Sampling</x:v>
      </x:c>
      <x:c r="E349" s="84" t="str">
        <x:v>Half Yearly</x:v>
      </x:c>
      <x:c r="F349" s="84" t="str">
        <x:v>MFG-D21</x:v>
      </x:c>
      <x:c r="G349" s="84" t="str">
        <x:v>Tax &amp; Trade</x:v>
      </x:c>
      <x:c r="H349" s="84" t="str">
        <x:v>Yes</x:v>
      </x:c>
      <x:c r="I349" s="84" t="str">
        <x:v>P-3 operating-effectiveness test for MFG-PROV174; population, sample rationale, exceptions and remediation must be documented.</x:v>
      </x:c>
    </x:row>
    <x:row r="350" ht="66" customHeight="1">
      <x:c r="A350" s="83" t="str">
        <x:v>MFG-AUD349</x:v>
      </x:c>
      <x:c r="B350" s="84" t="str">
        <x:v>MFG-COMP175</x:v>
      </x:c>
      <x:c r="C350" s="84" t="str">
        <x:v>Verify the design, applicability decision, assigned ownership and current control records for MFG-COMP175; confirm that the entity do not cultivate, produce, manufacture, possess, sell, purchase, transport, warehouse, use, consume, import/export or transship a narcotic drug or psychotropic substance except for lawful purposes and under the applicable licence/authorisation.</x:v>
      </x:c>
      <x:c r="D350" s="84" t="str">
        <x:v>Document Review</x:v>
      </x:c>
      <x:c r="E350" s="84" t="str">
        <x:v>Half Yearly</x:v>
      </x:c>
      <x:c r="F350" s="84" t="str">
        <x:v>MFG-D20</x:v>
      </x:c>
      <x:c r="G350" s="84" t="str">
        <x:v>Hazardous Chemicals</x:v>
      </x:c>
      <x:c r="H350" s="84" t="str">
        <x:v>Yes</x:v>
      </x:c>
      <x:c r="I350" s="84" t="str">
        <x:v>P-3 design-and-currency test for MFG-PROV175; use the exact current instrument, threshold, form, schedule, licence and jurisdiction selected for the entity profile.</x:v>
      </x:c>
    </x:row>
    <x:row r="351" ht="66" customHeight="1">
      <x:c r="A351" s="83" t="str">
        <x:v>MFG-AUD350</x:v>
      </x:c>
      <x:c r="B351" s="84" t="str">
        <x:v>MFG-COMP175</x:v>
      </x:c>
      <x:c r="C351" s="84" t="str">
        <x:v>Select a documented risk-based sample from the full review-period population and test accuracy, timeliness, authorization and exception closure for MFG-COMP175: Do not cultivate, produce, manufacture, possess, sell, purchase, transport, warehouse, use, consume, import/export or transship a narcotic drug or psychotropic substance except for lawful purposes and under the applicable licence/authorisation.</x:v>
      </x:c>
      <x:c r="D351" s="84" t="str">
        <x:v>Sampling</x:v>
      </x:c>
      <x:c r="E351" s="84" t="str">
        <x:v>Quarterly</x:v>
      </x:c>
      <x:c r="F351" s="84" t="str">
        <x:v>MFG-D20</x:v>
      </x:c>
      <x:c r="G351" s="84" t="str">
        <x:v>Hazardous Chemicals</x:v>
      </x:c>
      <x:c r="H351" s="84" t="str">
        <x:v>Yes</x:v>
      </x:c>
      <x:c r="I351" s="84" t="str">
        <x:v>P-3 operating-effectiveness test for MFG-PROV175; population, sample rationale, exceptions and remediation must be documented.</x:v>
      </x:c>
    </x:row>
    <x:row r="352" ht="66" customHeight="1">
      <x:c r="A352" s="83" t="str">
        <x:v>MFG-AUD351</x:v>
      </x:c>
      <x:c r="B352" s="84" t="str">
        <x:v>MFG-COMP176</x:v>
      </x:c>
      <x:c r="C352" s="84" t="str">
        <x:v>Verify the design, applicability decision, assigned ownership and current control records for MFG-COMP176; confirm that the entity resolve the exact substance, schedule, purpose, quantity and Central/State authority and comply with the applicable licence, quota, record and security conditions.</x:v>
      </x:c>
      <x:c r="D352" s="84" t="str">
        <x:v>Record Verification</x:v>
      </x:c>
      <x:c r="E352" s="84" t="str">
        <x:v>Half Yearly</x:v>
      </x:c>
      <x:c r="F352" s="84" t="str">
        <x:v>MFG-D20</x:v>
      </x:c>
      <x:c r="G352" s="84" t="str">
        <x:v>Hazardous Chemicals</x:v>
      </x:c>
      <x:c r="H352" s="84" t="str">
        <x:v>Yes</x:v>
      </x:c>
      <x:c r="I352" s="84" t="str">
        <x:v>P-3 design-and-currency test for MFG-PROV176; use the exact current instrument, threshold, form, schedule, licence and jurisdiction selected for the entity profile.</x:v>
      </x:c>
    </x:row>
    <x:row r="353" ht="66" customHeight="1">
      <x:c r="A353" s="83" t="str">
        <x:v>MFG-AUD352</x:v>
      </x:c>
      <x:c r="B353" s="84" t="str">
        <x:v>MFG-COMP176</x:v>
      </x:c>
      <x:c r="C353" s="84" t="str">
        <x:v>Select a documented risk-based sample from the full review-period population and test accuracy, timeliness, authorization and exception closure for MFG-COMP176: Resolve the exact substance, schedule, purpose, quantity and Central/State authority and comply with the applicable licence, quota, record and security conditions.</x:v>
      </x:c>
      <x:c r="D353" s="84" t="str">
        <x:v>Sampling</x:v>
      </x:c>
      <x:c r="E353" s="84" t="str">
        <x:v>Quarterly</x:v>
      </x:c>
      <x:c r="F353" s="84" t="str">
        <x:v>MFG-D20</x:v>
      </x:c>
      <x:c r="G353" s="84" t="str">
        <x:v>Hazardous Chemicals</x:v>
      </x:c>
      <x:c r="H353" s="84" t="str">
        <x:v>Yes</x:v>
      </x:c>
      <x:c r="I353" s="84" t="str">
        <x:v>P-3 operating-effectiveness test for MFG-PROV176; population, sample rationale, exceptions and remediation must be documented.</x:v>
      </x:c>
    </x:row>
    <x:row r="354" ht="66" customHeight="1">
      <x:c r="A354" s="83" t="str">
        <x:v>MFG-AUD353</x:v>
      </x:c>
      <x:c r="B354" s="84" t="str">
        <x:v>MFG-COMP177</x:v>
      </x:c>
      <x:c r="C354" s="84" t="str">
        <x:v>Verify the design, applicability decision, assigned ownership and current control records for MFG-COMP177; confirm that the entity do not advertise drugs for prohibited diseases/conditions or make false or misleading claims about a drug or magic remedy.</x:v>
      </x:c>
      <x:c r="D354" s="84" t="str">
        <x:v>Document Review</x:v>
      </x:c>
      <x:c r="E354" s="84" t="str">
        <x:v>Half Yearly</x:v>
      </x:c>
      <x:c r="F354" s="84" t="str">
        <x:v>MFG-D21</x:v>
      </x:c>
      <x:c r="G354" s="84" t="str">
        <x:v>Consumer Protection</x:v>
      </x:c>
      <x:c r="H354" s="84" t="str">
        <x:v>Yes</x:v>
      </x:c>
      <x:c r="I354" s="84" t="str">
        <x:v>P-3 design-and-currency test for MFG-PROV177; use the exact current instrument, threshold, form, schedule, licence and jurisdiction selected for the entity profile.</x:v>
      </x:c>
    </x:row>
    <x:row r="355" ht="66" customHeight="1">
      <x:c r="A355" s="83" t="str">
        <x:v>MFG-AUD354</x:v>
      </x:c>
      <x:c r="B355" s="84" t="str">
        <x:v>MFG-COMP177</x:v>
      </x:c>
      <x:c r="C355" s="84" t="str">
        <x:v>Select a documented risk-based sample from the full review-period population and test accuracy, timeliness, authorization and exception closure for MFG-COMP177: Do not advertise drugs for prohibited diseases/conditions or make false or misleading claims about a drug or magic remedy.</x:v>
      </x:c>
      <x:c r="D355" s="84" t="str">
        <x:v>Sampling</x:v>
      </x:c>
      <x:c r="E355" s="84" t="str">
        <x:v>Quarterly</x:v>
      </x:c>
      <x:c r="F355" s="84" t="str">
        <x:v>MFG-D21</x:v>
      </x:c>
      <x:c r="G355" s="84" t="str">
        <x:v>Consumer Protection</x:v>
      </x:c>
      <x:c r="H355" s="84" t="str">
        <x:v>Yes</x:v>
      </x:c>
      <x:c r="I355" s="84" t="str">
        <x:v>P-3 operating-effectiveness test for MFG-PROV177; population, sample rationale, exceptions and remediation must be documented.</x:v>
      </x:c>
    </x:row>
    <x:row r="356" ht="66" customHeight="1">
      <x:c r="A356" s="83" t="str">
        <x:v>MFG-AUD355</x:v>
      </x:c>
      <x:c r="B356" s="84" t="str">
        <x:v>MFG-COMP178</x:v>
      </x:c>
      <x:c r="C356" s="84" t="str">
        <x:v>Verify the design, applicability decision, assigned ownership and current control records for MFG-COMP178; confirm that the entity manufacture only a registered insecticide and hold the required State manufacturing licence for the exact product and premises.</x:v>
      </x:c>
      <x:c r="D356" s="84" t="str">
        <x:v>Record Verification</x:v>
      </x:c>
      <x:c r="E356" s="84" t="str">
        <x:v>Half Yearly</x:v>
      </x:c>
      <x:c r="F356" s="84" t="str">
        <x:v>MFG-D20</x:v>
      </x:c>
      <x:c r="G356" s="84" t="str">
        <x:v>Licensing</x:v>
      </x:c>
      <x:c r="H356" s="84" t="str">
        <x:v>Yes</x:v>
      </x:c>
      <x:c r="I356" s="84" t="str">
        <x:v>P-3 design-and-currency test for MFG-PROV178; use the exact current instrument, threshold, form, schedule, licence and jurisdiction selected for the entity profile.</x:v>
      </x:c>
    </x:row>
    <x:row r="357" ht="66" customHeight="1">
      <x:c r="A357" s="83" t="str">
        <x:v>MFG-AUD356</x:v>
      </x:c>
      <x:c r="B357" s="84" t="str">
        <x:v>MFG-COMP178</x:v>
      </x:c>
      <x:c r="C357" s="84" t="str">
        <x:v>Select a documented risk-based sample from the full review-period population and test accuracy, timeliness, authorization and exception closure for MFG-COMP178: Manufacture only a registered insecticide and hold the required State manufacturing licence for the exact product and premises.</x:v>
      </x:c>
      <x:c r="D357" s="84" t="str">
        <x:v>Sampling</x:v>
      </x:c>
      <x:c r="E357" s="84" t="str">
        <x:v>Quarterly</x:v>
      </x:c>
      <x:c r="F357" s="84" t="str">
        <x:v>MFG-D20</x:v>
      </x:c>
      <x:c r="G357" s="84" t="str">
        <x:v>Licensing</x:v>
      </x:c>
      <x:c r="H357" s="84" t="str">
        <x:v>Yes</x:v>
      </x:c>
      <x:c r="I357" s="84" t="str">
        <x:v>P-3 operating-effectiveness test for MFG-PROV178; population, sample rationale, exceptions and remediation must be documented.</x:v>
      </x:c>
    </x:row>
    <x:row r="358" ht="66" customHeight="1">
      <x:c r="A358" s="83" t="str">
        <x:v>MFG-AUD357</x:v>
      </x:c>
      <x:c r="B358" s="84" t="str">
        <x:v>MFG-COMP179</x:v>
      </x:c>
      <x:c r="C358" s="84" t="str">
        <x:v>Verify the design, applicability decision, assigned ownership and current control records for MFG-COMP179; confirm that the entity do not manufacture or sell misbranded, unregistered or prohibited insecticides and use only approved packing and labelling.</x:v>
      </x:c>
      <x:c r="D358" s="84" t="str">
        <x:v>Record Verification</x:v>
      </x:c>
      <x:c r="E358" s="84" t="str">
        <x:v>Half Yearly</x:v>
      </x:c>
      <x:c r="F358" s="84" t="str">
        <x:v>MFG-D20</x:v>
      </x:c>
      <x:c r="G358" s="84" t="str">
        <x:v>Licensing</x:v>
      </x:c>
      <x:c r="H358" s="84" t="str">
        <x:v>Yes</x:v>
      </x:c>
      <x:c r="I358" s="84" t="str">
        <x:v>P-3 design-and-currency test for MFG-PROV179; use the exact current instrument, threshold, form, schedule, licence and jurisdiction selected for the entity profile.</x:v>
      </x:c>
    </x:row>
    <x:row r="359" ht="66" customHeight="1">
      <x:c r="A359" s="83" t="str">
        <x:v>MFG-AUD358</x:v>
      </x:c>
      <x:c r="B359" s="84" t="str">
        <x:v>MFG-COMP179</x:v>
      </x:c>
      <x:c r="C359" s="84" t="str">
        <x:v>Select a documented risk-based sample from the full review-period population and test accuracy, timeliness, authorization and exception closure for MFG-COMP179: Do not manufacture or sell misbranded, unregistered or prohibited insecticides and use only approved packing and labelling.</x:v>
      </x:c>
      <x:c r="D359" s="84" t="str">
        <x:v>Sampling</x:v>
      </x:c>
      <x:c r="E359" s="84" t="str">
        <x:v>Quarterly</x:v>
      </x:c>
      <x:c r="F359" s="84" t="str">
        <x:v>MFG-D20</x:v>
      </x:c>
      <x:c r="G359" s="84" t="str">
        <x:v>Licensing</x:v>
      </x:c>
      <x:c r="H359" s="84" t="str">
        <x:v>Yes</x:v>
      </x:c>
      <x:c r="I359" s="84" t="str">
        <x:v>P-3 operating-effectiveness test for MFG-PROV179; population, sample rationale, exceptions and remediation must be documented.</x:v>
      </x:c>
    </x:row>
    <x:row r="360" ht="66" customHeight="1">
      <x:c r="A360" s="83" t="str">
        <x:v>MFG-AUD359</x:v>
      </x:c>
      <x:c r="B360" s="84" t="str">
        <x:v>MFG-COMP180</x:v>
      </x:c>
      <x:c r="C360" s="84" t="str">
        <x:v>Verify the design, applicability decision, assigned ownership and current control records for MFG-COMP180; confirm that the entity maintain licence, batch, testing and distribution records and provide access and samples to inspectors.</x:v>
      </x:c>
      <x:c r="D360" s="84" t="str">
        <x:v>Technical Test</x:v>
      </x:c>
      <x:c r="E360" s="84" t="str">
        <x:v>Annual</x:v>
      </x:c>
      <x:c r="F360" s="84" t="str">
        <x:v>MFG-D20</x:v>
      </x:c>
      <x:c r="G360" s="84" t="str">
        <x:v>Tax &amp; Trade</x:v>
      </x:c>
      <x:c r="H360" s="84" t="str">
        <x:v>Yes</x:v>
      </x:c>
      <x:c r="I360" s="84" t="str">
        <x:v>P-3 design-and-currency test for MFG-PROV180; use the exact current instrument, threshold, form, schedule, licence and jurisdiction selected for the entity profile.</x:v>
      </x:c>
    </x:row>
    <x:row r="361" ht="66" customHeight="1">
      <x:c r="A361" s="83" t="str">
        <x:v>MFG-AUD360</x:v>
      </x:c>
      <x:c r="B361" s="84" t="str">
        <x:v>MFG-COMP180</x:v>
      </x:c>
      <x:c r="C361" s="84" t="str">
        <x:v>Select a documented risk-based sample from the full review-period population and test accuracy, timeliness, authorization and exception closure for MFG-COMP180: Maintain licence, batch, testing and distribution records and provide access and samples to inspectors.</x:v>
      </x:c>
      <x:c r="D361" s="84" t="str">
        <x:v>Sampling</x:v>
      </x:c>
      <x:c r="E361" s="84" t="str">
        <x:v>Half Yearly</x:v>
      </x:c>
      <x:c r="F361" s="84" t="str">
        <x:v>MFG-D20</x:v>
      </x:c>
      <x:c r="G361" s="84" t="str">
        <x:v>Tax &amp; Trade</x:v>
      </x:c>
      <x:c r="H361" s="84" t="str">
        <x:v>Yes</x:v>
      </x:c>
      <x:c r="I361" s="84" t="str">
        <x:v>P-3 operating-effectiveness test for MFG-PROV180; population, sample rationale, exceptions and remediation must be documented.</x:v>
      </x:c>
    </x:row>
    <x:row r="362" ht="66" customHeight="1">
      <x:c r="A362" s="83" t="str">
        <x:v>MFG-AUD361</x:v>
      </x:c>
      <x:c r="B362" s="84" t="str">
        <x:v>MFG-COMP181</x:v>
      </x:c>
      <x:c r="C362" s="84" t="str">
        <x:v>Verify the design, applicability decision, assigned ownership and current control records for MFG-COMP181; confirm that the entity apply for, amend and renew the manufacturing licence in the prescribed form for each product and premises.</x:v>
      </x:c>
      <x:c r="D362" s="84" t="str">
        <x:v>Physical Inspection</x:v>
      </x:c>
      <x:c r="E362" s="84" t="str">
        <x:v>Half Yearly</x:v>
      </x:c>
      <x:c r="F362" s="84" t="str">
        <x:v>MFG-D20</x:v>
      </x:c>
      <x:c r="G362" s="84" t="str">
        <x:v>Licensing</x:v>
      </x:c>
      <x:c r="H362" s="84" t="str">
        <x:v>Yes</x:v>
      </x:c>
      <x:c r="I362" s="84" t="str">
        <x:v>P-3 design-and-currency test for MFG-PROV181; use the exact current instrument, threshold, form, schedule, licence and jurisdiction selected for the entity profile.</x:v>
      </x:c>
    </x:row>
    <x:row r="363" ht="66" customHeight="1">
      <x:c r="A363" s="83" t="str">
        <x:v>MFG-AUD362</x:v>
      </x:c>
      <x:c r="B363" s="84" t="str">
        <x:v>MFG-COMP181</x:v>
      </x:c>
      <x:c r="C363" s="84" t="str">
        <x:v>Inspect or walk through the relevant site, equipment, product or process and corroborate records and owner explanations to test operating effectiveness of MFG-COMP181: Apply for, amend and renew the manufacturing licence in the prescribed form for each product and premises.</x:v>
      </x:c>
      <x:c r="D363" s="84" t="str">
        <x:v>Walkthrough</x:v>
      </x:c>
      <x:c r="E363" s="84" t="str">
        <x:v>Quarterly</x:v>
      </x:c>
      <x:c r="F363" s="84" t="str">
        <x:v>MFG-D20</x:v>
      </x:c>
      <x:c r="G363" s="84" t="str">
        <x:v>Licensing</x:v>
      </x:c>
      <x:c r="H363" s="84" t="str">
        <x:v>Yes</x:v>
      </x:c>
      <x:c r="I363" s="84" t="str">
        <x:v>P-3 operating-effectiveness test for MFG-PROV181; population, sample rationale, exceptions and remediation must be documented.</x:v>
      </x:c>
    </x:row>
    <x:row r="364" ht="66" customHeight="1">
      <x:c r="A364" s="83" t="str">
        <x:v>MFG-AUD363</x:v>
      </x:c>
      <x:c r="B364" s="84" t="str">
        <x:v>MFG-COMP182</x:v>
      </x:c>
      <x:c r="C364" s="84" t="str">
        <x:v>Verify the design, applicability decision, assigned ownership and current control records for MFG-COMP182; confirm that the entity pack and label each insecticide with approved particulars, warning statements, colour band, antidote and batch information.</x:v>
      </x:c>
      <x:c r="D364" s="84" t="str">
        <x:v>Sampling</x:v>
      </x:c>
      <x:c r="E364" s="84" t="str">
        <x:v>Half Yearly</x:v>
      </x:c>
      <x:c r="F364" s="84" t="str">
        <x:v>MFG-D20</x:v>
      </x:c>
      <x:c r="G364" s="84" t="str">
        <x:v>Licensing</x:v>
      </x:c>
      <x:c r="H364" s="84" t="str">
        <x:v>Yes</x:v>
      </x:c>
      <x:c r="I364" s="84" t="str">
        <x:v>P-3 design-and-currency test for MFG-PROV182; use the exact current instrument, threshold, form, schedule, licence and jurisdiction selected for the entity profile.</x:v>
      </x:c>
    </x:row>
    <x:row r="365" ht="66" customHeight="1">
      <x:c r="A365" s="83" t="str">
        <x:v>MFG-AUD364</x:v>
      </x:c>
      <x:c r="B365" s="84" t="str">
        <x:v>MFG-COMP182</x:v>
      </x:c>
      <x:c r="C365" s="84" t="str">
        <x:v>Inspect or walk through the relevant site, equipment, product or process and corroborate records and owner explanations to test operating effectiveness of MFG-COMP182: Pack and label each insecticide with approved particulars, warning statements, colour band, antidote and batch information.</x:v>
      </x:c>
      <x:c r="D365" s="84" t="str">
        <x:v>Physical Inspection</x:v>
      </x:c>
      <x:c r="E365" s="84" t="str">
        <x:v>Quarterly</x:v>
      </x:c>
      <x:c r="F365" s="84" t="str">
        <x:v>MFG-D20</x:v>
      </x:c>
      <x:c r="G365" s="84" t="str">
        <x:v>Licensing</x:v>
      </x:c>
      <x:c r="H365" s="84" t="str">
        <x:v>Yes</x:v>
      </x:c>
      <x:c r="I365" s="84" t="str">
        <x:v>P-3 operating-effectiveness test for MFG-PROV182; population, sample rationale, exceptions and remediation must be documented.</x:v>
      </x:c>
    </x:row>
    <x:row r="366" ht="66" customHeight="1">
      <x:c r="A366" s="83" t="str">
        <x:v>MFG-AUD365</x:v>
      </x:c>
      <x:c r="B366" s="84" t="str">
        <x:v>MFG-COMP183</x:v>
      </x:c>
      <x:c r="C366" s="84" t="str">
        <x:v>Verify the design, applicability decision, assigned ownership and current control records for MFG-COMP183; confirm that the entity segregate and store insecticides safely and maintain prescribed manufacture, test, stock and sale/distribution records.</x:v>
      </x:c>
      <x:c r="D366" s="84" t="str">
        <x:v>Technical Test</x:v>
      </x:c>
      <x:c r="E366" s="84" t="str">
        <x:v>Annual</x:v>
      </x:c>
      <x:c r="F366" s="84" t="str">
        <x:v>MFG-D20</x:v>
      </x:c>
      <x:c r="G366" s="84" t="str">
        <x:v>Quality &amp; Conformity</x:v>
      </x:c>
      <x:c r="H366" s="84" t="str">
        <x:v>Yes</x:v>
      </x:c>
      <x:c r="I366" s="84" t="str">
        <x:v>P-3 design-and-currency test for MFG-PROV183; use the exact current instrument, threshold, form, schedule, licence and jurisdiction selected for the entity profile.</x:v>
      </x:c>
    </x:row>
    <x:row r="367" ht="66" customHeight="1">
      <x:c r="A367" s="83" t="str">
        <x:v>MFG-AUD366</x:v>
      </x:c>
      <x:c r="B367" s="84" t="str">
        <x:v>MFG-COMP183</x:v>
      </x:c>
      <x:c r="C367" s="84" t="str">
        <x:v>Select a documented risk-based sample from the full review-period population and test accuracy, timeliness, authorization and exception closure for MFG-COMP183: Segregate and store insecticides safely and maintain prescribed manufacture, test, stock and sale/distribution records.</x:v>
      </x:c>
      <x:c r="D367" s="84" t="str">
        <x:v>Sampling</x:v>
      </x:c>
      <x:c r="E367" s="84" t="str">
        <x:v>Half Yearly</x:v>
      </x:c>
      <x:c r="F367" s="84" t="str">
        <x:v>MFG-D20</x:v>
      </x:c>
      <x:c r="G367" s="84" t="str">
        <x:v>Quality &amp; Conformity</x:v>
      </x:c>
      <x:c r="H367" s="84" t="str">
        <x:v>Yes</x:v>
      </x:c>
      <x:c r="I367" s="84" t="str">
        <x:v>P-3 operating-effectiveness test for MFG-PROV183; population, sample rationale, exceptions and remediation must be documented.</x:v>
      </x:c>
    </x:row>
    <x:row r="368" ht="66" customHeight="1">
      <x:c r="A368" s="83" t="str">
        <x:v>MFG-AUD367</x:v>
      </x:c>
      <x:c r="B368" s="84" t="str">
        <x:v>MFG-COMP184</x:v>
      </x:c>
      <x:c r="C368" s="84" t="str">
        <x:v>Verify the design, applicability decision, assigned ownership and current control records for MFG-COMP184; confirm that the entity obtain the applicable certificate/authorisation for manufacture or mixing of fertiliser and operate only from approved premises for notified products.</x:v>
      </x:c>
      <x:c r="D368" s="84" t="str">
        <x:v>Physical Inspection</x:v>
      </x:c>
      <x:c r="E368" s="84" t="str">
        <x:v>Half Yearly</x:v>
      </x:c>
      <x:c r="F368" s="84" t="str">
        <x:v>MFG-D20</x:v>
      </x:c>
      <x:c r="G368" s="84" t="str">
        <x:v>Licensing</x:v>
      </x:c>
      <x:c r="H368" s="84" t="str">
        <x:v>Yes</x:v>
      </x:c>
      <x:c r="I368" s="84" t="str">
        <x:v>P-3 design-and-currency test for MFG-PROV184; use the exact current instrument, threshold, form, schedule, licence and jurisdiction selected for the entity profile.</x:v>
      </x:c>
    </x:row>
    <x:row r="369" ht="66" customHeight="1">
      <x:c r="A369" s="83" t="str">
        <x:v>MFG-AUD368</x:v>
      </x:c>
      <x:c r="B369" s="84" t="str">
        <x:v>MFG-COMP184</x:v>
      </x:c>
      <x:c r="C369" s="84" t="str">
        <x:v>Inspect or walk through the relevant site, equipment, product or process and corroborate records and owner explanations to test operating effectiveness of MFG-COMP184: Obtain the applicable certificate/authorisation for manufacture or mixing of fertiliser and operate only from approved premises for notified products.</x:v>
      </x:c>
      <x:c r="D369" s="84" t="str">
        <x:v>Walkthrough</x:v>
      </x:c>
      <x:c r="E369" s="84" t="str">
        <x:v>Quarterly</x:v>
      </x:c>
      <x:c r="F369" s="84" t="str">
        <x:v>MFG-D20</x:v>
      </x:c>
      <x:c r="G369" s="84" t="str">
        <x:v>Licensing</x:v>
      </x:c>
      <x:c r="H369" s="84" t="str">
        <x:v>Yes</x:v>
      </x:c>
      <x:c r="I369" s="84" t="str">
        <x:v>P-3 operating-effectiveness test for MFG-PROV184; population, sample rationale, exceptions and remediation must be documented.</x:v>
      </x:c>
    </x:row>
    <x:row r="370" ht="66" customHeight="1">
      <x:c r="A370" s="83" t="str">
        <x:v>MFG-AUD369</x:v>
      </x:c>
      <x:c r="B370" s="84" t="str">
        <x:v>MFG-COMP185</x:v>
      </x:c>
      <x:c r="C370" s="84" t="str">
        <x:v>Verify the design, applicability decision, assigned ownership and current control records for MFG-COMP185; confirm that the entity manufacture fertiliser conforming to the applicable Schedule specification and do not sell non-standard or adulterated material except through an authorised pathway.</x:v>
      </x:c>
      <x:c r="D370" s="84" t="str">
        <x:v>Technical Test</x:v>
      </x:c>
      <x:c r="E370" s="84" t="str">
        <x:v>Half Yearly</x:v>
      </x:c>
      <x:c r="F370" s="84" t="str">
        <x:v>MFG-D20</x:v>
      </x:c>
      <x:c r="G370" s="84" t="str">
        <x:v>Licensing</x:v>
      </x:c>
      <x:c r="H370" s="84" t="str">
        <x:v>Yes</x:v>
      </x:c>
      <x:c r="I370" s="84" t="str">
        <x:v>P-3 design-and-currency test for MFG-PROV185; use the exact current instrument, threshold, form, schedule, licence and jurisdiction selected for the entity profile.</x:v>
      </x:c>
    </x:row>
    <x:row r="371" ht="66" customHeight="1">
      <x:c r="A371" s="83" t="str">
        <x:v>MFG-AUD370</x:v>
      </x:c>
      <x:c r="B371" s="84" t="str">
        <x:v>MFG-COMP185</x:v>
      </x:c>
      <x:c r="C371" s="84" t="str">
        <x:v>Select a documented risk-based sample from the full review-period population and test accuracy, timeliness, authorization and exception closure for MFG-COMP185: Manufacture fertiliser conforming to the applicable Schedule specification and do not sell non-standard or adulterated material except through an authorised pathway.</x:v>
      </x:c>
      <x:c r="D371" s="84" t="str">
        <x:v>Sampling</x:v>
      </x:c>
      <x:c r="E371" s="84" t="str">
        <x:v>Quarterly</x:v>
      </x:c>
      <x:c r="F371" s="84" t="str">
        <x:v>MFG-D20</x:v>
      </x:c>
      <x:c r="G371" s="84" t="str">
        <x:v>Licensing</x:v>
      </x:c>
      <x:c r="H371" s="84" t="str">
        <x:v>Yes</x:v>
      </x:c>
      <x:c r="I371" s="84" t="str">
        <x:v>P-3 operating-effectiveness test for MFG-PROV185; population, sample rationale, exceptions and remediation must be documented.</x:v>
      </x:c>
    </x:row>
    <x:row r="372" ht="66" customHeight="1">
      <x:c r="A372" s="83" t="str">
        <x:v>MFG-AUD371</x:v>
      </x:c>
      <x:c r="B372" s="84" t="str">
        <x:v>MFG-COMP186</x:v>
      </x:c>
      <x:c r="C372" s="84" t="str">
        <x:v>Verify the design, applicability decision, assigned ownership and current control records for MFG-COMP186; confirm that the entity apply prescribed bag/container markings and maintain production, stock, test, sale and return records for the exact fertiliser category.</x:v>
      </x:c>
      <x:c r="D372" s="84" t="str">
        <x:v>Technical Test</x:v>
      </x:c>
      <x:c r="E372" s="84" t="str">
        <x:v>Annual</x:v>
      </x:c>
      <x:c r="F372" s="84" t="str">
        <x:v>MFG-D20</x:v>
      </x:c>
      <x:c r="G372" s="84" t="str">
        <x:v>Licensing</x:v>
      </x:c>
      <x:c r="H372" s="84" t="str">
        <x:v>Yes</x:v>
      </x:c>
      <x:c r="I372" s="84" t="str">
        <x:v>P-3 design-and-currency test for MFG-PROV186; use the exact current instrument, threshold, form, schedule, licence and jurisdiction selected for the entity profile.</x:v>
      </x:c>
    </x:row>
    <x:row r="373" ht="66" customHeight="1">
      <x:c r="A373" s="83" t="str">
        <x:v>MFG-AUD372</x:v>
      </x:c>
      <x:c r="B373" s="84" t="str">
        <x:v>MFG-COMP186</x:v>
      </x:c>
      <x:c r="C373" s="84" t="str">
        <x:v>Select a documented risk-based sample from the full review-period population and test accuracy, timeliness, authorization and exception closure for MFG-COMP186: Apply prescribed bag/container markings and maintain production, stock, test, sale and return records for the exact fertiliser category.</x:v>
      </x:c>
      <x:c r="D373" s="84" t="str">
        <x:v>Sampling</x:v>
      </x:c>
      <x:c r="E373" s="84" t="str">
        <x:v>Half Yearly</x:v>
      </x:c>
      <x:c r="F373" s="84" t="str">
        <x:v>MFG-D20</x:v>
      </x:c>
      <x:c r="G373" s="84" t="str">
        <x:v>Licensing</x:v>
      </x:c>
      <x:c r="H373" s="84" t="str">
        <x:v>Yes</x:v>
      </x:c>
      <x:c r="I373" s="84" t="str">
        <x:v>P-3 operating-effectiveness test for MFG-PROV186; population, sample rationale, exceptions and remediation must be documented.</x:v>
      </x:c>
    </x:row>
    <x:row r="374" ht="66" customHeight="1">
      <x:c r="A374" s="83" t="str">
        <x:v>MFG-AUD373</x:v>
      </x:c>
      <x:c r="B374" s="84" t="str">
        <x:v>MFG-COMP187</x:v>
      </x:c>
      <x:c r="C374" s="84" t="str">
        <x:v>Verify the design, applicability decision, assigned ownership and current control records for MFG-COMP187; confirm that the entity do not produce on a power loom an article reserved for exclusive production by handlooms unless a valid statutory exemption applies.</x:v>
      </x:c>
      <x:c r="D374" s="84" t="str">
        <x:v>Document Review</x:v>
      </x:c>
      <x:c r="E374" s="84" t="str">
        <x:v>Half Yearly</x:v>
      </x:c>
      <x:c r="F374" s="84" t="str">
        <x:v>MFG-D13</x:v>
      </x:c>
      <x:c r="G374" s="84" t="str">
        <x:v>Process Safety</x:v>
      </x:c>
      <x:c r="H374" s="84" t="str">
        <x:v>Yes</x:v>
      </x:c>
      <x:c r="I374" s="84" t="str">
        <x:v>P-3 design-and-currency test for MFG-PROV187; use the exact current instrument, threshold, form, schedule, licence and jurisdiction selected for the entity profile.</x:v>
      </x:c>
    </x:row>
    <x:row r="375" ht="66" customHeight="1">
      <x:c r="A375" s="83" t="str">
        <x:v>MFG-AUD374</x:v>
      </x:c>
      <x:c r="B375" s="84" t="str">
        <x:v>MFG-COMP187</x:v>
      </x:c>
      <x:c r="C375" s="84" t="str">
        <x:v>Select a documented risk-based sample from the full review-period population and test accuracy, timeliness, authorization and exception closure for MFG-COMP187: Do not produce on a power loom an article reserved for exclusive production by handlooms unless a valid statutory exemption applies.</x:v>
      </x:c>
      <x:c r="D375" s="84" t="str">
        <x:v>Sampling</x:v>
      </x:c>
      <x:c r="E375" s="84" t="str">
        <x:v>Quarterly</x:v>
      </x:c>
      <x:c r="F375" s="84" t="str">
        <x:v>MFG-D13</x:v>
      </x:c>
      <x:c r="G375" s="84" t="str">
        <x:v>Process Safety</x:v>
      </x:c>
      <x:c r="H375" s="84" t="str">
        <x:v>Yes</x:v>
      </x:c>
      <x:c r="I375" s="84" t="str">
        <x:v>P-3 operating-effectiveness test for MFG-PROV187; population, sample rationale, exceptions and remediation must be documented.</x:v>
      </x:c>
    </x:row>
    <x:row r="376" ht="66" customHeight="1">
      <x:c r="A376" s="83" t="str">
        <x:v>MFG-AUD375</x:v>
      </x:c>
      <x:c r="B376" s="84" t="str">
        <x:v>MFG-COMP188</x:v>
      </x:c>
      <x:c r="C376" s="84" t="str">
        <x:v>Verify the design, applicability decision, assigned ownership and current control records for MFG-COMP188; confirm that the entity use jute packaging material for the notified commodity and percentage required by the current operative order.</x:v>
      </x:c>
      <x:c r="D376" s="84" t="str">
        <x:v>Sampling</x:v>
      </x:c>
      <x:c r="E376" s="84" t="str">
        <x:v>Annual</x:v>
      </x:c>
      <x:c r="F376" s="84" t="str">
        <x:v>MFG-D13</x:v>
      </x:c>
      <x:c r="G376" s="84" t="str">
        <x:v>Process Safety</x:v>
      </x:c>
      <x:c r="H376" s="84" t="str">
        <x:v>Yes</x:v>
      </x:c>
      <x:c r="I376" s="84" t="str">
        <x:v>P-3 design-and-currency test for MFG-PROV188; use the exact current instrument, threshold, form, schedule, licence and jurisdiction selected for the entity profile.</x:v>
      </x:c>
    </x:row>
    <x:row r="377" ht="66" customHeight="1">
      <x:c r="A377" s="83" t="str">
        <x:v>MFG-AUD376</x:v>
      </x:c>
      <x:c r="B377" s="84" t="str">
        <x:v>MFG-COMP188</x:v>
      </x:c>
      <x:c r="C377" s="84" t="str">
        <x:v>Inspect or walk through the relevant site, equipment, product or process and corroborate records and owner explanations to test operating effectiveness of MFG-COMP188: Use jute packaging material for the notified commodity and percentage required by the current operative order.</x:v>
      </x:c>
      <x:c r="D377" s="84" t="str">
        <x:v>Physical Inspection</x:v>
      </x:c>
      <x:c r="E377" s="84" t="str">
        <x:v>Half Yearly</x:v>
      </x:c>
      <x:c r="F377" s="84" t="str">
        <x:v>MFG-D13</x:v>
      </x:c>
      <x:c r="G377" s="84" t="str">
        <x:v>Process Safety</x:v>
      </x:c>
      <x:c r="H377" s="84" t="str">
        <x:v>Yes</x:v>
      </x:c>
      <x:c r="I377" s="84" t="str">
        <x:v>P-3 operating-effectiveness test for MFG-PROV188; population, sample rationale, exceptions and remediation must be documented.</x:v>
      </x:c>
    </x:row>
    <x:row r="378" ht="66" customHeight="1">
      <x:c r="A378" s="83" t="str">
        <x:v>MFG-AUD377</x:v>
      </x:c>
      <x:c r="B378" s="84" t="str">
        <x:v>MFG-COMP189</x:v>
      </x:c>
      <x:c r="C378" s="84" t="str">
        <x:v>Verify the design, applicability decision, assigned ownership and current control records for MFG-COMP189; confirm that the entity do not dereserve forest land or use it for a non-forest manufacturing purpose without prior approval of the Central Government through the applicable process.</x:v>
      </x:c>
      <x:c r="D378" s="84" t="str">
        <x:v>Document Review</x:v>
      </x:c>
      <x:c r="E378" s="84" t="str">
        <x:v>Half Yearly</x:v>
      </x:c>
      <x:c r="F378" s="84" t="str">
        <x:v>MFG-D16</x:v>
      </x:c>
      <x:c r="G378" s="84" t="str">
        <x:v>Environmental Compliance</x:v>
      </x:c>
      <x:c r="H378" s="84" t="str">
        <x:v>Yes</x:v>
      </x:c>
      <x:c r="I378" s="84" t="str">
        <x:v>P-3 design-and-currency test for MFG-PROV189; use the exact current instrument, threshold, form, schedule, licence and jurisdiction selected for the entity profile.</x:v>
      </x:c>
    </x:row>
    <x:row r="379" ht="66" customHeight="1">
      <x:c r="A379" s="83" t="str">
        <x:v>MFG-AUD378</x:v>
      </x:c>
      <x:c r="B379" s="84" t="str">
        <x:v>MFG-COMP189</x:v>
      </x:c>
      <x:c r="C379" s="84" t="str">
        <x:v>Select a documented risk-based sample from the full review-period population and test accuracy, timeliness, authorization and exception closure for MFG-COMP189: Do not dereserve forest land or use it for a non-forest manufacturing purpose without prior approval of the Central Government through the applicable process.</x:v>
      </x:c>
      <x:c r="D379" s="84" t="str">
        <x:v>Sampling</x:v>
      </x:c>
      <x:c r="E379" s="84" t="str">
        <x:v>Quarterly</x:v>
      </x:c>
      <x:c r="F379" s="84" t="str">
        <x:v>MFG-D16</x:v>
      </x:c>
      <x:c r="G379" s="84" t="str">
        <x:v>Environmental Compliance</x:v>
      </x:c>
      <x:c r="H379" s="84" t="str">
        <x:v>Yes</x:v>
      </x:c>
      <x:c r="I379" s="84" t="str">
        <x:v>P-3 operating-effectiveness test for MFG-PROV189; population, sample rationale, exceptions and remediation must be documented.</x:v>
      </x:c>
    </x:row>
    <x:row r="380" ht="66" customHeight="1">
      <x:c r="A380" s="83" t="str">
        <x:v>MFG-AUD379</x:v>
      </x:c>
      <x:c r="B380" s="84" t="str">
        <x:v>MFG-COMP190</x:v>
      </x:c>
      <x:c r="C380" s="84" t="str">
        <x:v>Verify the design, applicability decision, assigned ownership and current control records for MFG-COMP190; confirm that the entity manufacture vehicles and regulated components in conformity with construction, equipment, maintenance and safety standards prescribed under the Act and Rules.</x:v>
      </x:c>
      <x:c r="D380" s="84" t="str">
        <x:v>Technical Test</x:v>
      </x:c>
      <x:c r="E380" s="84" t="str">
        <x:v>Half Yearly</x:v>
      </x:c>
      <x:c r="F380" s="84" t="str">
        <x:v>MFG-D29</x:v>
      </x:c>
      <x:c r="G380" s="84" t="str">
        <x:v>Product Safety</x:v>
      </x:c>
      <x:c r="H380" s="84" t="str">
        <x:v>Yes</x:v>
      </x:c>
      <x:c r="I380" s="84" t="str">
        <x:v>P-3 design-and-currency test for MFG-PROV190; use the exact current instrument, threshold, form, schedule, licence and jurisdiction selected for the entity profile.</x:v>
      </x:c>
    </x:row>
    <x:row r="381" ht="66" customHeight="1">
      <x:c r="A381" s="83" t="str">
        <x:v>MFG-AUD380</x:v>
      </x:c>
      <x:c r="B381" s="84" t="str">
        <x:v>MFG-COMP190</x:v>
      </x:c>
      <x:c r="C381" s="84" t="str">
        <x:v>Select a documented risk-based sample from the full review-period population and test accuracy, timeliness, authorization and exception closure for MFG-COMP190: Manufacture vehicles and regulated components in conformity with construction, equipment, maintenance and safety standards prescribed under the Act and Rules.</x:v>
      </x:c>
      <x:c r="D381" s="84" t="str">
        <x:v>Sampling</x:v>
      </x:c>
      <x:c r="E381" s="84" t="str">
        <x:v>Quarterly</x:v>
      </x:c>
      <x:c r="F381" s="84" t="str">
        <x:v>MFG-D29</x:v>
      </x:c>
      <x:c r="G381" s="84" t="str">
        <x:v>Product Safety</x:v>
      </x:c>
      <x:c r="H381" s="84" t="str">
        <x:v>Yes</x:v>
      </x:c>
      <x:c r="I381" s="84" t="str">
        <x:v>P-3 operating-effectiveness test for MFG-PROV190; population, sample rationale, exceptions and remediation must be documented.</x:v>
      </x:c>
    </x:row>
    <x:row r="382" ht="66" customHeight="1">
      <x:c r="A382" s="83" t="str">
        <x:v>MFG-AUD381</x:v>
      </x:c>
      <x:c r="B382" s="84" t="str">
        <x:v>MFG-COMP191</x:v>
      </x:c>
      <x:c r="C382" s="84" t="str">
        <x:v>Verify the design, applicability decision, assigned ownership and current control records for MFG-COMP191; confirm that the entity monitor safety/environmental defects, notify affected owners and authorities and execute recall, repair, replacement or reimbursement obligations when the statutory trigger arises.</x:v>
      </x:c>
      <x:c r="D382" s="84" t="str">
        <x:v>Record Verification</x:v>
      </x:c>
      <x:c r="E382" s="84" t="str">
        <x:v>Event Based</x:v>
      </x:c>
      <x:c r="F382" s="84" t="str">
        <x:v>MFG-D29</x:v>
      </x:c>
      <x:c r="G382" s="84" t="str">
        <x:v>Environmental Compliance</x:v>
      </x:c>
      <x:c r="H382" s="84" t="str">
        <x:v>Yes</x:v>
      </x:c>
      <x:c r="I382" s="84" t="str">
        <x:v>P-3 design-and-currency test for MFG-PROV191; use the exact current instrument, threshold, form, schedule, licence and jurisdiction selected for the entity profile.</x:v>
      </x:c>
    </x:row>
    <x:row r="383" ht="66" customHeight="1">
      <x:c r="A383" s="83" t="str">
        <x:v>MFG-AUD382</x:v>
      </x:c>
      <x:c r="B383" s="84" t="str">
        <x:v>MFG-COMP191</x:v>
      </x:c>
      <x:c r="C383" s="84" t="str">
        <x:v>For each in-scope event, or a documented risk-based sample where event volume is high, test timely pre-clearance and complete execution of MFG-COMP191: Monitor safety/environmental defects, notify affected owners and authorities and execute recall, repair, replacement or reimbursement obligations when the statutory trigger arises.</x:v>
      </x:c>
      <x:c r="D383" s="84" t="str">
        <x:v>Sampling</x:v>
      </x:c>
      <x:c r="E383" s="84" t="str">
        <x:v>Event Based</x:v>
      </x:c>
      <x:c r="F383" s="84" t="str">
        <x:v>MFG-D29</x:v>
      </x:c>
      <x:c r="G383" s="84" t="str">
        <x:v>Environmental Compliance</x:v>
      </x:c>
      <x:c r="H383" s="84" t="str">
        <x:v>Yes</x:v>
      </x:c>
      <x:c r="I383" s="84" t="str">
        <x:v>P-3 operating-effectiveness test for MFG-PROV191; population, sample rationale, exceptions and remediation must be documented.</x:v>
      </x:c>
    </x:row>
    <x:row r="384" ht="66" customHeight="1">
      <x:c r="A384" s="83" t="str">
        <x:v>MFG-AUD383</x:v>
      </x:c>
      <x:c r="B384" s="84" t="str">
        <x:v>MFG-COMP192</x:v>
      </x:c>
      <x:c r="C384" s="84" t="str">
        <x:v>Verify the design, applicability decision, assigned ownership and current control records for MFG-COMP192; confirm that the entity obtain type approval from an authorised testing agency for the exact vehicle or component type before manufacture for sale and maintain conformity of production.</x:v>
      </x:c>
      <x:c r="D384" s="84" t="str">
        <x:v>Technical Test</x:v>
      </x:c>
      <x:c r="E384" s="84" t="str">
        <x:v>Half Yearly</x:v>
      </x:c>
      <x:c r="F384" s="84" t="str">
        <x:v>MFG-D29</x:v>
      </x:c>
      <x:c r="G384" s="84" t="str">
        <x:v>Licensing</x:v>
      </x:c>
      <x:c r="H384" s="84" t="str">
        <x:v>Yes</x:v>
      </x:c>
      <x:c r="I384" s="84" t="str">
        <x:v>P-3 design-and-currency test for MFG-PROV192; use the exact current instrument, threshold, form, schedule, licence and jurisdiction selected for the entity profile.</x:v>
      </x:c>
    </x:row>
    <x:row r="385" ht="66" customHeight="1">
      <x:c r="A385" s="83" t="str">
        <x:v>MFG-AUD384</x:v>
      </x:c>
      <x:c r="B385" s="84" t="str">
        <x:v>MFG-COMP192</x:v>
      </x:c>
      <x:c r="C385" s="84" t="str">
        <x:v>Select a documented risk-based sample from the full review-period population and test accuracy, timeliness, authorization and exception closure for MFG-COMP192: Obtain type approval from an authorised testing agency for the exact vehicle or component type before manufacture for sale and maintain conformity of production.</x:v>
      </x:c>
      <x:c r="D385" s="84" t="str">
        <x:v>Sampling</x:v>
      </x:c>
      <x:c r="E385" s="84" t="str">
        <x:v>Quarterly</x:v>
      </x:c>
      <x:c r="F385" s="84" t="str">
        <x:v>MFG-D29</x:v>
      </x:c>
      <x:c r="G385" s="84" t="str">
        <x:v>Licensing</x:v>
      </x:c>
      <x:c r="H385" s="84" t="str">
        <x:v>Yes</x:v>
      </x:c>
      <x:c r="I385" s="84" t="str">
        <x:v>P-3 operating-effectiveness test for MFG-PROV192; population, sample rationale, exceptions and remediation must be documented.</x:v>
      </x:c>
    </x:row>
    <x:row r="386" ht="66" customHeight="1">
      <x:c r="A386" s="83" t="str">
        <x:v>MFG-AUD385</x:v>
      </x:c>
      <x:c r="B386" s="84" t="str">
        <x:v>MFG-COMP193</x:v>
      </x:c>
      <x:c r="C386" s="84" t="str">
        <x:v>Verify the design, applicability decision, assigned ownership and current control records for MFG-COMP193; confirm that the entity maintain production conformity, test, traceability and recall records for each approved vehicle/component type.</x:v>
      </x:c>
      <x:c r="D386" s="84" t="str">
        <x:v>Technical Test</x:v>
      </x:c>
      <x:c r="E386" s="84" t="str">
        <x:v>Annual</x:v>
      </x:c>
      <x:c r="F386" s="84" t="str">
        <x:v>MFG-D29</x:v>
      </x:c>
      <x:c r="G386" s="84" t="str">
        <x:v>Licensing</x:v>
      </x:c>
      <x:c r="H386" s="84" t="str">
        <x:v>Yes</x:v>
      </x:c>
      <x:c r="I386" s="84" t="str">
        <x:v>P-3 design-and-currency test for MFG-PROV193; use the exact current instrument, threshold, form, schedule, licence and jurisdiction selected for the entity profile.</x:v>
      </x:c>
    </x:row>
    <x:row r="387" ht="66" customHeight="1">
      <x:c r="A387" s="83" t="str">
        <x:v>MFG-AUD386</x:v>
      </x:c>
      <x:c r="B387" s="84" t="str">
        <x:v>MFG-COMP193</x:v>
      </x:c>
      <x:c r="C387" s="84" t="str">
        <x:v>Select a documented risk-based sample from the full review-period population and test accuracy, timeliness, authorization and exception closure for MFG-COMP193: Maintain production conformity, test, traceability and recall records for each approved vehicle/component type.</x:v>
      </x:c>
      <x:c r="D387" s="84" t="str">
        <x:v>Sampling</x:v>
      </x:c>
      <x:c r="E387" s="84" t="str">
        <x:v>Half Yearly</x:v>
      </x:c>
      <x:c r="F387" s="84" t="str">
        <x:v>MFG-D29</x:v>
      </x:c>
      <x:c r="G387" s="84" t="str">
        <x:v>Licensing</x:v>
      </x:c>
      <x:c r="H387" s="84" t="str">
        <x:v>Yes</x:v>
      </x:c>
      <x:c r="I387" s="84" t="str">
        <x:v>P-3 operating-effectiveness test for MFG-PROV193; population, sample rationale, exceptions and remediation must be documented.</x:v>
      </x:c>
    </x:row>
    <x:row r="388" ht="66" customHeight="1">
      <x:c r="A388" s="83" t="str">
        <x:v>MFG-AUD387</x:v>
      </x:c>
      <x:c r="B388" s="84" t="str">
        <x:v>MFG-COMP194</x:v>
      </x:c>
      <x:c r="C388" s="84" t="str">
        <x:v>Verify the design, applicability decision, assigned ownership and current control records for MFG-COMP194; confirm that the entity construct or alter an inland vessel only to approved standards and plans and present it for required construction and final surveys by the competent authority.</x:v>
      </x:c>
      <x:c r="D388" s="84" t="str">
        <x:v>Document Review</x:v>
      </x:c>
      <x:c r="E388" s="84" t="str">
        <x:v>Half Yearly</x:v>
      </x:c>
      <x:c r="F388" s="84" t="str">
        <x:v>MFG-D30</x:v>
      </x:c>
      <x:c r="G388" s="84" t="str">
        <x:v>Licensing</x:v>
      </x:c>
      <x:c r="H388" s="84" t="str">
        <x:v>Yes</x:v>
      </x:c>
      <x:c r="I388" s="84" t="str">
        <x:v>P-3 design-and-currency test for MFG-PROV194; use the exact current instrument, threshold, form, schedule, licence and jurisdiction selected for the entity profile.</x:v>
      </x:c>
    </x:row>
    <x:row r="389" ht="66" customHeight="1">
      <x:c r="A389" s="83" t="str">
        <x:v>MFG-AUD388</x:v>
      </x:c>
      <x:c r="B389" s="84" t="str">
        <x:v>MFG-COMP194</x:v>
      </x:c>
      <x:c r="C389" s="84" t="str">
        <x:v>Select a documented risk-based sample from the full review-period population and test accuracy, timeliness, authorization and exception closure for MFG-COMP194: Construct or alter an inland vessel only to approved standards and plans and present it for required construction and final surveys by the competent authority.</x:v>
      </x:c>
      <x:c r="D389" s="84" t="str">
        <x:v>Record Verification</x:v>
      </x:c>
      <x:c r="E389" s="84" t="str">
        <x:v>Quarterly</x:v>
      </x:c>
      <x:c r="F389" s="84" t="str">
        <x:v>MFG-D30</x:v>
      </x:c>
      <x:c r="G389" s="84" t="str">
        <x:v>Licensing</x:v>
      </x:c>
      <x:c r="H389" s="84" t="str">
        <x:v>Yes</x:v>
      </x:c>
      <x:c r="I389" s="84" t="str">
        <x:v>P-3 operating-effectiveness test for MFG-PROV194; population, sample rationale, exceptions and remediation must be documented.</x:v>
      </x:c>
    </x:row>
    <x:row r="390" ht="66" customHeight="1">
      <x:c r="A390" s="83" t="str">
        <x:v>MFG-AUD389</x:v>
      </x:c>
      <x:c r="B390" s="84" t="str">
        <x:v>MFG-COMP195</x:v>
      </x:c>
      <x:c r="C390" s="84" t="str">
        <x:v>Verify the design, applicability decision, assigned ownership and current control records for MFG-COMP195; confirm that the entity maintain approved plans, material and test certificates, survey records and builder declarations needed for vessel registration and certification.</x:v>
      </x:c>
      <x:c r="D390" s="84" t="str">
        <x:v>Technical Test</x:v>
      </x:c>
      <x:c r="E390" s="84" t="str">
        <x:v>Annual</x:v>
      </x:c>
      <x:c r="F390" s="84" t="str">
        <x:v>MFG-D30</x:v>
      </x:c>
      <x:c r="G390" s="84" t="str">
        <x:v>Licensing</x:v>
      </x:c>
      <x:c r="H390" s="84" t="str">
        <x:v>Yes</x:v>
      </x:c>
      <x:c r="I390" s="84" t="str">
        <x:v>P-3 design-and-currency test for MFG-PROV195; use the exact current instrument, threshold, form, schedule, licence and jurisdiction selected for the entity profile.</x:v>
      </x:c>
    </x:row>
    <x:row r="391" ht="66" customHeight="1">
      <x:c r="A391" s="83" t="str">
        <x:v>MFG-AUD390</x:v>
      </x:c>
      <x:c r="B391" s="84" t="str">
        <x:v>MFG-COMP195</x:v>
      </x:c>
      <x:c r="C391" s="84" t="str">
        <x:v>Select a documented risk-based sample from the full review-period population and test accuracy, timeliness, authorization and exception closure for MFG-COMP195: Maintain approved plans, material and test certificates, survey records and builder declarations needed for vessel registration and certification.</x:v>
      </x:c>
      <x:c r="D391" s="84" t="str">
        <x:v>Sampling</x:v>
      </x:c>
      <x:c r="E391" s="84" t="str">
        <x:v>Half Yearly</x:v>
      </x:c>
      <x:c r="F391" s="84" t="str">
        <x:v>MFG-D30</x:v>
      </x:c>
      <x:c r="G391" s="84" t="str">
        <x:v>Licensing</x:v>
      </x:c>
      <x:c r="H391" s="84" t="str">
        <x:v>Yes</x:v>
      </x:c>
      <x:c r="I391" s="84" t="str">
        <x:v>P-3 operating-effectiveness test for MFG-PROV195; population, sample rationale, exceptions and remediation must be documented.</x:v>
      </x:c>
    </x:row>
    <x:row r="392" ht="66" customHeight="1">
      <x:c r="A392" s="83" t="str">
        <x:v>MFG-AUD391</x:v>
      </x:c>
      <x:c r="B392" s="84" t="str">
        <x:v>MFG-COMP196</x:v>
      </x:c>
      <x:c r="C392" s="84" t="str">
        <x:v>Verify the design, applicability decision, assigned ownership and current control records for MFG-COMP196; confirm that the entity do not manufacture, sell, transfer, repair, test or prove arms or ammunition without the exact licence, category, premises and conditions, and do not handle prohibited arms/ammunition except as authorised.</x:v>
      </x:c>
      <x:c r="D392" s="84" t="str">
        <x:v>Technical Test</x:v>
      </x:c>
      <x:c r="E392" s="84" t="str">
        <x:v>Half Yearly</x:v>
      </x:c>
      <x:c r="F392" s="84" t="str">
        <x:v>MFG-D25</x:v>
      </x:c>
      <x:c r="G392" s="84" t="str">
        <x:v>Licensing</x:v>
      </x:c>
      <x:c r="H392" s="84" t="str">
        <x:v>Yes</x:v>
      </x:c>
      <x:c r="I392" s="84" t="str">
        <x:v>P-3 design-and-currency test for MFG-PROV196; use the exact current instrument, threshold, form, schedule, licence and jurisdiction selected for the entity profile.</x:v>
      </x:c>
    </x:row>
    <x:row r="393" ht="66" customHeight="1">
      <x:c r="A393" s="83" t="str">
        <x:v>MFG-AUD392</x:v>
      </x:c>
      <x:c r="B393" s="84" t="str">
        <x:v>MFG-COMP196</x:v>
      </x:c>
      <x:c r="C393" s="84" t="str">
        <x:v>Select a documented risk-based sample from the full review-period population and test accuracy, timeliness, authorization and exception closure for MFG-COMP196: Do not manufacture, sell, transfer, repair, test or prove arms or ammunition without the exact licence, category, premises and conditions, and do not handle prohibited arms/ammunition except as authorised.</x:v>
      </x:c>
      <x:c r="D393" s="84" t="str">
        <x:v>Sampling</x:v>
      </x:c>
      <x:c r="E393" s="84" t="str">
        <x:v>Quarterly</x:v>
      </x:c>
      <x:c r="F393" s="84" t="str">
        <x:v>MFG-D25</x:v>
      </x:c>
      <x:c r="G393" s="84" t="str">
        <x:v>Licensing</x:v>
      </x:c>
      <x:c r="H393" s="84" t="str">
        <x:v>Yes</x:v>
      </x:c>
      <x:c r="I393" s="84" t="str">
        <x:v>P-3 operating-effectiveness test for MFG-PROV196; population, sample rationale, exceptions and remediation must be documented.</x:v>
      </x:c>
    </x:row>
    <x:row r="394" ht="66" customHeight="1">
      <x:c r="A394" s="83" t="str">
        <x:v>MFG-AUD393</x:v>
      </x:c>
      <x:c r="B394" s="84" t="str">
        <x:v>MFG-COMP197</x:v>
      </x:c>
      <x:c r="C394" s="84" t="str">
        <x:v>Verify the design, applicability decision, assigned ownership and current control records for MFG-COMP197; confirm that the entity maintain prescribed production, marking, stock, transfer and disposal records and provide lawful access to the licensing and inspection authorities.</x:v>
      </x:c>
      <x:c r="D394" s="84" t="str">
        <x:v>Record Verification</x:v>
      </x:c>
      <x:c r="E394" s="84" t="str">
        <x:v>Half Yearly</x:v>
      </x:c>
      <x:c r="F394" s="84" t="str">
        <x:v>MFG-D25</x:v>
      </x:c>
      <x:c r="G394" s="84" t="str">
        <x:v>Waste &amp; EPR</x:v>
      </x:c>
      <x:c r="H394" s="84" t="str">
        <x:v>Yes</x:v>
      </x:c>
      <x:c r="I394" s="84" t="str">
        <x:v>P-3 design-and-currency test for MFG-PROV197; use the exact current instrument, threshold, form, schedule, licence and jurisdiction selected for the entity profile.</x:v>
      </x:c>
    </x:row>
    <x:row r="395" ht="66" customHeight="1">
      <x:c r="A395" s="83" t="str">
        <x:v>MFG-AUD394</x:v>
      </x:c>
      <x:c r="B395" s="84" t="str">
        <x:v>MFG-COMP197</x:v>
      </x:c>
      <x:c r="C395" s="84" t="str">
        <x:v>Select a documented risk-based sample from the full review-period population and test accuracy, timeliness, authorization and exception closure for MFG-COMP197: Maintain prescribed production, marking, stock, transfer and disposal records and provide lawful access to the licensing and inspection authorities.</x:v>
      </x:c>
      <x:c r="D395" s="84" t="str">
        <x:v>Sampling</x:v>
      </x:c>
      <x:c r="E395" s="84" t="str">
        <x:v>Quarterly</x:v>
      </x:c>
      <x:c r="F395" s="84" t="str">
        <x:v>MFG-D25</x:v>
      </x:c>
      <x:c r="G395" s="84" t="str">
        <x:v>Waste &amp; EPR</x:v>
      </x:c>
      <x:c r="H395" s="84" t="str">
        <x:v>Yes</x:v>
      </x:c>
      <x:c r="I395" s="84" t="str">
        <x:v>P-3 operating-effectiveness test for MFG-PROV197; population, sample rationale, exceptions and remediation must be documented.</x:v>
      </x:c>
    </x:row>
    <x:row r="396" ht="66" customHeight="1">
      <x:c r="A396" s="83" t="str">
        <x:v>MFG-AUD395</x:v>
      </x:c>
      <x:c r="B396" s="84" t="str">
        <x:v>MFG-COMP198</x:v>
      </x:c>
      <x:c r="C396" s="84" t="str">
        <x:v>Verify the design, applicability decision, assigned ownership and current control records for MFG-COMP198; confirm that the entity obtain the applicable licence or consent before producing, possessing, using, disposing of, importing or exporting prescribed substances, minerals or radiation-related equipment.</x:v>
      </x:c>
      <x:c r="D396" s="84" t="str">
        <x:v>Physical Inspection</x:v>
      </x:c>
      <x:c r="E396" s="84" t="str">
        <x:v>Half Yearly</x:v>
      </x:c>
      <x:c r="F396" s="84" t="str">
        <x:v>MFG-D20</x:v>
      </x:c>
      <x:c r="G396" s="84" t="str">
        <x:v>Energy &amp; Utilities</x:v>
      </x:c>
      <x:c r="H396" s="84" t="str">
        <x:v>Yes</x:v>
      </x:c>
      <x:c r="I396" s="84" t="str">
        <x:v>P-3 design-and-currency test for MFG-PROV198; use the exact current instrument, threshold, form, schedule, licence and jurisdiction selected for the entity profile.</x:v>
      </x:c>
    </x:row>
    <x:row r="397" ht="66" customHeight="1">
      <x:c r="A397" s="83" t="str">
        <x:v>MFG-AUD396</x:v>
      </x:c>
      <x:c r="B397" s="84" t="str">
        <x:v>MFG-COMP198</x:v>
      </x:c>
      <x:c r="C397" s="84" t="str">
        <x:v>Inspect or walk through the relevant site, equipment, product or process and corroborate records and owner explanations to test operating effectiveness of MFG-COMP198: Obtain the applicable licence or consent before producing, possessing, using, disposing of, importing or exporting prescribed substances, minerals or radiation-related equipment.</x:v>
      </x:c>
      <x:c r="D397" s="84" t="str">
        <x:v>Walkthrough</x:v>
      </x:c>
      <x:c r="E397" s="84" t="str">
        <x:v>Quarterly</x:v>
      </x:c>
      <x:c r="F397" s="84" t="str">
        <x:v>MFG-D20</x:v>
      </x:c>
      <x:c r="G397" s="84" t="str">
        <x:v>Energy &amp; Utilities</x:v>
      </x:c>
      <x:c r="H397" s="84" t="str">
        <x:v>Yes</x:v>
      </x:c>
      <x:c r="I397" s="84" t="str">
        <x:v>P-3 operating-effectiveness test for MFG-PROV198; population, sample rationale, exceptions and remediation must be documented.</x:v>
      </x:c>
    </x:row>
    <x:row r="398" ht="66" customHeight="1">
      <x:c r="A398" s="83" t="str">
        <x:v>MFG-AUD397</x:v>
      </x:c>
      <x:c r="B398" s="84" t="str">
        <x:v>MFG-COMP199</x:v>
      </x:c>
      <x:c r="C398" s="84" t="str">
        <x:v>Verify the design, applicability decision, assigned ownership and current control records for MFG-COMP199; confirm that the entity comply with AERB conditions, safety codes, exposure controls, source security, monitoring and regulatory directions for the exact practice.</x:v>
      </x:c>
      <x:c r="D398" s="84" t="str">
        <x:v>Physical Inspection</x:v>
      </x:c>
      <x:c r="E398" s="84" t="str">
        <x:v>Half Yearly</x:v>
      </x:c>
      <x:c r="F398" s="84" t="str">
        <x:v>MFG-D20</x:v>
      </x:c>
      <x:c r="G398" s="84" t="str">
        <x:v>Energy &amp; Utilities</x:v>
      </x:c>
      <x:c r="H398" s="84" t="str">
        <x:v>Yes</x:v>
      </x:c>
      <x:c r="I398" s="84" t="str">
        <x:v>P-3 design-and-currency test for MFG-PROV199; use the exact current instrument, threshold, form, schedule, licence and jurisdiction selected for the entity profile.</x:v>
      </x:c>
    </x:row>
    <x:row r="399" ht="66" customHeight="1">
      <x:c r="A399" s="85" t="str">
        <x:v>MFG-AUD398</x:v>
      </x:c>
      <x:c r="B399" s="86" t="str">
        <x:v>MFG-COMP199</x:v>
      </x:c>
      <x:c r="C399" s="86" t="str">
        <x:v>Inspect or walk through the relevant site, equipment, product or process and corroborate records and owner explanations to test operating effectiveness of MFG-COMP199: Comply with AERB conditions, safety codes, exposure controls, source security, monitoring and regulatory directions for the exact practice.</x:v>
      </x:c>
      <x:c r="D399" s="86" t="str">
        <x:v>Walkthrough</x:v>
      </x:c>
      <x:c r="E399" s="86" t="str">
        <x:v>Quarterly</x:v>
      </x:c>
      <x:c r="F399" s="86" t="str">
        <x:v>MFG-D20</x:v>
      </x:c>
      <x:c r="G399" s="86" t="str">
        <x:v>Energy &amp; Utilities</x:v>
      </x:c>
      <x:c r="H399" s="86" t="str">
        <x:v>Yes</x:v>
      </x:c>
      <x:c r="I399" s="86" t="str">
        <x:v>P-3 operating-effectiveness test for MFG-PROV199; population, sample rationale, exceptions and remediation must be documented.</x:v>
      </x:c>
    </x:row>
  </x:sheetData>
  <x:pageMargins left="0.7" right="0.7" top="0.75" bottom="0.75" header="0.3" footer="0.3"/>
  <x:legacyDrawing xmlns:r="http://schemas.openxmlformats.org/officeDocument/2006/relationships" r:id="Radde5d83794b4f90"/>
  <x:tableParts count="1">
    <x:tablePart xmlns:r="http://schemas.openxmlformats.org/officeDocument/2006/relationships" r:id="R628707905e5e4b3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78" hidden="0" customWidth="1"/>
    <x:col min="4" max="4" width="22" hidden="0" customWidth="1"/>
    <x:col min="5" max="5" width="12" hidden="0" customWidth="1"/>
    <x:col min="6" max="6" width="24" hidden="0" customWidth="1"/>
    <x:col min="7" max="7" width="14" hidden="0" customWidth="1"/>
    <x:col min="8" max="8" width="10" hidden="0" customWidth="1"/>
    <x:col min="9" max="9" width="60" hidden="0" customWidth="1"/>
  </x:cols>
  <x:sheetData>
    <x:row r="1" ht="32" customHeight="1">
      <x:c r="A1" s="153" t="str">
        <x:v>Evidence ID</x:v>
      </x:c>
      <x:c r="B1" s="154" t="str">
        <x:v>Audit ID</x:v>
      </x:c>
      <x:c r="C1" s="154" t="str">
        <x:v>Evidence Required</x:v>
      </x:c>
      <x:c r="D1" s="154" t="str">
        <x:v>Evidence Type</x:v>
      </x:c>
      <x:c r="E1" s="154" t="str">
        <x:v>Mandatory</x:v>
      </x:c>
      <x:c r="F1" s="154" t="str">
        <x:v>Retention Category</x:v>
      </x:c>
      <x:c r="G1" s="154" t="str">
        <x:v>Origin</x:v>
      </x:c>
      <x:c r="H1" s="154" t="str">
        <x:v>Active</x:v>
      </x:c>
      <x:c r="I1" s="155" t="str">
        <x:v>Remarks</x:v>
      </x:c>
    </x:row>
    <x:row r="2" ht="66" customHeight="1">
      <x:c r="A2" s="83" t="str">
        <x:v>MFG-EVD001</x:v>
      </x:c>
      <x:c r="B2" s="84" t="str">
        <x:v>MFG-AUD001</x:v>
      </x:c>
      <x:c r="C2" s="84" t="str">
        <x:v>Complete prescribed register/log/system extract for the review period, source records, access/version controls, reviewer sign-off and retrieval evidence for MFG-COMP001: Pay an MSME supplier within the agreed statutory period and account for statutory interest where payment is delayed.</x:v>
      </x:c>
      <x:c r="D2" s="84" t="str">
        <x:v>Digital Record</x:v>
      </x:c>
      <x:c r="E2" s="84" t="str">
        <x:v>Yes</x:v>
      </x:c>
      <x:c r="F2" s="84" t="str">
        <x:v>Transactional</x:v>
      </x:c>
      <x:c r="G2" s="84" t="str">
        <x:v>MFG-CORE</x:v>
      </x:c>
      <x:c r="H2" s="84" t="str">
        <x:v>Yes</x:v>
      </x:c>
      <x:c r="I2" s="84" t="str">
        <x:v>Retain for the period required by the exact selected instrument, approval or licence; if silent, apply the approved records schedule. No statutory duration is inferred by P-3.</x:v>
      </x:c>
    </x:row>
    <x:row r="3" ht="66" customHeight="1">
      <x:c r="A3" s="83" t="str">
        <x:v>MFG-EVD002</x:v>
      </x:c>
      <x:c r="B3" s="84" t="str">
        <x:v>MFG-AUD002</x:v>
      </x:c>
      <x:c r="C3" s="84" t="str">
        <x:v>Audit working paper identifying the full population, selection rationale, sampled records/events/items, test attributes, results, exceptions, owner response, corrective action and closure evidence for MFG-COMP001.</x:v>
      </x:c>
      <x:c r="D3" s="84" t="str">
        <x:v>Audit Report</x:v>
      </x:c>
      <x:c r="E3" s="84" t="str">
        <x:v>Yes</x:v>
      </x:c>
      <x:c r="F3" s="84" t="str">
        <x:v>Transactional</x:v>
      </x:c>
      <x:c r="G3" s="84" t="str">
        <x:v>MFG-CORE</x:v>
      </x:c>
      <x:c r="H3" s="84" t="str">
        <x:v>Yes</x:v>
      </x:c>
      <x:c r="I3" s="84" t="str">
        <x:v>Retain for the period required by the exact selected instrument, approval or licence; if silent, apply the approved records schedule. No statutory duration is inferred by P-3.</x:v>
      </x:c>
    </x:row>
    <x:row r="4" ht="66" customHeight="1">
      <x:c r="A4" s="83" t="str">
        <x:v>MFG-EVD003</x:v>
      </x:c>
      <x:c r="B4" s="84" t="str">
        <x:v>MFG-AUD003</x:v>
      </x:c>
      <x:c r="C4" s="84" t="str">
        <x:v>Applicable notification/contract basis, transaction documents, ledger or movement records, reconciliation, approvals and completion evidence for MFG-COMP002: Do not enter or give effect to an agreement that causes or is likely to cause an appreciable adverse effect on competition.</x:v>
      </x:c>
      <x:c r="D4" s="84" t="str">
        <x:v>Agreement</x:v>
      </x:c>
      <x:c r="E4" s="84" t="str">
        <x:v>Yes</x:v>
      </x:c>
      <x:c r="F4" s="84" t="str">
        <x:v>Transactional</x:v>
      </x:c>
      <x:c r="G4" s="84" t="str">
        <x:v>MFG-CORE</x:v>
      </x:c>
      <x:c r="H4" s="84" t="str">
        <x:v>Yes</x:v>
      </x:c>
      <x:c r="I4" s="84" t="str">
        <x:v>Retain for the period required by the exact selected instrument, approval or licence; if silent, apply the approved records schedule. No statutory duration is inferred by P-3.</x:v>
      </x:c>
    </x:row>
    <x:row r="5" ht="66" customHeight="1">
      <x:c r="A5" s="83" t="str">
        <x:v>MFG-EVD004</x:v>
      </x:c>
      <x:c r="B5" s="84" t="str">
        <x:v>MFG-AUD004</x:v>
      </x:c>
      <x:c r="C5" s="84" t="str">
        <x:v>Audit working paper identifying the full population, selection rationale, sampled records/events/items, test attributes, results, exceptions, owner response, corrective action and closure evidence for MFG-COMP002.</x:v>
      </x:c>
      <x:c r="D5" s="84" t="str">
        <x:v>Audit Report</x:v>
      </x:c>
      <x:c r="E5" s="84" t="str">
        <x:v>Yes</x:v>
      </x:c>
      <x:c r="F5" s="84" t="str">
        <x:v>Operational</x:v>
      </x:c>
      <x:c r="G5" s="84" t="str">
        <x:v>MFG-CORE</x:v>
      </x:c>
      <x:c r="H5" s="84" t="str">
        <x:v>Yes</x:v>
      </x:c>
      <x:c r="I5" s="84" t="str">
        <x:v>Retain for the period required by the exact selected instrument, approval or licence; if silent, apply the approved records schedule. No statutory duration is inferred by P-3.</x:v>
      </x:c>
    </x:row>
    <x:row r="6" ht="66" customHeight="1">
      <x:c r="A6" s="83" t="str">
        <x:v>MFG-EVD005</x:v>
      </x:c>
      <x:c r="B6" s="84" t="str">
        <x:v>MFG-AUD005</x:v>
      </x:c>
      <x:c r="C6" s="84" t="str">
        <x:v>Approved control document and owner assignment, source transaction/event records, timely completion evidence, reviewer approval and exception closure for MFG-COMP003: Assess a proposed acquisition, merger or amalgamation against current combination thresholds and do not consummate a notifiable combination before clearance or expiry of the statutory period.</x:v>
      </x:c>
      <x:c r="D6" s="84" t="str">
        <x:v>Other</x:v>
      </x:c>
      <x:c r="E6" s="84" t="str">
        <x:v>Yes</x:v>
      </x:c>
      <x:c r="F6" s="84" t="str">
        <x:v>Statutory</x:v>
      </x:c>
      <x:c r="G6" s="84" t="str">
        <x:v>MFG-CORE</x:v>
      </x:c>
      <x:c r="H6" s="84" t="str">
        <x:v>Yes</x:v>
      </x:c>
      <x:c r="I6" s="84" t="str">
        <x:v>Retain for the period required by the exact selected instrument, approval or licence; if silent, apply the approved records schedule. No statutory duration is inferred by P-3.</x:v>
      </x:c>
    </x:row>
    <x:row r="7" ht="66" customHeight="1">
      <x:c r="A7" s="83" t="str">
        <x:v>MFG-EVD006</x:v>
      </x:c>
      <x:c r="B7" s="84" t="str">
        <x:v>MFG-AUD006</x:v>
      </x:c>
      <x:c r="C7" s="84" t="str">
        <x:v>Audit working paper identifying the full population, selection rationale, sampled records/events/items, test attributes, results, exceptions, owner response, corrective action and closure evidence for MFG-COMP003.</x:v>
      </x:c>
      <x:c r="D7" s="84" t="str">
        <x:v>Audit Report</x:v>
      </x:c>
      <x:c r="E7" s="84" t="str">
        <x:v>Yes</x:v>
      </x:c>
      <x:c r="F7" s="84" t="str">
        <x:v>Operational</x:v>
      </x:c>
      <x:c r="G7" s="84" t="str">
        <x:v>MFG-CORE</x:v>
      </x:c>
      <x:c r="H7" s="84" t="str">
        <x:v>Yes</x:v>
      </x:c>
      <x:c r="I7" s="84" t="str">
        <x:v>Retain for the period required by the exact selected instrument, approval or licence; if silent, apply the approved records schedule. No statutory duration is inferred by P-3.</x:v>
      </x:c>
    </x:row>
    <x:row r="8" ht="66" customHeight="1">
      <x:c r="A8" s="83" t="str">
        <x:v>MFG-EVD007</x:v>
      </x:c>
      <x:c r="B8" s="84" t="str">
        <x:v>MFG-AUD007</x:v>
      </x:c>
      <x:c r="C8" s="84" t="str">
        <x:v>Approved control document and owner assignment, source transaction/event records, timely completion evidence, reviewer approval and exception closure for MFG-COMP004: Prevent defective goods, unfair trade practices and misleading representations and implement corrective action when the CCPA exercises statutory powers.</x:v>
      </x:c>
      <x:c r="D8" s="84" t="str">
        <x:v>Other</x:v>
      </x:c>
      <x:c r="E8" s="84" t="str">
        <x:v>Yes</x:v>
      </x:c>
      <x:c r="F8" s="84" t="str">
        <x:v>Statutory</x:v>
      </x:c>
      <x:c r="G8" s="84" t="str">
        <x:v>MFG-CORE</x:v>
      </x:c>
      <x:c r="H8" s="84" t="str">
        <x:v>Yes</x:v>
      </x:c>
      <x:c r="I8" s="84" t="str">
        <x:v>Retain for the period required by the exact selected instrument, approval or licence; if silent, apply the approved records schedule. No statutory duration is inferred by P-3.</x:v>
      </x:c>
    </x:row>
    <x:row r="9" ht="66" customHeight="1">
      <x:c r="A9" s="83" t="str">
        <x:v>MFG-EVD008</x:v>
      </x:c>
      <x:c r="B9" s="84" t="str">
        <x:v>MFG-AUD008</x:v>
      </x:c>
      <x:c r="C9" s="84" t="str">
        <x:v>Audit working paper identifying the full population, selection rationale, sampled records/events/items, test attributes, results, exceptions, owner response, corrective action and closure evidence for MFG-COMP004.</x:v>
      </x:c>
      <x:c r="D9" s="84" t="str">
        <x:v>Audit Report</x:v>
      </x:c>
      <x:c r="E9" s="84" t="str">
        <x:v>Yes</x:v>
      </x:c>
      <x:c r="F9" s="84" t="str">
        <x:v>Operational</x:v>
      </x:c>
      <x:c r="G9" s="84" t="str">
        <x:v>MFG-CORE</x:v>
      </x:c>
      <x:c r="H9" s="84" t="str">
        <x:v>Yes</x:v>
      </x:c>
      <x:c r="I9" s="84" t="str">
        <x:v>Retain for the period required by the exact selected instrument, approval or licence; if silent, apply the approved records schedule. No statutory duration is inferred by P-3.</x:v>
      </x:c>
    </x:row>
    <x:row r="10" ht="66" customHeight="1">
      <x:c r="A10" s="83" t="str">
        <x:v>MFG-EVD009</x:v>
      </x:c>
      <x:c r="B10" s="84" t="str">
        <x:v>MFG-AUD009</x:v>
      </x:c>
      <x:c r="C10" s="84" t="str">
        <x:v>Approved control document and owner assignment, source transaction/event records, timely completion evidence, reviewer approval and exception closure for MFG-COMP005: Control manufacturing defects, design deviations, inadequate warnings and express-warranty failures that may create manufacturer product liability.</x:v>
      </x:c>
      <x:c r="D10" s="84" t="str">
        <x:v>Other</x:v>
      </x:c>
      <x:c r="E10" s="84" t="str">
        <x:v>Yes</x:v>
      </x:c>
      <x:c r="F10" s="84" t="str">
        <x:v>Statutory</x:v>
      </x:c>
      <x:c r="G10" s="84" t="str">
        <x:v>MFG-CORE</x:v>
      </x:c>
      <x:c r="H10" s="84" t="str">
        <x:v>Yes</x:v>
      </x:c>
      <x:c r="I10" s="84" t="str">
        <x:v>Retain for the period required by the exact selected instrument, approval or licence; if silent, apply the approved records schedule. No statutory duration is inferred by P-3.</x:v>
      </x:c>
    </x:row>
    <x:row r="11" ht="66" customHeight="1">
      <x:c r="A11" s="83" t="str">
        <x:v>MFG-EVD010</x:v>
      </x:c>
      <x:c r="B11" s="84" t="str">
        <x:v>MFG-AUD010</x:v>
      </x:c>
      <x:c r="C11" s="84" t="str">
        <x:v>Audit working paper identifying the full population, selection rationale, sampled records/events/items, test attributes, results, exceptions, owner response, corrective action and closure evidence for MFG-COMP005.</x:v>
      </x:c>
      <x:c r="D11" s="84" t="str">
        <x:v>Audit Report</x:v>
      </x:c>
      <x:c r="E11" s="84" t="str">
        <x:v>Yes</x:v>
      </x:c>
      <x:c r="F11" s="84" t="str">
        <x:v>Operational</x:v>
      </x:c>
      <x:c r="G11" s="84" t="str">
        <x:v>MFG-CORE</x:v>
      </x:c>
      <x:c r="H11" s="84" t="str">
        <x:v>Yes</x:v>
      </x:c>
      <x:c r="I11" s="84" t="str">
        <x:v>Retain for the period required by the exact selected instrument, approval or licence; if silent, apply the approved records schedule. No statutory duration is inferred by P-3.</x:v>
      </x:c>
    </x:row>
    <x:row r="12" ht="66" customHeight="1">
      <x:c r="A12" s="83" t="str">
        <x:v>MFG-EVD011</x:v>
      </x:c>
      <x:c r="B12" s="84" t="str">
        <x:v>MFG-AUD011</x:v>
      </x:c>
      <x:c r="C12" s="84" t="str">
        <x:v>Approved control document and owner assignment, source transaction/event records, timely completion evidence, reviewer approval and exception closure for MFG-COMP006: Where acting as an online seller, provide prescribed seller information, avoid misrepresentation and support grievance, refund and recall obligations.</x:v>
      </x:c>
      <x:c r="D12" s="84" t="str">
        <x:v>Other</x:v>
      </x:c>
      <x:c r="E12" s="84" t="str">
        <x:v>Yes</x:v>
      </x:c>
      <x:c r="F12" s="84" t="str">
        <x:v>Statutory</x:v>
      </x:c>
      <x:c r="G12" s="84" t="str">
        <x:v>MFG-CORE</x:v>
      </x:c>
      <x:c r="H12" s="84" t="str">
        <x:v>Yes</x:v>
      </x:c>
      <x:c r="I12" s="84" t="str">
        <x:v>Retain for the period required by the exact selected instrument, approval or licence; if silent, apply the approved records schedule. No statutory duration is inferred by P-3.</x:v>
      </x:c>
    </x:row>
    <x:row r="13" ht="66" customHeight="1">
      <x:c r="A13" s="83" t="str">
        <x:v>MFG-EVD012</x:v>
      </x:c>
      <x:c r="B13" s="84" t="str">
        <x:v>MFG-AUD012</x:v>
      </x:c>
      <x:c r="C13" s="84" t="str">
        <x:v>Audit working paper identifying the full population, selection rationale, sampled records/events/items, test attributes, results, exceptions, owner response, corrective action and closure evidence for MFG-COMP006.</x:v>
      </x:c>
      <x:c r="D13" s="84" t="str">
        <x:v>Audit Report</x:v>
      </x:c>
      <x:c r="E13" s="84" t="str">
        <x:v>Yes</x:v>
      </x:c>
      <x:c r="F13" s="84" t="str">
        <x:v>Operational</x:v>
      </x:c>
      <x:c r="G13" s="84" t="str">
        <x:v>MFG-CORE</x:v>
      </x:c>
      <x:c r="H13" s="84" t="str">
        <x:v>Yes</x:v>
      </x:c>
      <x:c r="I13" s="84" t="str">
        <x:v>Retain for the period required by the exact selected instrument, approval or licence; if silent, apply the approved records schedule. No statutory duration is inferred by P-3.</x:v>
      </x:c>
    </x:row>
    <x:row r="14" ht="66" customHeight="1">
      <x:c r="A14" s="83" t="str">
        <x:v>MFG-EVD013</x:v>
      </x:c>
      <x:c r="B14" s="84" t="str">
        <x:v>MFG-AUD013</x:v>
      </x:c>
      <x:c r="C14" s="84" t="str">
        <x:v>Approved control document and owner assignment, source transaction/event records, timely completion evidence, reviewer approval and exception closure for MFG-COMP007: Ensure advertisements are truthful, capable of substantiation and do not conceal material information or exaggerate product performance.</x:v>
      </x:c>
      <x:c r="D14" s="84" t="str">
        <x:v>Other</x:v>
      </x:c>
      <x:c r="E14" s="84" t="str">
        <x:v>Yes</x:v>
      </x:c>
      <x:c r="F14" s="84" t="str">
        <x:v>Statutory</x:v>
      </x:c>
      <x:c r="G14" s="84" t="str">
        <x:v>MFG-CORE</x:v>
      </x:c>
      <x:c r="H14" s="84" t="str">
        <x:v>Yes</x:v>
      </x:c>
      <x:c r="I14" s="84" t="str">
        <x:v>Retain for the period required by the exact selected instrument, approval or licence; if silent, apply the approved records schedule. No statutory duration is inferred by P-3.</x:v>
      </x:c>
    </x:row>
    <x:row r="15" ht="66" customHeight="1">
      <x:c r="A15" s="83" t="str">
        <x:v>MFG-EVD014</x:v>
      </x:c>
      <x:c r="B15" s="84" t="str">
        <x:v>MFG-AUD014</x:v>
      </x:c>
      <x:c r="C15" s="84" t="str">
        <x:v>Audit working paper identifying the full population, selection rationale, sampled records/events/items, test attributes, results, exceptions, owner response, corrective action and closure evidence for MFG-COMP007.</x:v>
      </x:c>
      <x:c r="D15" s="84" t="str">
        <x:v>Audit Report</x:v>
      </x:c>
      <x:c r="E15" s="84" t="str">
        <x:v>Yes</x:v>
      </x:c>
      <x:c r="F15" s="84" t="str">
        <x:v>Operational</x:v>
      </x:c>
      <x:c r="G15" s="84" t="str">
        <x:v>MFG-CORE</x:v>
      </x:c>
      <x:c r="H15" s="84" t="str">
        <x:v>Yes</x:v>
      </x:c>
      <x:c r="I15" s="84" t="str">
        <x:v>Retain for the period required by the exact selected instrument, approval or licence; if silent, apply the approved records schedule. No statutory duration is inferred by P-3.</x:v>
      </x:c>
    </x:row>
    <x:row r="16" ht="66" customHeight="1">
      <x:c r="A16" s="83" t="str">
        <x:v>MFG-EVD015</x:v>
      </x:c>
      <x:c r="B16" s="84" t="str">
        <x:v>MFG-AUD015</x:v>
      </x:c>
      <x:c r="C16" s="84" t="str">
        <x:v>Applicable notification/contract basis, transaction documents, ledger or movement records, reconciliation, approvals and completion evidence for MFG-COMP008: Ensure a pre-packaged commodity bears declarations required by the Act and the applicable packaged-commodity rules.</x:v>
      </x:c>
      <x:c r="D16" s="84" t="str">
        <x:v>Declaration</x:v>
      </x:c>
      <x:c r="E16" s="84" t="str">
        <x:v>Yes</x:v>
      </x:c>
      <x:c r="F16" s="84" t="str">
        <x:v>Statutory</x:v>
      </x:c>
      <x:c r="G16" s="84" t="str">
        <x:v>MFG-CORE</x:v>
      </x:c>
      <x:c r="H16" s="84" t="str">
        <x:v>Yes</x:v>
      </x:c>
      <x:c r="I16" s="84" t="str">
        <x:v>Retain for the period required by the exact selected instrument, approval or licence; if silent, apply the approved records schedule. No statutory duration is inferred by P-3.</x:v>
      </x:c>
    </x:row>
    <x:row r="17" ht="66" customHeight="1">
      <x:c r="A17" s="83" t="str">
        <x:v>MFG-EVD016</x:v>
      </x:c>
      <x:c r="B17" s="84" t="str">
        <x:v>MFG-AUD016</x:v>
      </x:c>
      <x:c r="C17" s="84" t="str">
        <x:v>Audit working paper identifying the full population, selection rationale, sampled records/events/items, test attributes, results, exceptions, owner response, corrective action and closure evidence for MFG-COMP008.</x:v>
      </x:c>
      <x:c r="D17" s="84" t="str">
        <x:v>Audit Report</x:v>
      </x:c>
      <x:c r="E17" s="84" t="str">
        <x:v>Yes</x:v>
      </x:c>
      <x:c r="F17" s="84" t="str">
        <x:v>Operational</x:v>
      </x:c>
      <x:c r="G17" s="84" t="str">
        <x:v>MFG-CORE</x:v>
      </x:c>
      <x:c r="H17" s="84" t="str">
        <x:v>Yes</x:v>
      </x:c>
      <x:c r="I17" s="84" t="str">
        <x:v>Retain for the period required by the exact selected instrument, approval or licence; if silent, apply the approved records schedule. No statutory duration is inferred by P-3.</x:v>
      </x:c>
    </x:row>
    <x:row r="18" ht="66" customHeight="1">
      <x:c r="A18" s="83" t="str">
        <x:v>MFG-EVD017</x:v>
      </x:c>
      <x:c r="B18" s="84" t="str">
        <x:v>MFG-AUD017</x:v>
      </x:c>
      <x:c r="C18" s="84" t="str">
        <x:v>Current licence, conditions, amendments, validity/renewal evidence, application/fee acknowledgement and competent-authority communication demonstrating MFG-COMP009: Do not manufacture, repair or sell a regulated weight or measure without the licence required from the competent Controller.</x:v>
      </x:c>
      <x:c r="D18" s="84" t="str">
        <x:v>Licence</x:v>
      </x:c>
      <x:c r="E18" s="84" t="str">
        <x:v>Yes</x:v>
      </x:c>
      <x:c r="F18" s="84" t="str">
        <x:v>Licence/Consent Life</x:v>
      </x:c>
      <x:c r="G18" s="84" t="str">
        <x:v>MFG-CORE</x:v>
      </x:c>
      <x:c r="H18" s="84" t="str">
        <x:v>Yes</x:v>
      </x:c>
      <x:c r="I18" s="84" t="str">
        <x:v>Retain for the period required by the exact selected instrument, approval or licence; if silent, apply the approved records schedule. No statutory duration is inferred by P-3.</x:v>
      </x:c>
    </x:row>
    <x:row r="19" ht="66" customHeight="1">
      <x:c r="A19" s="83" t="str">
        <x:v>MFG-EVD018</x:v>
      </x:c>
      <x:c r="B19" s="84" t="str">
        <x:v>MFG-AUD018</x:v>
      </x:c>
      <x:c r="C19" s="84" t="str">
        <x:v>Audit working paper identifying the full population, selection rationale, sampled records/events/items, test attributes, results, exceptions, owner response, corrective action and closure evidence for MFG-COMP009.</x:v>
      </x:c>
      <x:c r="D19" s="84" t="str">
        <x:v>Audit Report</x:v>
      </x:c>
      <x:c r="E19" s="84" t="str">
        <x:v>Yes</x:v>
      </x:c>
      <x:c r="F19" s="84" t="str">
        <x:v>Operational</x:v>
      </x:c>
      <x:c r="G19" s="84" t="str">
        <x:v>MFG-CORE</x:v>
      </x:c>
      <x:c r="H19" s="84" t="str">
        <x:v>Yes</x:v>
      </x:c>
      <x:c r="I19" s="84" t="str">
        <x:v>Retain for the period required by the exact selected instrument, approval or licence; if silent, apply the approved records schedule. No statutory duration is inferred by P-3.</x:v>
      </x:c>
    </x:row>
    <x:row r="20" ht="66" customHeight="1">
      <x:c r="A20" s="83" t="str">
        <x:v>MFG-EVD019</x:v>
      </x:c>
      <x:c r="B20" s="84" t="str">
        <x:v>MFG-AUD019</x:v>
      </x:c>
      <x:c r="C20" s="84" t="str">
        <x:v>Complete prescribed register/log/system extract for the review period, source records, access/version controls, reviewer sign-off and retrieval evidence for MFG-COMP010: Present regulated weights and measures for verification and stamping before use in trade and at prescribed re-verification intervals.</x:v>
      </x:c>
      <x:c r="D20" s="84" t="str">
        <x:v>Digital Record</x:v>
      </x:c>
      <x:c r="E20" s="84" t="str">
        <x:v>Yes</x:v>
      </x:c>
      <x:c r="F20" s="84" t="str">
        <x:v>Operational</x:v>
      </x:c>
      <x:c r="G20" s="84" t="str">
        <x:v>MFG-CORE</x:v>
      </x:c>
      <x:c r="H20" s="84" t="str">
        <x:v>Yes</x:v>
      </x:c>
      <x:c r="I20" s="84" t="str">
        <x:v>Retain for the period required by the exact selected instrument, approval or licence; if silent, apply the approved records schedule. No statutory duration is inferred by P-3.</x:v>
      </x:c>
    </x:row>
    <x:row r="21" ht="66" customHeight="1">
      <x:c r="A21" s="83" t="str">
        <x:v>MFG-EVD020</x:v>
      </x:c>
      <x:c r="B21" s="84" t="str">
        <x:v>MFG-AUD020</x:v>
      </x:c>
      <x:c r="C21" s="84" t="str">
        <x:v>Audit working paper identifying the full population, selection rationale, sampled records/events/items, test attributes, results, exceptions, owner response, corrective action and closure evidence for MFG-COMP010.</x:v>
      </x:c>
      <x:c r="D21" s="84" t="str">
        <x:v>Audit Report</x:v>
      </x:c>
      <x:c r="E21" s="84" t="str">
        <x:v>Yes</x:v>
      </x:c>
      <x:c r="F21" s="84" t="str">
        <x:v>Operational</x:v>
      </x:c>
      <x:c r="G21" s="84" t="str">
        <x:v>MFG-CORE</x:v>
      </x:c>
      <x:c r="H21" s="84" t="str">
        <x:v>Yes</x:v>
      </x:c>
      <x:c r="I21" s="84" t="str">
        <x:v>Retain for the period required by the exact selected instrument, approval or licence; if silent, apply the approved records schedule. No statutory duration is inferred by P-3.</x:v>
      </x:c>
    </x:row>
    <x:row r="22" ht="66" customHeight="1">
      <x:c r="A22" s="83" t="str">
        <x:v>MFG-EVD021</x:v>
      </x:c>
      <x:c r="B22" s="84" t="str">
        <x:v>MFG-AUD021</x:v>
      </x:c>
      <x:c r="C22" s="84" t="str">
        <x:v>Applicable notification/contract basis, transaction documents, ledger or movement records, reconciliation, approvals and completion evidence for MFG-COMP011: Place each applicable declaration—including manufacturer/packer/importer identity, generic name, net quantity, month/year, price and consumer-care particulars—in the prescribed manner on the package.</x:v>
      </x:c>
      <x:c r="D22" s="84" t="str">
        <x:v>Declaration</x:v>
      </x:c>
      <x:c r="E22" s="84" t="str">
        <x:v>Yes</x:v>
      </x:c>
      <x:c r="F22" s="84" t="str">
        <x:v>Statutory</x:v>
      </x:c>
      <x:c r="G22" s="84" t="str">
        <x:v>MFG-CORE</x:v>
      </x:c>
      <x:c r="H22" s="84" t="str">
        <x:v>Yes</x:v>
      </x:c>
      <x:c r="I22" s="84" t="str">
        <x:v>Retain for the period required by the exact selected instrument, approval or licence; if silent, apply the approved records schedule. No statutory duration is inferred by P-3.</x:v>
      </x:c>
    </x:row>
    <x:row r="23" ht="66" customHeight="1">
      <x:c r="A23" s="83" t="str">
        <x:v>MFG-EVD022</x:v>
      </x:c>
      <x:c r="B23" s="84" t="str">
        <x:v>MFG-AUD022</x:v>
      </x:c>
      <x:c r="C23" s="84" t="str">
        <x:v>Audit working paper identifying the full population, selection rationale, sampled records/events/items, test attributes, results, exceptions, owner response, corrective action and closure evidence for MFG-COMP011.</x:v>
      </x:c>
      <x:c r="D23" s="84" t="str">
        <x:v>Audit Report</x:v>
      </x:c>
      <x:c r="E23" s="84" t="str">
        <x:v>Yes</x:v>
      </x:c>
      <x:c r="F23" s="84" t="str">
        <x:v>Operational</x:v>
      </x:c>
      <x:c r="G23" s="84" t="str">
        <x:v>MFG-CORE</x:v>
      </x:c>
      <x:c r="H23" s="84" t="str">
        <x:v>Yes</x:v>
      </x:c>
      <x:c r="I23" s="84" t="str">
        <x:v>Retain for the period required by the exact selected instrument, approval or licence; if silent, apply the approved records schedule. No statutory duration is inferred by P-3.</x:v>
      </x:c>
    </x:row>
    <x:row r="24" ht="66" customHeight="1">
      <x:c r="A24" s="83" t="str">
        <x:v>MFG-EVD023</x:v>
      </x:c>
      <x:c r="B24" s="84" t="str">
        <x:v>MFG-AUD023</x:v>
      </x:c>
      <x:c r="C24" s="84" t="str">
        <x:v>Current registration, conditions, amendments, validity/renewal evidence, application/fee acknowledgement and competent-authority communication demonstrating MFG-COMP012: Obtain and maintain registration for the applicable manufacturer, packer or importer role under the Packaged Commodities Rules.</x:v>
      </x:c>
      <x:c r="D24" s="84" t="str">
        <x:v>Registration</x:v>
      </x:c>
      <x:c r="E24" s="84" t="str">
        <x:v>Yes</x:v>
      </x:c>
      <x:c r="F24" s="84" t="str">
        <x:v>Licence/Consent Life</x:v>
      </x:c>
      <x:c r="G24" s="84" t="str">
        <x:v>MFG-CORE</x:v>
      </x:c>
      <x:c r="H24" s="84" t="str">
        <x:v>Yes</x:v>
      </x:c>
      <x:c r="I24" s="84" t="str">
        <x:v>Retain for the period required by the exact selected instrument, approval or licence; if silent, apply the approved records schedule. No statutory duration is inferred by P-3.</x:v>
      </x:c>
    </x:row>
    <x:row r="25" ht="66" customHeight="1">
      <x:c r="A25" s="83" t="str">
        <x:v>MFG-EVD024</x:v>
      </x:c>
      <x:c r="B25" s="84" t="str">
        <x:v>MFG-AUD024</x:v>
      </x:c>
      <x:c r="C25" s="84" t="str">
        <x:v>Audit working paper identifying the full population, selection rationale, sampled records/events/items, test attributes, results, exceptions, owner response, corrective action and closure evidence for MFG-COMP012.</x:v>
      </x:c>
      <x:c r="D25" s="84" t="str">
        <x:v>Audit Report</x:v>
      </x:c>
      <x:c r="E25" s="84" t="str">
        <x:v>Yes</x:v>
      </x:c>
      <x:c r="F25" s="84" t="str">
        <x:v>Operational</x:v>
      </x:c>
      <x:c r="G25" s="84" t="str">
        <x:v>MFG-CORE</x:v>
      </x:c>
      <x:c r="H25" s="84" t="str">
        <x:v>Yes</x:v>
      </x:c>
      <x:c r="I25" s="84" t="str">
        <x:v>Retain for the period required by the exact selected instrument, approval or licence; if silent, apply the approved records schedule. No statutory duration is inferred by P-3.</x:v>
      </x:c>
    </x:row>
    <x:row r="26" ht="66" customHeight="1">
      <x:c r="A26" s="83" t="str">
        <x:v>MFG-EVD025</x:v>
      </x:c>
      <x:c r="B26" s="84" t="str">
        <x:v>MFG-AUD025</x:v>
      </x:c>
      <x:c r="C26" s="84" t="str">
        <x:v>Current licence, conditions, amendments, validity/renewal evidence, application/fee acknowledgement and competent-authority communication demonstrating MFG-COMP013: Where the Central Government has made conformity compulsory for the exact product, manufacture or supply only under the applicable BIS licence or certificate and use the Standard Mark only as authorised.</x:v>
      </x:c>
      <x:c r="D26" s="84" t="str">
        <x:v>Licence</x:v>
      </x:c>
      <x:c r="E26" s="84" t="str">
        <x:v>Yes</x:v>
      </x:c>
      <x:c r="F26" s="84" t="str">
        <x:v>Licence/Consent Life</x:v>
      </x:c>
      <x:c r="G26" s="84" t="str">
        <x:v>MFG-CORE</x:v>
      </x:c>
      <x:c r="H26" s="84" t="str">
        <x:v>Yes</x:v>
      </x:c>
      <x:c r="I26" s="84" t="str">
        <x:v>Retain for the period required by the exact selected instrument, approval or licence; if silent, apply the approved records schedule. No statutory duration is inferred by P-3.</x:v>
      </x:c>
    </x:row>
    <x:row r="27" ht="66" customHeight="1">
      <x:c r="A27" s="83" t="str">
        <x:v>MFG-EVD026</x:v>
      </x:c>
      <x:c r="B27" s="84" t="str">
        <x:v>MFG-AUD026</x:v>
      </x:c>
      <x:c r="C27" s="84" t="str">
        <x:v>Audit working paper identifying the full population, selection rationale, sampled records/events/items, test attributes, results, exceptions, owner response, corrective action and closure evidence for MFG-COMP013.</x:v>
      </x:c>
      <x:c r="D27" s="84" t="str">
        <x:v>Audit Report</x:v>
      </x:c>
      <x:c r="E27" s="84" t="str">
        <x:v>Yes</x:v>
      </x:c>
      <x:c r="F27" s="84" t="str">
        <x:v>Operational</x:v>
      </x:c>
      <x:c r="G27" s="84" t="str">
        <x:v>MFG-CORE</x:v>
      </x:c>
      <x:c r="H27" s="84" t="str">
        <x:v>Yes</x:v>
      </x:c>
      <x:c r="I27" s="84" t="str">
        <x:v>Retain for the period required by the exact selected instrument, approval or licence; if silent, apply the approved records schedule. No statutory duration is inferred by P-3.</x:v>
      </x:c>
    </x:row>
    <x:row r="28" ht="66" customHeight="1">
      <x:c r="A28" s="83" t="str">
        <x:v>MFG-EVD027</x:v>
      </x:c>
      <x:c r="B28" s="84" t="str">
        <x:v>MFG-AUD027</x:v>
      </x:c>
      <x:c r="C28" s="84" t="str">
        <x:v>Current licence, conditions, amendments, validity/renewal evidence, application/fee acknowledgement and competent-authority communication demonstrating MFG-COMP014: Maintain conformity to the applicable Indian Standard and licence conditions and cooperate with BIS inspection, sampling and surveillance.</x:v>
      </x:c>
      <x:c r="D28" s="84" t="str">
        <x:v>Licence</x:v>
      </x:c>
      <x:c r="E28" s="84" t="str">
        <x:v>Yes</x:v>
      </x:c>
      <x:c r="F28" s="84" t="str">
        <x:v>Licence/Consent Life</x:v>
      </x:c>
      <x:c r="G28" s="84" t="str">
        <x:v>MFG-CORE</x:v>
      </x:c>
      <x:c r="H28" s="84" t="str">
        <x:v>Yes</x:v>
      </x:c>
      <x:c r="I28" s="84" t="str">
        <x:v>Retain for the period required by the exact selected instrument, approval or licence; if silent, apply the approved records schedule. No statutory duration is inferred by P-3.</x:v>
      </x:c>
    </x:row>
    <x:row r="29" ht="66" customHeight="1">
      <x:c r="A29" s="83" t="str">
        <x:v>MFG-EVD028</x:v>
      </x:c>
      <x:c r="B29" s="84" t="str">
        <x:v>MFG-AUD028</x:v>
      </x:c>
      <x:c r="C29" s="84" t="str">
        <x:v>Audit working paper identifying the full population, selection rationale, sampled records/events/items, test attributes, results, exceptions, owner response, corrective action and closure evidence for MFG-COMP014.</x:v>
      </x:c>
      <x:c r="D29" s="84" t="str">
        <x:v>Audit Report</x:v>
      </x:c>
      <x:c r="E29" s="84" t="str">
        <x:v>Yes</x:v>
      </x:c>
      <x:c r="F29" s="84" t="str">
        <x:v>Operational</x:v>
      </x:c>
      <x:c r="G29" s="84" t="str">
        <x:v>MFG-CORE</x:v>
      </x:c>
      <x:c r="H29" s="84" t="str">
        <x:v>Yes</x:v>
      </x:c>
      <x:c r="I29" s="84" t="str">
        <x:v>Retain for the period required by the exact selected instrument, approval or licence; if silent, apply the approved records schedule. No statutory duration is inferred by P-3.</x:v>
      </x:c>
    </x:row>
    <x:row r="30" ht="66" customHeight="1">
      <x:c r="A30" s="83" t="str">
        <x:v>MFG-EVD029</x:v>
      </x:c>
      <x:c r="B30" s="84" t="str">
        <x:v>MFG-AUD029</x:v>
      </x:c>
      <x:c r="C30" s="84" t="str">
        <x:v>Current registration, conditions, amendments, validity/renewal evidence, application/fee acknowledgement and competent-authority communication demonstrating MFG-COMP015: Register each covered product model under the applicable standard before manufacture for sale, import, storage, sale or distribution and apply the prescribed marking.</x:v>
      </x:c>
      <x:c r="D30" s="84" t="str">
        <x:v>Registration</x:v>
      </x:c>
      <x:c r="E30" s="84" t="str">
        <x:v>Yes</x:v>
      </x:c>
      <x:c r="F30" s="84" t="str">
        <x:v>Licence/Consent Life</x:v>
      </x:c>
      <x:c r="G30" s="84" t="str">
        <x:v>MFG-D26</x:v>
      </x:c>
      <x:c r="H30" s="84" t="str">
        <x:v>Yes</x:v>
      </x:c>
      <x:c r="I30" s="84" t="str">
        <x:v>Retain for the period required by the exact selected instrument, approval or licence; if silent, apply the approved records schedule. No statutory duration is inferred by P-3.</x:v>
      </x:c>
    </x:row>
    <x:row r="31" ht="66" customHeight="1">
      <x:c r="A31" s="83" t="str">
        <x:v>MFG-EVD030</x:v>
      </x:c>
      <x:c r="B31" s="84" t="str">
        <x:v>MFG-AUD030</x:v>
      </x:c>
      <x:c r="C31" s="84" t="str">
        <x:v>Audit working paper identifying the full population, selection rationale, sampled records/events/items, test attributes, results, exceptions, owner response, corrective action and closure evidence for MFG-COMP015.</x:v>
      </x:c>
      <x:c r="D31" s="84" t="str">
        <x:v>Inspection Report</x:v>
      </x:c>
      <x:c r="E31" s="84" t="str">
        <x:v>Yes</x:v>
      </x:c>
      <x:c r="F31" s="84" t="str">
        <x:v>Statutory</x:v>
      </x:c>
      <x:c r="G31" s="84" t="str">
        <x:v>MFG-D26</x:v>
      </x:c>
      <x:c r="H31" s="84" t="str">
        <x:v>Yes</x:v>
      </x:c>
      <x:c r="I31" s="84" t="str">
        <x:v>Retain for the period required by the exact selected instrument, approval or licence; if silent, apply the approved records schedule. No statutory duration is inferred by P-3.</x:v>
      </x:c>
    </x:row>
    <x:row r="32" ht="66" customHeight="1">
      <x:c r="A32" s="83" t="str">
        <x:v>MFG-EVD031</x:v>
      </x:c>
      <x:c r="B32" s="84" t="str">
        <x:v>MFG-AUD031</x:v>
      </x:c>
      <x:c r="C32" s="84" t="str">
        <x:v>Current licence, conditions, amendments, validity/renewal evidence, application/fee acknowledgement and competent-authority communication demonstrating MFG-COMP016: Conform covered toys to the applicable Indian Standard and place them on the market only under a valid BIS licence bearing the Standard Mark.</x:v>
      </x:c>
      <x:c r="D32" s="84" t="str">
        <x:v>Licence</x:v>
      </x:c>
      <x:c r="E32" s="84" t="str">
        <x:v>Yes</x:v>
      </x:c>
      <x:c r="F32" s="84" t="str">
        <x:v>Licence/Consent Life</x:v>
      </x:c>
      <x:c r="G32" s="84" t="str">
        <x:v>MFG-D32</x:v>
      </x:c>
      <x:c r="H32" s="84" t="str">
        <x:v>Yes</x:v>
      </x:c>
      <x:c r="I32" s="84" t="str">
        <x:v>Retain for the period required by the exact selected instrument, approval or licence; if silent, apply the approved records schedule. No statutory duration is inferred by P-3.</x:v>
      </x:c>
    </x:row>
    <x:row r="33" ht="66" customHeight="1">
      <x:c r="A33" s="83" t="str">
        <x:v>MFG-EVD032</x:v>
      </x:c>
      <x:c r="B33" s="84" t="str">
        <x:v>MFG-AUD032</x:v>
      </x:c>
      <x:c r="C33" s="84" t="str">
        <x:v>Audit working paper identifying the full population, selection rationale, sampled records/events/items, test attributes, results, exceptions, owner response, corrective action and closure evidence for MFG-COMP016.</x:v>
      </x:c>
      <x:c r="D33" s="84" t="str">
        <x:v>Audit Report</x:v>
      </x:c>
      <x:c r="E33" s="84" t="str">
        <x:v>Yes</x:v>
      </x:c>
      <x:c r="F33" s="84" t="str">
        <x:v>Operational</x:v>
      </x:c>
      <x:c r="G33" s="84" t="str">
        <x:v>MFG-D32</x:v>
      </x:c>
      <x:c r="H33" s="84" t="str">
        <x:v>Yes</x:v>
      </x:c>
      <x:c r="I33" s="84" t="str">
        <x:v>Retain for the period required by the exact selected instrument, approval or licence; if silent, apply the approved records schedule. No statutory duration is inferred by P-3.</x:v>
      </x:c>
    </x:row>
    <x:row r="34" ht="66" customHeight="1">
      <x:c r="A34" s="83" t="str">
        <x:v>MFG-EVD033</x:v>
      </x:c>
      <x:c r="B34" s="84" t="str">
        <x:v>MFG-AUD033</x:v>
      </x:c>
      <x:c r="C34" s="84" t="str">
        <x:v>Complete prescribed register/log/system extract for the review period, source records, access/version controls, reviewer sign-off and retrieval evidence for MFG-COMP017: Pay every covered employee not less than the notified minimum rate of wages applicable to the category and location.</x:v>
      </x:c>
      <x:c r="D34" s="84" t="str">
        <x:v>Digital Record</x:v>
      </x:c>
      <x:c r="E34" s="84" t="str">
        <x:v>Yes</x:v>
      </x:c>
      <x:c r="F34" s="84" t="str">
        <x:v>Operational</x:v>
      </x:c>
      <x:c r="G34" s="84" t="str">
        <x:v>MFG-CORE</x:v>
      </x:c>
      <x:c r="H34" s="84" t="str">
        <x:v>Yes</x:v>
      </x:c>
      <x:c r="I34" s="84" t="str">
        <x:v>Retain for the period required by the exact selected instrument, approval or licence; if silent, apply the approved records schedule. No statutory duration is inferred by P-3.</x:v>
      </x:c>
    </x:row>
    <x:row r="35" ht="66" customHeight="1">
      <x:c r="A35" s="83" t="str">
        <x:v>MFG-EVD034</x:v>
      </x:c>
      <x:c r="B35" s="84" t="str">
        <x:v>MFG-AUD034</x:v>
      </x:c>
      <x:c r="C35" s="84" t="str">
        <x:v>Audit working paper identifying the full population, selection rationale, sampled records/events/items, test attributes, results, exceptions, owner response, corrective action and closure evidence for MFG-COMP017.</x:v>
      </x:c>
      <x:c r="D35" s="84" t="str">
        <x:v>Audit Report</x:v>
      </x:c>
      <x:c r="E35" s="84" t="str">
        <x:v>Yes</x:v>
      </x:c>
      <x:c r="F35" s="84" t="str">
        <x:v>Operational</x:v>
      </x:c>
      <x:c r="G35" s="84" t="str">
        <x:v>MFG-CORE</x:v>
      </x:c>
      <x:c r="H35" s="84" t="str">
        <x:v>Yes</x:v>
      </x:c>
      <x:c r="I35" s="84" t="str">
        <x:v>Retain for the period required by the exact selected instrument, approval or licence; if silent, apply the approved records schedule. No statutory duration is inferred by P-3.</x:v>
      </x:c>
    </x:row>
    <x:row r="36" ht="66" customHeight="1">
      <x:c r="A36" s="83" t="str">
        <x:v>MFG-EVD035</x:v>
      </x:c>
      <x:c r="B36" s="84" t="str">
        <x:v>MFG-AUD035</x:v>
      </x:c>
      <x:c r="C36" s="84" t="str">
        <x:v>Complete prescribed register/log/system extract for the review period, source records, access/version controls, reviewer sign-off and retrieval evidence for MFG-COMP018: Pay wages within the statutory timeline and make only deductions authorised by the Code.</x:v>
      </x:c>
      <x:c r="D36" s="84" t="str">
        <x:v>Digital Record</x:v>
      </x:c>
      <x:c r="E36" s="84" t="str">
        <x:v>Yes</x:v>
      </x:c>
      <x:c r="F36" s="84" t="str">
        <x:v>Operational</x:v>
      </x:c>
      <x:c r="G36" s="84" t="str">
        <x:v>MFG-CORE</x:v>
      </x:c>
      <x:c r="H36" s="84" t="str">
        <x:v>Yes</x:v>
      </x:c>
      <x:c r="I36" s="84" t="str">
        <x:v>Retain for the period required by the exact selected instrument, approval or licence; if silent, apply the approved records schedule. No statutory duration is inferred by P-3.</x:v>
      </x:c>
    </x:row>
    <x:row r="37" ht="66" customHeight="1">
      <x:c r="A37" s="83" t="str">
        <x:v>MFG-EVD036</x:v>
      </x:c>
      <x:c r="B37" s="84" t="str">
        <x:v>MFG-AUD036</x:v>
      </x:c>
      <x:c r="C37" s="84" t="str">
        <x:v>Audit working paper identifying the full population, selection rationale, sampled records/events/items, test attributes, results, exceptions, owner response, corrective action and closure evidence for MFG-COMP018.</x:v>
      </x:c>
      <x:c r="D37" s="84" t="str">
        <x:v>Audit Report</x:v>
      </x:c>
      <x:c r="E37" s="84" t="str">
        <x:v>Yes</x:v>
      </x:c>
      <x:c r="F37" s="84" t="str">
        <x:v>Operational</x:v>
      </x:c>
      <x:c r="G37" s="84" t="str">
        <x:v>MFG-CORE</x:v>
      </x:c>
      <x:c r="H37" s="84" t="str">
        <x:v>Yes</x:v>
      </x:c>
      <x:c r="I37" s="84" t="str">
        <x:v>Retain for the period required by the exact selected instrument, approval or licence; if silent, apply the approved records schedule. No statutory duration is inferred by P-3.</x:v>
      </x:c>
    </x:row>
    <x:row r="38" ht="66" customHeight="1">
      <x:c r="A38" s="83" t="str">
        <x:v>MFG-EVD037</x:v>
      </x:c>
      <x:c r="B38" s="84" t="str">
        <x:v>MFG-AUD037</x:v>
      </x:c>
      <x:c r="C38" s="84" t="str">
        <x:v>Complete prescribed register/log/system extract for the review period, source records, access/version controls, reviewer sign-off and retrieval evidence for MFG-COMP019: Pay overtime at not less than the prescribed rate and maintain the wage period in accordance with the Code and applicable rules.</x:v>
      </x:c>
      <x:c r="D38" s="84" t="str">
        <x:v>Digital Record</x:v>
      </x:c>
      <x:c r="E38" s="84" t="str">
        <x:v>Yes</x:v>
      </x:c>
      <x:c r="F38" s="84" t="str">
        <x:v>Operational</x:v>
      </x:c>
      <x:c r="G38" s="84" t="str">
        <x:v>MFG-CORE</x:v>
      </x:c>
      <x:c r="H38" s="84" t="str">
        <x:v>Yes</x:v>
      </x:c>
      <x:c r="I38" s="84" t="str">
        <x:v>Retain for the period required by the exact selected instrument, approval or licence; if silent, apply the approved records schedule. No statutory duration is inferred by P-3.</x:v>
      </x:c>
    </x:row>
    <x:row r="39" ht="66" customHeight="1">
      <x:c r="A39" s="83" t="str">
        <x:v>MFG-EVD038</x:v>
      </x:c>
      <x:c r="B39" s="84" t="str">
        <x:v>MFG-AUD038</x:v>
      </x:c>
      <x:c r="C39" s="84" t="str">
        <x:v>Audit working paper identifying the full population, selection rationale, sampled records/events/items, test attributes, results, exceptions, owner response, corrective action and closure evidence for MFG-COMP019.</x:v>
      </x:c>
      <x:c r="D39" s="84" t="str">
        <x:v>Audit Report</x:v>
      </x:c>
      <x:c r="E39" s="84" t="str">
        <x:v>Yes</x:v>
      </x:c>
      <x:c r="F39" s="84" t="str">
        <x:v>Operational</x:v>
      </x:c>
      <x:c r="G39" s="84" t="str">
        <x:v>MFG-CORE</x:v>
      </x:c>
      <x:c r="H39" s="84" t="str">
        <x:v>Yes</x:v>
      </x:c>
      <x:c r="I39" s="84" t="str">
        <x:v>Retain for the period required by the exact selected instrument, approval or licence; if silent, apply the approved records schedule. No statutory duration is inferred by P-3.</x:v>
      </x:c>
    </x:row>
    <x:row r="40" ht="66" customHeight="1">
      <x:c r="A40" s="83" t="str">
        <x:v>MFG-EVD039</x:v>
      </x:c>
      <x:c r="B40" s="84" t="str">
        <x:v>MFG-AUD039</x:v>
      </x:c>
      <x:c r="C40" s="84" t="str">
        <x:v>Complete prescribed register/log/system extract for the review period, source records, access/version controls, reviewer sign-off and retrieval evidence for MFG-COMP020: Do not discriminate on the ground of gender in wages for the same or similar work or in recruitment, except where employment is restricted by law.</x:v>
      </x:c>
      <x:c r="D40" s="84" t="str">
        <x:v>Digital Record</x:v>
      </x:c>
      <x:c r="E40" s="84" t="str">
        <x:v>Yes</x:v>
      </x:c>
      <x:c r="F40" s="84" t="str">
        <x:v>Operational</x:v>
      </x:c>
      <x:c r="G40" s="84" t="str">
        <x:v>MFG-CORE</x:v>
      </x:c>
      <x:c r="H40" s="84" t="str">
        <x:v>Yes</x:v>
      </x:c>
      <x:c r="I40" s="84" t="str">
        <x:v>Retain for the period required by the exact selected instrument, approval or licence; if silent, apply the approved records schedule. No statutory duration is inferred by P-3.</x:v>
      </x:c>
    </x:row>
    <x:row r="41" ht="66" customHeight="1">
      <x:c r="A41" s="83" t="str">
        <x:v>MFG-EVD040</x:v>
      </x:c>
      <x:c r="B41" s="84" t="str">
        <x:v>MFG-AUD040</x:v>
      </x:c>
      <x:c r="C41" s="84" t="str">
        <x:v>Audit working paper identifying the full population, selection rationale, sampled records/events/items, test attributes, results, exceptions, owner response, corrective action and closure evidence for MFG-COMP020.</x:v>
      </x:c>
      <x:c r="D41" s="84" t="str">
        <x:v>Audit Report</x:v>
      </x:c>
      <x:c r="E41" s="84" t="str">
        <x:v>Yes</x:v>
      </x:c>
      <x:c r="F41" s="84" t="str">
        <x:v>Operational</x:v>
      </x:c>
      <x:c r="G41" s="84" t="str">
        <x:v>MFG-CORE</x:v>
      </x:c>
      <x:c r="H41" s="84" t="str">
        <x:v>Yes</x:v>
      </x:c>
      <x:c r="I41" s="84" t="str">
        <x:v>Retain for the period required by the exact selected instrument, approval or licence; if silent, apply the approved records schedule. No statutory duration is inferred by P-3.</x:v>
      </x:c>
    </x:row>
    <x:row r="42" ht="66" customHeight="1">
      <x:c r="A42" s="83" t="str">
        <x:v>MFG-EVD041</x:v>
      </x:c>
      <x:c r="B42" s="84" t="str">
        <x:v>MFG-AUD041</x:v>
      </x:c>
      <x:c r="C42" s="84" t="str">
        <x:v>Approved control document and owner assignment, source transaction/event records, timely completion evidence, reviewer approval and exception closure for MFG-COMP021: For Central-jurisdiction employees, apply the prescribed normal working day, weekly rest and substituted-rest conditions.</x:v>
      </x:c>
      <x:c r="D42" s="84" t="str">
        <x:v>Other</x:v>
      </x:c>
      <x:c r="E42" s="84" t="str">
        <x:v>Yes</x:v>
      </x:c>
      <x:c r="F42" s="84" t="str">
        <x:v>Statutory</x:v>
      </x:c>
      <x:c r="G42" s="84" t="str">
        <x:v>MFG-CORE</x:v>
      </x:c>
      <x:c r="H42" s="84" t="str">
        <x:v>Yes</x:v>
      </x:c>
      <x:c r="I42" s="84" t="str">
        <x:v>Retain for the period required by the exact selected instrument, approval or licence; if silent, apply the approved records schedule. No statutory duration is inferred by P-3.</x:v>
      </x:c>
    </x:row>
    <x:row r="43" ht="66" customHeight="1">
      <x:c r="A43" s="83" t="str">
        <x:v>MFG-EVD042</x:v>
      </x:c>
      <x:c r="B43" s="84" t="str">
        <x:v>MFG-AUD042</x:v>
      </x:c>
      <x:c r="C43" s="84" t="str">
        <x:v>Audit working paper identifying the full population, selection rationale, sampled records/events/items, test attributes, results, exceptions, owner response, corrective action and closure evidence for MFG-COMP021.</x:v>
      </x:c>
      <x:c r="D43" s="84" t="str">
        <x:v>Audit Report</x:v>
      </x:c>
      <x:c r="E43" s="84" t="str">
        <x:v>Yes</x:v>
      </x:c>
      <x:c r="F43" s="84" t="str">
        <x:v>Operational</x:v>
      </x:c>
      <x:c r="G43" s="84" t="str">
        <x:v>MFG-CORE</x:v>
      </x:c>
      <x:c r="H43" s="84" t="str">
        <x:v>Yes</x:v>
      </x:c>
      <x:c r="I43" s="84" t="str">
        <x:v>Retain for the period required by the exact selected instrument, approval or licence; if silent, apply the approved records schedule. No statutory duration is inferred by P-3.</x:v>
      </x:c>
    </x:row>
    <x:row r="44" ht="66" customHeight="1">
      <x:c r="A44" s="83" t="str">
        <x:v>MFG-EVD043</x:v>
      </x:c>
      <x:c r="B44" s="84" t="str">
        <x:v>MFG-AUD043</x:v>
      </x:c>
      <x:c r="C44" s="84" t="str">
        <x:v>Complete prescribed register/log/system extract for the review period, source records, access/version controls, reviewer sign-off and retrieval evidence for MFG-COMP022: Maintain the prescribed wage, deduction, overtime and related records and issue wage slips in the form and manner required by the Central Rules.</x:v>
      </x:c>
      <x:c r="D44" s="84" t="str">
        <x:v>Digital Record</x:v>
      </x:c>
      <x:c r="E44" s="84" t="str">
        <x:v>Yes</x:v>
      </x:c>
      <x:c r="F44" s="84" t="str">
        <x:v>Operational</x:v>
      </x:c>
      <x:c r="G44" s="84" t="str">
        <x:v>MFG-CORE</x:v>
      </x:c>
      <x:c r="H44" s="84" t="str">
        <x:v>Yes</x:v>
      </x:c>
      <x:c r="I44" s="84" t="str">
        <x:v>Retain for the period required by the exact selected instrument, approval or licence; if silent, apply the approved records schedule. No statutory duration is inferred by P-3.</x:v>
      </x:c>
    </x:row>
    <x:row r="45" ht="66" customHeight="1">
      <x:c r="A45" s="83" t="str">
        <x:v>MFG-EVD044</x:v>
      </x:c>
      <x:c r="B45" s="84" t="str">
        <x:v>MFG-AUD044</x:v>
      </x:c>
      <x:c r="C45" s="84" t="str">
        <x:v>Audit working paper identifying the full population, selection rationale, sampled records/events/items, test attributes, results, exceptions, owner response, corrective action and closure evidence for MFG-COMP022.</x:v>
      </x:c>
      <x:c r="D45" s="84" t="str">
        <x:v>Audit Report</x:v>
      </x:c>
      <x:c r="E45" s="84" t="str">
        <x:v>Yes</x:v>
      </x:c>
      <x:c r="F45" s="84" t="str">
        <x:v>Operational</x:v>
      </x:c>
      <x:c r="G45" s="84" t="str">
        <x:v>MFG-CORE</x:v>
      </x:c>
      <x:c r="H45" s="84" t="str">
        <x:v>Yes</x:v>
      </x:c>
      <x:c r="I45" s="84" t="str">
        <x:v>Retain for the period required by the exact selected instrument, approval or licence; if silent, apply the approved records schedule. No statutory duration is inferred by P-3.</x:v>
      </x:c>
    </x:row>
    <x:row r="46" ht="66" customHeight="1">
      <x:c r="A46" s="83" t="str">
        <x:v>MFG-EVD045</x:v>
      </x:c>
      <x:c r="B46" s="84" t="str">
        <x:v>MFG-AUD045</x:v>
      </x:c>
      <x:c r="C46" s="84" t="str">
        <x:v>Complete prescribed register/log/system extract for the review period, source records, access/version controls, reviewer sign-off and retrieval evidence for MFG-COMP023: Register covered establishments and employees and pay employer and employee contributions under the applicable social-security chapter and scheme.</x:v>
      </x:c>
      <x:c r="D46" s="84" t="str">
        <x:v>Register</x:v>
      </x:c>
      <x:c r="E46" s="84" t="str">
        <x:v>Yes</x:v>
      </x:c>
      <x:c r="F46" s="84" t="str">
        <x:v>Statutory</x:v>
      </x:c>
      <x:c r="G46" s="84" t="str">
        <x:v>MFG-CORE</x:v>
      </x:c>
      <x:c r="H46" s="84" t="str">
        <x:v>Yes</x:v>
      </x:c>
      <x:c r="I46" s="84" t="str">
        <x:v>Retain for the period required by the exact selected instrument, approval or licence; if silent, apply the approved records schedule. No statutory duration is inferred by P-3.</x:v>
      </x:c>
    </x:row>
    <x:row r="47" ht="66" customHeight="1">
      <x:c r="A47" s="83" t="str">
        <x:v>MFG-EVD046</x:v>
      </x:c>
      <x:c r="B47" s="84" t="str">
        <x:v>MFG-AUD046</x:v>
      </x:c>
      <x:c r="C47" s="84" t="str">
        <x:v>Audit working paper identifying the full population, selection rationale, sampled records/events/items, test attributes, results, exceptions, owner response, corrective action and closure evidence for MFG-COMP023.</x:v>
      </x:c>
      <x:c r="D47" s="84" t="str">
        <x:v>Audit Report</x:v>
      </x:c>
      <x:c r="E47" s="84" t="str">
        <x:v>Yes</x:v>
      </x:c>
      <x:c r="F47" s="84" t="str">
        <x:v>Operational</x:v>
      </x:c>
      <x:c r="G47" s="84" t="str">
        <x:v>MFG-CORE</x:v>
      </x:c>
      <x:c r="H47" s="84" t="str">
        <x:v>Yes</x:v>
      </x:c>
      <x:c r="I47" s="84" t="str">
        <x:v>Retain for the period required by the exact selected instrument, approval or licence; if silent, apply the approved records schedule. No statutory duration is inferred by P-3.</x:v>
      </x:c>
    </x:row>
    <x:row r="48" ht="66" customHeight="1">
      <x:c r="A48" s="83" t="str">
        <x:v>MFG-EVD047</x:v>
      </x:c>
      <x:c r="B48" s="84" t="str">
        <x:v>MFG-AUD047</x:v>
      </x:c>
      <x:c r="C48" s="84" t="str">
        <x:v>Complete prescribed register/log/system extract for the review period, source records, access/version controls, reviewer sign-off and retrieval evidence for MFG-COMP024: Determine and pay gratuity to an eligible employee or nominee when the statutory event and eligibility conditions arise.</x:v>
      </x:c>
      <x:c r="D48" s="84" t="str">
        <x:v>Digital Record</x:v>
      </x:c>
      <x:c r="E48" s="84" t="str">
        <x:v>Yes</x:v>
      </x:c>
      <x:c r="F48" s="84" t="str">
        <x:v>Operational</x:v>
      </x:c>
      <x:c r="G48" s="84" t="str">
        <x:v>MFG-CORE</x:v>
      </x:c>
      <x:c r="H48" s="84" t="str">
        <x:v>Yes</x:v>
      </x:c>
      <x:c r="I48" s="84" t="str">
        <x:v>Retain for the period required by the exact selected instrument, approval or licence; if silent, apply the approved records schedule. No statutory duration is inferred by P-3.</x:v>
      </x:c>
    </x:row>
    <x:row r="49" ht="66" customHeight="1">
      <x:c r="A49" s="83" t="str">
        <x:v>MFG-EVD048</x:v>
      </x:c>
      <x:c r="B49" s="84" t="str">
        <x:v>MFG-AUD048</x:v>
      </x:c>
      <x:c r="C49" s="84" t="str">
        <x:v>Audit working paper identifying the full population, selection rationale, sampled records/events/items, test attributes, results, exceptions, owner response, corrective action and closure evidence for MFG-COMP024.</x:v>
      </x:c>
      <x:c r="D49" s="84" t="str">
        <x:v>Audit Report</x:v>
      </x:c>
      <x:c r="E49" s="84" t="str">
        <x:v>Yes</x:v>
      </x:c>
      <x:c r="F49" s="84" t="str">
        <x:v>Operational</x:v>
      </x:c>
      <x:c r="G49" s="84" t="str">
        <x:v>MFG-CORE</x:v>
      </x:c>
      <x:c r="H49" s="84" t="str">
        <x:v>Yes</x:v>
      </x:c>
      <x:c r="I49" s="84" t="str">
        <x:v>Retain for the period required by the exact selected instrument, approval or licence; if silent, apply the approved records schedule. No statutory duration is inferred by P-3.</x:v>
      </x:c>
    </x:row>
    <x:row r="50" ht="66" customHeight="1">
      <x:c r="A50" s="83" t="str">
        <x:v>MFG-EVD049</x:v>
      </x:c>
      <x:c r="B50" s="84" t="str">
        <x:v>MFG-AUD049</x:v>
      </x:c>
      <x:c r="C50" s="84" t="str">
        <x:v>Current controlled medical record, approvals, affected-person or equipment coverage, implementation records, review results, exceptions and closure evidence for MFG-COMP025: Provide maternity benefit, medical bonus and protected leave and do not dismiss or disadvantage a woman employee contrary to the Code.</x:v>
      </x:c>
      <x:c r="D50" s="84" t="str">
        <x:v>Medical Record</x:v>
      </x:c>
      <x:c r="E50" s="84" t="str">
        <x:v>Yes</x:v>
      </x:c>
      <x:c r="F50" s="84" t="str">
        <x:v>Statutory</x:v>
      </x:c>
      <x:c r="G50" s="84" t="str">
        <x:v>MFG-CORE</x:v>
      </x:c>
      <x:c r="H50" s="84" t="str">
        <x:v>Yes</x:v>
      </x:c>
      <x:c r="I50" s="84" t="str">
        <x:v>Retain for the period required by the exact selected instrument, approval or licence; if silent, apply the approved records schedule. No statutory duration is inferred by P-3.</x:v>
      </x:c>
    </x:row>
    <x:row r="51" ht="66" customHeight="1">
      <x:c r="A51" s="83" t="str">
        <x:v>MFG-EVD050</x:v>
      </x:c>
      <x:c r="B51" s="84" t="str">
        <x:v>MFG-AUD050</x:v>
      </x:c>
      <x:c r="C51" s="84" t="str">
        <x:v>Audit working paper identifying the full population, selection rationale, sampled records/events/items, test attributes, results, exceptions, owner response, corrective action and closure evidence for MFG-COMP025.</x:v>
      </x:c>
      <x:c r="D51" s="84" t="str">
        <x:v>Audit Report</x:v>
      </x:c>
      <x:c r="E51" s="84" t="str">
        <x:v>Yes</x:v>
      </x:c>
      <x:c r="F51" s="84" t="str">
        <x:v>Operational</x:v>
      </x:c>
      <x:c r="G51" s="84" t="str">
        <x:v>MFG-CORE</x:v>
      </x:c>
      <x:c r="H51" s="84" t="str">
        <x:v>Yes</x:v>
      </x:c>
      <x:c r="I51" s="84" t="str">
        <x:v>Retain for the period required by the exact selected instrument, approval or licence; if silent, apply the approved records schedule. No statutory duration is inferred by P-3.</x:v>
      </x:c>
    </x:row>
    <x:row r="52" ht="66" customHeight="1">
      <x:c r="A52" s="83" t="str">
        <x:v>MFG-EVD051</x:v>
      </x:c>
      <x:c r="B52" s="84" t="str">
        <x:v>MFG-AUD051</x:v>
      </x:c>
      <x:c r="C52" s="84" t="str">
        <x:v>Current registration, conditions, amendments, validity/renewal evidence, application/fee acknowledgement and competent-authority communication demonstrating MFG-COMP026: Maintain coverage data, nominations, contribution records and prescribed returns for every activated social-security chapter.</x:v>
      </x:c>
      <x:c r="D52" s="84" t="str">
        <x:v>Registration</x:v>
      </x:c>
      <x:c r="E52" s="84" t="str">
        <x:v>Yes</x:v>
      </x:c>
      <x:c r="F52" s="84" t="str">
        <x:v>Licence/Consent Life</x:v>
      </x:c>
      <x:c r="G52" s="84" t="str">
        <x:v>MFG-CORE</x:v>
      </x:c>
      <x:c r="H52" s="84" t="str">
        <x:v>Yes</x:v>
      </x:c>
      <x:c r="I52" s="84" t="str">
        <x:v>Retain for the period required by the exact selected instrument, approval or licence; if silent, apply the approved records schedule. No statutory duration is inferred by P-3.</x:v>
      </x:c>
    </x:row>
    <x:row r="53" ht="66" customHeight="1">
      <x:c r="A53" s="83" t="str">
        <x:v>MFG-EVD052</x:v>
      </x:c>
      <x:c r="B53" s="84" t="str">
        <x:v>MFG-AUD052</x:v>
      </x:c>
      <x:c r="C53" s="84" t="str">
        <x:v>Audit working paper identifying the full population, selection rationale, sampled records/events/items, test attributes, results, exceptions, owner response, corrective action and closure evidence for MFG-COMP026.</x:v>
      </x:c>
      <x:c r="D53" s="84" t="str">
        <x:v>Audit Report</x:v>
      </x:c>
      <x:c r="E53" s="84" t="str">
        <x:v>Yes</x:v>
      </x:c>
      <x:c r="F53" s="84" t="str">
        <x:v>Operational</x:v>
      </x:c>
      <x:c r="G53" s="84" t="str">
        <x:v>MFG-CORE</x:v>
      </x:c>
      <x:c r="H53" s="84" t="str">
        <x:v>Yes</x:v>
      </x:c>
      <x:c r="I53" s="84" t="str">
        <x:v>Retain for the period required by the exact selected instrument, approval or licence; if silent, apply the approved records schedule. No statutory duration is inferred by P-3.</x:v>
      </x:c>
    </x:row>
    <x:row r="54" ht="66" customHeight="1">
      <x:c r="A54" s="83" t="str">
        <x:v>MFG-EVD053</x:v>
      </x:c>
      <x:c r="B54" s="84" t="str">
        <x:v>MFG-AUD053</x:v>
      </x:c>
      <x:c r="C54" s="84" t="str">
        <x:v>Approved control document and owner assignment, source transaction/event records, timely completion evidence, reviewer approval and exception closure for MFG-COMP027: Apply the Central Rules for nomination, determination, notice and payment of gratuity where the Central appropriate government governs.</x:v>
      </x:c>
      <x:c r="D54" s="84" t="str">
        <x:v>SOP</x:v>
      </x:c>
      <x:c r="E54" s="84" t="str">
        <x:v>Yes</x:v>
      </x:c>
      <x:c r="F54" s="84" t="str">
        <x:v>Operational</x:v>
      </x:c>
      <x:c r="G54" s="84" t="str">
        <x:v>MFG-CORE</x:v>
      </x:c>
      <x:c r="H54" s="84" t="str">
        <x:v>Yes</x:v>
      </x:c>
      <x:c r="I54" s="84" t="str">
        <x:v>Retain for the period required by the exact selected instrument, approval or licence; if silent, apply the approved records schedule. No statutory duration is inferred by P-3.</x:v>
      </x:c>
    </x:row>
    <x:row r="55" ht="66" customHeight="1">
      <x:c r="A55" s="83" t="str">
        <x:v>MFG-EVD054</x:v>
      </x:c>
      <x:c r="B55" s="84" t="str">
        <x:v>MFG-AUD054</x:v>
      </x:c>
      <x:c r="C55" s="84" t="str">
        <x:v>Audit working paper identifying the full population, selection rationale, sampled records/events/items, test attributes, results, exceptions, owner response, corrective action and closure evidence for MFG-COMP027.</x:v>
      </x:c>
      <x:c r="D55" s="84" t="str">
        <x:v>Audit Report</x:v>
      </x:c>
      <x:c r="E55" s="84" t="str">
        <x:v>Yes</x:v>
      </x:c>
      <x:c r="F55" s="84" t="str">
        <x:v>Operational</x:v>
      </x:c>
      <x:c r="G55" s="84" t="str">
        <x:v>MFG-CORE</x:v>
      </x:c>
      <x:c r="H55" s="84" t="str">
        <x:v>Yes</x:v>
      </x:c>
      <x:c r="I55" s="84" t="str">
        <x:v>Retain for the period required by the exact selected instrument, approval or licence; if silent, apply the approved records schedule. No statutory duration is inferred by P-3.</x:v>
      </x:c>
    </x:row>
    <x:row r="56" ht="66" customHeight="1">
      <x:c r="A56" s="83" t="str">
        <x:v>MFG-EVD055</x:v>
      </x:c>
      <x:c r="B56" s="84" t="str">
        <x:v>MFG-AUD055</x:v>
      </x:c>
      <x:c r="C56" s="84" t="str">
        <x:v>Approved control document and owner assignment, source transaction/event records, timely completion evidence, reviewer approval and exception closure for MFG-COMP028: Use the prescribed notices, receipts, records and appeal/complaint procedures for maternity benefits under Central jurisdiction.</x:v>
      </x:c>
      <x:c r="D56" s="84" t="str">
        <x:v>SOP</x:v>
      </x:c>
      <x:c r="E56" s="84" t="str">
        <x:v>Yes</x:v>
      </x:c>
      <x:c r="F56" s="84" t="str">
        <x:v>Operational</x:v>
      </x:c>
      <x:c r="G56" s="84" t="str">
        <x:v>MFG-CORE</x:v>
      </x:c>
      <x:c r="H56" s="84" t="str">
        <x:v>Yes</x:v>
      </x:c>
      <x:c r="I56" s="84" t="str">
        <x:v>Retain for the period required by the exact selected instrument, approval or licence; if silent, apply the approved records schedule. No statutory duration is inferred by P-3.</x:v>
      </x:c>
    </x:row>
    <x:row r="57" ht="66" customHeight="1">
      <x:c r="A57" s="83" t="str">
        <x:v>MFG-EVD056</x:v>
      </x:c>
      <x:c r="B57" s="84" t="str">
        <x:v>MFG-AUD056</x:v>
      </x:c>
      <x:c r="C57" s="84" t="str">
        <x:v>Audit working paper identifying the full population, selection rationale, sampled records/events/items, test attributes, results, exceptions, owner response, corrective action and closure evidence for MFG-COMP028.</x:v>
      </x:c>
      <x:c r="D57" s="84" t="str">
        <x:v>Audit Report</x:v>
      </x:c>
      <x:c r="E57" s="84" t="str">
        <x:v>Yes</x:v>
      </x:c>
      <x:c r="F57" s="84" t="str">
        <x:v>Operational</x:v>
      </x:c>
      <x:c r="G57" s="84" t="str">
        <x:v>MFG-CORE</x:v>
      </x:c>
      <x:c r="H57" s="84" t="str">
        <x:v>Yes</x:v>
      </x:c>
      <x:c r="I57" s="84" t="str">
        <x:v>Retain for the period required by the exact selected instrument, approval or licence; if silent, apply the approved records schedule. No statutory duration is inferred by P-3.</x:v>
      </x:c>
    </x:row>
    <x:row r="58" ht="66" customHeight="1">
      <x:c r="A58" s="83" t="str">
        <x:v>MFG-EVD057</x:v>
      </x:c>
      <x:c r="B58" s="84" t="str">
        <x:v>MFG-AUD057</x:v>
      </x:c>
      <x:c r="C58" s="84" t="str">
        <x:v>Complete prescribed register/log/system extract for the review period, source records, access/version controls, reviewer sign-off and retrieval evidence for MFG-COMP029: Constitute and maintain a Works Committee where directed for an industrial establishment meeting the statutory threshold.</x:v>
      </x:c>
      <x:c r="D58" s="84" t="str">
        <x:v>Digital Record</x:v>
      </x:c>
      <x:c r="E58" s="84" t="str">
        <x:v>Yes</x:v>
      </x:c>
      <x:c r="F58" s="84" t="str">
        <x:v>Operational</x:v>
      </x:c>
      <x:c r="G58" s="84" t="str">
        <x:v>MFG-CORE</x:v>
      </x:c>
      <x:c r="H58" s="84" t="str">
        <x:v>Yes</x:v>
      </x:c>
      <x:c r="I58" s="84" t="str">
        <x:v>Retain for the period required by the exact selected instrument, approval or licence; if silent, apply the approved records schedule. No statutory duration is inferred by P-3.</x:v>
      </x:c>
    </x:row>
    <x:row r="59" ht="66" customHeight="1">
      <x:c r="A59" s="83" t="str">
        <x:v>MFG-EVD058</x:v>
      </x:c>
      <x:c r="B59" s="84" t="str">
        <x:v>MFG-AUD058</x:v>
      </x:c>
      <x:c r="C59" s="84" t="str">
        <x:v>Audit working paper identifying the full population, selection rationale, sampled records/events/items, test attributes, results, exceptions, owner response, corrective action and closure evidence for MFG-COMP029.</x:v>
      </x:c>
      <x:c r="D59" s="84" t="str">
        <x:v>Audit Report</x:v>
      </x:c>
      <x:c r="E59" s="84" t="str">
        <x:v>Yes</x:v>
      </x:c>
      <x:c r="F59" s="84" t="str">
        <x:v>Operational</x:v>
      </x:c>
      <x:c r="G59" s="84" t="str">
        <x:v>MFG-CORE</x:v>
      </x:c>
      <x:c r="H59" s="84" t="str">
        <x:v>Yes</x:v>
      </x:c>
      <x:c r="I59" s="84" t="str">
        <x:v>Retain for the period required by the exact selected instrument, approval or licence; if silent, apply the approved records schedule. No statutory duration is inferred by P-3.</x:v>
      </x:c>
    </x:row>
    <x:row r="60" ht="66" customHeight="1">
      <x:c r="A60" s="83" t="str">
        <x:v>MFG-EVD059</x:v>
      </x:c>
      <x:c r="B60" s="84" t="str">
        <x:v>MFG-AUD059</x:v>
      </x:c>
      <x:c r="C60" s="84" t="str">
        <x:v>Approved control document and owner assignment, source transaction/event records, timely completion evidence, reviewer approval and exception closure for MFG-COMP030: Recognise and engage the negotiating union or negotiating council in accordance with membership criteria and the applicable rules.</x:v>
      </x:c>
      <x:c r="D60" s="84" t="str">
        <x:v>Other</x:v>
      </x:c>
      <x:c r="E60" s="84" t="str">
        <x:v>Yes</x:v>
      </x:c>
      <x:c r="F60" s="84" t="str">
        <x:v>Statutory</x:v>
      </x:c>
      <x:c r="G60" s="84" t="str">
        <x:v>MFG-CORE</x:v>
      </x:c>
      <x:c r="H60" s="84" t="str">
        <x:v>Yes</x:v>
      </x:c>
      <x:c r="I60" s="84" t="str">
        <x:v>Retain for the period required by the exact selected instrument, approval or licence; if silent, apply the approved records schedule. No statutory duration is inferred by P-3.</x:v>
      </x:c>
    </x:row>
    <x:row r="61" ht="66" customHeight="1">
      <x:c r="A61" s="83" t="str">
        <x:v>MFG-EVD060</x:v>
      </x:c>
      <x:c r="B61" s="84" t="str">
        <x:v>MFG-AUD060</x:v>
      </x:c>
      <x:c r="C61" s="84" t="str">
        <x:v>Audit working paper identifying the full population, selection rationale, sampled records/events/items, test attributes, results, exceptions, owner response, corrective action and closure evidence for MFG-COMP030.</x:v>
      </x:c>
      <x:c r="D61" s="84" t="str">
        <x:v>Audit Report</x:v>
      </x:c>
      <x:c r="E61" s="84" t="str">
        <x:v>Yes</x:v>
      </x:c>
      <x:c r="F61" s="84" t="str">
        <x:v>Operational</x:v>
      </x:c>
      <x:c r="G61" s="84" t="str">
        <x:v>MFG-CORE</x:v>
      </x:c>
      <x:c r="H61" s="84" t="str">
        <x:v>Yes</x:v>
      </x:c>
      <x:c r="I61" s="84" t="str">
        <x:v>Retain for the period required by the exact selected instrument, approval or licence; if silent, apply the approved records schedule. No statutory duration is inferred by P-3.</x:v>
      </x:c>
    </x:row>
    <x:row r="62" ht="66" customHeight="1">
      <x:c r="A62" s="83" t="str">
        <x:v>MFG-EVD061</x:v>
      </x:c>
      <x:c r="B62" s="84" t="str">
        <x:v>MFG-AUD061</x:v>
      </x:c>
      <x:c r="C62" s="84" t="str">
        <x:v>Approved control document and owner assignment, source transaction/event records, timely completion evidence, reviewer approval and exception closure for MFG-COMP031: Prepare, submit, certify, display and comply with standing orders where the industrial establishment meets the statutory worker threshold.</x:v>
      </x:c>
      <x:c r="D62" s="84" t="str">
        <x:v>Other</x:v>
      </x:c>
      <x:c r="E62" s="84" t="str">
        <x:v>Yes</x:v>
      </x:c>
      <x:c r="F62" s="84" t="str">
        <x:v>Statutory</x:v>
      </x:c>
      <x:c r="G62" s="84" t="str">
        <x:v>MFG-CORE</x:v>
      </x:c>
      <x:c r="H62" s="84" t="str">
        <x:v>Yes</x:v>
      </x:c>
      <x:c r="I62" s="84" t="str">
        <x:v>Retain for the period required by the exact selected instrument, approval or licence; if silent, apply the approved records schedule. No statutory duration is inferred by P-3.</x:v>
      </x:c>
    </x:row>
    <x:row r="63" ht="66" customHeight="1">
      <x:c r="A63" s="83" t="str">
        <x:v>MFG-EVD062</x:v>
      </x:c>
      <x:c r="B63" s="84" t="str">
        <x:v>MFG-AUD062</x:v>
      </x:c>
      <x:c r="C63" s="84" t="str">
        <x:v>Audit working paper identifying the full population, selection rationale, sampled records/events/items, test attributes, results, exceptions, owner response, corrective action and closure evidence for MFG-COMP031.</x:v>
      </x:c>
      <x:c r="D63" s="84" t="str">
        <x:v>Inspection Report</x:v>
      </x:c>
      <x:c r="E63" s="84" t="str">
        <x:v>Yes</x:v>
      </x:c>
      <x:c r="F63" s="84" t="str">
        <x:v>Statutory</x:v>
      </x:c>
      <x:c r="G63" s="84" t="str">
        <x:v>MFG-CORE</x:v>
      </x:c>
      <x:c r="H63" s="84" t="str">
        <x:v>Yes</x:v>
      </x:c>
      <x:c r="I63" s="84" t="str">
        <x:v>Retain for the period required by the exact selected instrument, approval or licence; if silent, apply the approved records schedule. No statutory duration is inferred by P-3.</x:v>
      </x:c>
    </x:row>
    <x:row r="64" ht="66" customHeight="1">
      <x:c r="A64" s="83" t="str">
        <x:v>MFG-EVD063</x:v>
      </x:c>
      <x:c r="B64" s="84" t="str">
        <x:v>MFG-AUD063</x:v>
      </x:c>
      <x:c r="C64" s="84" t="str">
        <x:v>Complete prescribed register/log/system extract for the review period, source records, access/version controls, reviewer sign-off and retrieval evidence for MFG-COMP032: Before retrenchment or closure, give the required notice, pay compensation and satisfy statutory selection, re-employment and government-intimation conditions.</x:v>
      </x:c>
      <x:c r="D64" s="84" t="str">
        <x:v>Digital Record</x:v>
      </x:c>
      <x:c r="E64" s="84" t="str">
        <x:v>Yes</x:v>
      </x:c>
      <x:c r="F64" s="84" t="str">
        <x:v>Operational</x:v>
      </x:c>
      <x:c r="G64" s="84" t="str">
        <x:v>MFG-CORE</x:v>
      </x:c>
      <x:c r="H64" s="84" t="str">
        <x:v>Yes</x:v>
      </x:c>
      <x:c r="I64" s="84" t="str">
        <x:v>Retain for the period required by the exact selected instrument, approval or licence; if silent, apply the approved records schedule. No statutory duration is inferred by P-3.</x:v>
      </x:c>
    </x:row>
    <x:row r="65" ht="66" customHeight="1">
      <x:c r="A65" s="83" t="str">
        <x:v>MFG-EVD064</x:v>
      </x:c>
      <x:c r="B65" s="84" t="str">
        <x:v>MFG-AUD064</x:v>
      </x:c>
      <x:c r="C65" s="84" t="str">
        <x:v>Audit working paper identifying the full population, selection rationale, sampled records/events/items, test attributes, results, exceptions, owner response, corrective action and closure evidence for MFG-COMP032.</x:v>
      </x:c>
      <x:c r="D65" s="84" t="str">
        <x:v>Audit Report</x:v>
      </x:c>
      <x:c r="E65" s="84" t="str">
        <x:v>Yes</x:v>
      </x:c>
      <x:c r="F65" s="84" t="str">
        <x:v>Operational</x:v>
      </x:c>
      <x:c r="G65" s="84" t="str">
        <x:v>MFG-CORE</x:v>
      </x:c>
      <x:c r="H65" s="84" t="str">
        <x:v>Yes</x:v>
      </x:c>
      <x:c r="I65" s="84" t="str">
        <x:v>Retain for the period required by the exact selected instrument, approval or licence; if silent, apply the approved records schedule. No statutory duration is inferred by P-3.</x:v>
      </x:c>
    </x:row>
    <x:row r="66" ht="66" customHeight="1">
      <x:c r="A66" s="83" t="str">
        <x:v>MFG-EVD065</x:v>
      </x:c>
      <x:c r="B66" s="84" t="str">
        <x:v>MFG-AUD065</x:v>
      </x:c>
      <x:c r="C66" s="84" t="str">
        <x:v>Complete prescribed register/log/system extract for the review period, source records, access/version controls, reviewer sign-off and retrieval evidence for MFG-COMP033: For an establishment within Chapter X, obtain prior permission and meet the enhanced notice and compensation conditions before lay-off, retrenchment or closure.</x:v>
      </x:c>
      <x:c r="D66" s="84" t="str">
        <x:v>Digital Record</x:v>
      </x:c>
      <x:c r="E66" s="84" t="str">
        <x:v>Yes</x:v>
      </x:c>
      <x:c r="F66" s="84" t="str">
        <x:v>Operational</x:v>
      </x:c>
      <x:c r="G66" s="84" t="str">
        <x:v>MFG-CORE</x:v>
      </x:c>
      <x:c r="H66" s="84" t="str">
        <x:v>Yes</x:v>
      </x:c>
      <x:c r="I66" s="84" t="str">
        <x:v>Retain for the period required by the exact selected instrument, approval or licence; if silent, apply the approved records schedule. No statutory duration is inferred by P-3.</x:v>
      </x:c>
    </x:row>
    <x:row r="67" ht="66" customHeight="1">
      <x:c r="A67" s="83" t="str">
        <x:v>MFG-EVD066</x:v>
      </x:c>
      <x:c r="B67" s="84" t="str">
        <x:v>MFG-AUD066</x:v>
      </x:c>
      <x:c r="C67" s="84" t="str">
        <x:v>Audit working paper identifying the full population, selection rationale, sampled records/events/items, test attributes, results, exceptions, owner response, corrective action and closure evidence for MFG-COMP033.</x:v>
      </x:c>
      <x:c r="D67" s="84" t="str">
        <x:v>Audit Report</x:v>
      </x:c>
      <x:c r="E67" s="84" t="str">
        <x:v>Yes</x:v>
      </x:c>
      <x:c r="F67" s="84" t="str">
        <x:v>Operational</x:v>
      </x:c>
      <x:c r="G67" s="84" t="str">
        <x:v>MFG-CORE</x:v>
      </x:c>
      <x:c r="H67" s="84" t="str">
        <x:v>Yes</x:v>
      </x:c>
      <x:c r="I67" s="84" t="str">
        <x:v>Retain for the period required by the exact selected instrument, approval or licence; if silent, apply the approved records schedule. No statutory duration is inferred by P-3.</x:v>
      </x:c>
    </x:row>
    <x:row r="68" ht="66" customHeight="1">
      <x:c r="A68" s="83" t="str">
        <x:v>MFG-EVD067</x:v>
      </x:c>
      <x:c r="B68" s="84" t="str">
        <x:v>MFG-AUD067</x:v>
      </x:c>
      <x:c r="C68" s="84" t="str">
        <x:v>Approved control document and owner assignment, source transaction/event records, timely completion evidence, reviewer approval and exception closure for MFG-COMP034: Constitute and operate the Works Committee and Grievance Redressal Committee in the composition and manner prescribed for Central jurisdiction.</x:v>
      </x:c>
      <x:c r="D68" s="84" t="str">
        <x:v>SOP</x:v>
      </x:c>
      <x:c r="E68" s="84" t="str">
        <x:v>Yes</x:v>
      </x:c>
      <x:c r="F68" s="84" t="str">
        <x:v>Operational</x:v>
      </x:c>
      <x:c r="G68" s="84" t="str">
        <x:v>MFG-CORE</x:v>
      </x:c>
      <x:c r="H68" s="84" t="str">
        <x:v>Yes</x:v>
      </x:c>
      <x:c r="I68" s="84" t="str">
        <x:v>Retain for the period required by the exact selected instrument, approval or licence; if silent, apply the approved records schedule. No statutory duration is inferred by P-3.</x:v>
      </x:c>
    </x:row>
    <x:row r="69" ht="66" customHeight="1">
      <x:c r="A69" s="83" t="str">
        <x:v>MFG-EVD068</x:v>
      </x:c>
      <x:c r="B69" s="84" t="str">
        <x:v>MFG-AUD068</x:v>
      </x:c>
      <x:c r="C69" s="84" t="str">
        <x:v>Audit working paper identifying the full population, selection rationale, sampled records/events/items, test attributes, results, exceptions, owner response, corrective action and closure evidence for MFG-COMP034.</x:v>
      </x:c>
      <x:c r="D69" s="84" t="str">
        <x:v>Audit Report</x:v>
      </x:c>
      <x:c r="E69" s="84" t="str">
        <x:v>Yes</x:v>
      </x:c>
      <x:c r="F69" s="84" t="str">
        <x:v>Operational</x:v>
      </x:c>
      <x:c r="G69" s="84" t="str">
        <x:v>MFG-CORE</x:v>
      </x:c>
      <x:c r="H69" s="84" t="str">
        <x:v>Yes</x:v>
      </x:c>
      <x:c r="I69" s="84" t="str">
        <x:v>Retain for the period required by the exact selected instrument, approval or licence; if silent, apply the approved records schedule. No statutory duration is inferred by P-3.</x:v>
      </x:c>
    </x:row>
    <x:row r="70" ht="66" customHeight="1">
      <x:c r="A70" s="83" t="str">
        <x:v>MFG-EVD069</x:v>
      </x:c>
      <x:c r="B70" s="84" t="str">
        <x:v>MFG-AUD069</x:v>
      </x:c>
      <x:c r="C70" s="84" t="str">
        <x:v>Prescribed return/report/form, source-data working, reviewer approval, submission timestamp, acknowledgement and payment evidence where applicable for MFG-COMP035: Submit Central-jurisdiction notices and permission applications for lay-off, retrenchment or closure in the prescribed form and advance period.</x:v>
      </x:c>
      <x:c r="D70" s="84" t="str">
        <x:v>Return</x:v>
      </x:c>
      <x:c r="E70" s="84" t="str">
        <x:v>Yes</x:v>
      </x:c>
      <x:c r="F70" s="84" t="str">
        <x:v>Statutory</x:v>
      </x:c>
      <x:c r="G70" s="84" t="str">
        <x:v>MFG-CORE</x:v>
      </x:c>
      <x:c r="H70" s="84" t="str">
        <x:v>Yes</x:v>
      </x:c>
      <x:c r="I70" s="84" t="str">
        <x:v>Retain for the period required by the exact selected instrument, approval or licence; if silent, apply the approved records schedule. No statutory duration is inferred by P-3.</x:v>
      </x:c>
    </x:row>
    <x:row r="71" ht="66" customHeight="1">
      <x:c r="A71" s="83" t="str">
        <x:v>MFG-EVD070</x:v>
      </x:c>
      <x:c r="B71" s="84" t="str">
        <x:v>MFG-AUD070</x:v>
      </x:c>
      <x:c r="C71" s="84" t="str">
        <x:v>Audit working paper identifying the full population, selection rationale, sampled records/events/items, test attributes, results, exceptions, owner response, corrective action and closure evidence for MFG-COMP035.</x:v>
      </x:c>
      <x:c r="D71" s="84" t="str">
        <x:v>Audit Report</x:v>
      </x:c>
      <x:c r="E71" s="84" t="str">
        <x:v>Yes</x:v>
      </x:c>
      <x:c r="F71" s="84" t="str">
        <x:v>Operational</x:v>
      </x:c>
      <x:c r="G71" s="84" t="str">
        <x:v>MFG-CORE</x:v>
      </x:c>
      <x:c r="H71" s="84" t="str">
        <x:v>Yes</x:v>
      </x:c>
      <x:c r="I71" s="84" t="str">
        <x:v>Retain for the period required by the exact selected instrument, approval or licence; if silent, apply the approved records schedule. No statutory duration is inferred by P-3.</x:v>
      </x:c>
    </x:row>
    <x:row r="72" ht="66" customHeight="1">
      <x:c r="A72" s="83" t="str">
        <x:v>MFG-EVD071</x:v>
      </x:c>
      <x:c r="B72" s="84" t="str">
        <x:v>MFG-AUD071</x:v>
      </x:c>
      <x:c r="C72" s="84" t="str">
        <x:v>Approved control document and owner assignment, source transaction/event records, timely completion evidence, reviewer approval and exception closure for MFG-COMP036: Apply the prescribed recognition, membership-verification and renewal process for a negotiating union or council.</x:v>
      </x:c>
      <x:c r="D72" s="84" t="str">
        <x:v>Other</x:v>
      </x:c>
      <x:c r="E72" s="84" t="str">
        <x:v>Yes</x:v>
      </x:c>
      <x:c r="F72" s="84" t="str">
        <x:v>Statutory</x:v>
      </x:c>
      <x:c r="G72" s="84" t="str">
        <x:v>MFG-CORE</x:v>
      </x:c>
      <x:c r="H72" s="84" t="str">
        <x:v>Yes</x:v>
      </x:c>
      <x:c r="I72" s="84" t="str">
        <x:v>Retain for the period required by the exact selected instrument, approval or licence; if silent, apply the approved records schedule. No statutory duration is inferred by P-3.</x:v>
      </x:c>
    </x:row>
    <x:row r="73" ht="66" customHeight="1">
      <x:c r="A73" s="83" t="str">
        <x:v>MFG-EVD072</x:v>
      </x:c>
      <x:c r="B73" s="84" t="str">
        <x:v>MFG-AUD072</x:v>
      </x:c>
      <x:c r="C73" s="84" t="str">
        <x:v>Audit working paper identifying the full population, selection rationale, sampled records/events/items, test attributes, results, exceptions, owner response, corrective action and closure evidence for MFG-COMP036.</x:v>
      </x:c>
      <x:c r="D73" s="84" t="str">
        <x:v>Audit Report</x:v>
      </x:c>
      <x:c r="E73" s="84" t="str">
        <x:v>Yes</x:v>
      </x:c>
      <x:c r="F73" s="84" t="str">
        <x:v>Operational</x:v>
      </x:c>
      <x:c r="G73" s="84" t="str">
        <x:v>MFG-CORE</x:v>
      </x:c>
      <x:c r="H73" s="84" t="str">
        <x:v>Yes</x:v>
      </x:c>
      <x:c r="I73" s="84" t="str">
        <x:v>Retain for the period required by the exact selected instrument, approval or licence; if silent, apply the approved records schedule. No statutory duration is inferred by P-3.</x:v>
      </x:c>
    </x:row>
    <x:row r="74" ht="66" customHeight="1">
      <x:c r="A74" s="83" t="str">
        <x:v>MFG-EVD073</x:v>
      </x:c>
      <x:c r="B74" s="84" t="str">
        <x:v>MFG-AUD073</x:v>
      </x:c>
      <x:c r="C74" s="84" t="str">
        <x:v>Current licence, conditions, amendments, validity/renewal evidence, application/fee acknowledgement and competent-authority communication demonstrating MFG-COMP037: Register the covered establishment and obtain the applicable common licence before carrying on an activity for which the Code requires registration or licensing.</x:v>
      </x:c>
      <x:c r="D74" s="84" t="str">
        <x:v>Licence</x:v>
      </x:c>
      <x:c r="E74" s="84" t="str">
        <x:v>Yes</x:v>
      </x:c>
      <x:c r="F74" s="84" t="str">
        <x:v>Licence/Consent Life</x:v>
      </x:c>
      <x:c r="G74" s="84" t="str">
        <x:v>MFG-CORE</x:v>
      </x:c>
      <x:c r="H74" s="84" t="str">
        <x:v>Yes</x:v>
      </x:c>
      <x:c r="I74" s="84" t="str">
        <x:v>Retain for the period required by the exact selected instrument, approval or licence; if silent, apply the approved records schedule. No statutory duration is inferred by P-3.</x:v>
      </x:c>
    </x:row>
    <x:row r="75" ht="66" customHeight="1">
      <x:c r="A75" s="83" t="str">
        <x:v>MFG-EVD074</x:v>
      </x:c>
      <x:c r="B75" s="84" t="str">
        <x:v>MFG-AUD074</x:v>
      </x:c>
      <x:c r="C75" s="84" t="str">
        <x:v>Audit working paper identifying the full population, selection rationale, sampled records/events/items, test attributes, results, exceptions, owner response, corrective action and closure evidence for MFG-COMP037.</x:v>
      </x:c>
      <x:c r="D75" s="84" t="str">
        <x:v>Audit Report</x:v>
      </x:c>
      <x:c r="E75" s="84" t="str">
        <x:v>Yes</x:v>
      </x:c>
      <x:c r="F75" s="84" t="str">
        <x:v>Statutory</x:v>
      </x:c>
      <x:c r="G75" s="84" t="str">
        <x:v>MFG-CORE</x:v>
      </x:c>
      <x:c r="H75" s="84" t="str">
        <x:v>Yes</x:v>
      </x:c>
      <x:c r="I75" s="84" t="str">
        <x:v>Retain for the period required by the exact selected instrument, approval or licence; if silent, apply the approved records schedule. No statutory duration is inferred by P-3.</x:v>
      </x:c>
    </x:row>
    <x:row r="76" ht="66" customHeight="1">
      <x:c r="A76" s="83" t="str">
        <x:v>MFG-EVD075</x:v>
      </x:c>
      <x:c r="B76" s="84" t="str">
        <x:v>MFG-AUD075</x:v>
      </x:c>
      <x:c r="C76" s="84" t="str">
        <x:v>Current controlled training record, approvals, affected-person or equipment coverage, implementation records, review results, exceptions and closure evidence for MFG-COMP038: Provide a workplace free from hazards, comply with occupational safety and health standards and supply required information, instruction, training and supervision.</x:v>
      </x:c>
      <x:c r="D76" s="84" t="str">
        <x:v>Training Record</x:v>
      </x:c>
      <x:c r="E76" s="84" t="str">
        <x:v>Yes</x:v>
      </x:c>
      <x:c r="F76" s="84" t="str">
        <x:v>Statutory</x:v>
      </x:c>
      <x:c r="G76" s="84" t="str">
        <x:v>MFG-CORE</x:v>
      </x:c>
      <x:c r="H76" s="84" t="str">
        <x:v>Yes</x:v>
      </x:c>
      <x:c r="I76" s="84" t="str">
        <x:v>Retain for the period required by the exact selected instrument, approval or licence; if silent, apply the approved records schedule. No statutory duration is inferred by P-3.</x:v>
      </x:c>
    </x:row>
    <x:row r="77" ht="66" customHeight="1">
      <x:c r="A77" s="83" t="str">
        <x:v>MFG-EVD076</x:v>
      </x:c>
      <x:c r="B77" s="84" t="str">
        <x:v>MFG-AUD076</x:v>
      </x:c>
      <x:c r="C77" s="84" t="str">
        <x:v>Audit working paper identifying the full population, selection rationale, sampled records/events/items, test attributes, results, exceptions, owner response, corrective action and closure evidence for MFG-COMP038.</x:v>
      </x:c>
      <x:c r="D77" s="84" t="str">
        <x:v>Inspection Report</x:v>
      </x:c>
      <x:c r="E77" s="84" t="str">
        <x:v>Yes</x:v>
      </x:c>
      <x:c r="F77" s="84" t="str">
        <x:v>Statutory</x:v>
      </x:c>
      <x:c r="G77" s="84" t="str">
        <x:v>MFG-CORE</x:v>
      </x:c>
      <x:c r="H77" s="84" t="str">
        <x:v>Yes</x:v>
      </x:c>
      <x:c r="I77" s="84" t="str">
        <x:v>Retain for the period required by the exact selected instrument, approval or licence; if silent, apply the approved records schedule. No statutory duration is inferred by P-3.</x:v>
      </x:c>
    </x:row>
    <x:row r="78" ht="66" customHeight="1">
      <x:c r="A78" s="83" t="str">
        <x:v>MFG-EVD077</x:v>
      </x:c>
      <x:c r="B78" s="84" t="str">
        <x:v>MFG-AUD077</x:v>
      </x:c>
      <x:c r="C78" s="84" t="str">
        <x:v>Current controlled medical record, approvals, affected-person or equipment coverage, implementation records, review results, exceptions and closure evidence for MFG-COMP039: Provide prescribed medical examinations, constitute safety committees where applicable and communicate hazards and protective measures to workers.</x:v>
      </x:c>
      <x:c r="D78" s="84" t="str">
        <x:v>Medical Record</x:v>
      </x:c>
      <x:c r="E78" s="84" t="str">
        <x:v>Yes</x:v>
      </x:c>
      <x:c r="F78" s="84" t="str">
        <x:v>Statutory</x:v>
      </x:c>
      <x:c r="G78" s="84" t="str">
        <x:v>MFG-CORE</x:v>
      </x:c>
      <x:c r="H78" s="84" t="str">
        <x:v>Yes</x:v>
      </x:c>
      <x:c r="I78" s="84" t="str">
        <x:v>Retain for the period required by the exact selected instrument, approval or licence; if silent, apply the approved records schedule. No statutory duration is inferred by P-3.</x:v>
      </x:c>
    </x:row>
    <x:row r="79" ht="66" customHeight="1">
      <x:c r="A79" s="83" t="str">
        <x:v>MFG-EVD078</x:v>
      </x:c>
      <x:c r="B79" s="84" t="str">
        <x:v>MFG-AUD078</x:v>
      </x:c>
      <x:c r="C79" s="84" t="str">
        <x:v>Audit working paper identifying the full population, selection rationale, sampled records/events/items, test attributes, results, exceptions, owner response, corrective action and closure evidence for MFG-COMP039.</x:v>
      </x:c>
      <x:c r="D79" s="84" t="str">
        <x:v>Inspection Report</x:v>
      </x:c>
      <x:c r="E79" s="84" t="str">
        <x:v>Yes</x:v>
      </x:c>
      <x:c r="F79" s="84" t="str">
        <x:v>Statutory</x:v>
      </x:c>
      <x:c r="G79" s="84" t="str">
        <x:v>MFG-CORE</x:v>
      </x:c>
      <x:c r="H79" s="84" t="str">
        <x:v>Yes</x:v>
      </x:c>
      <x:c r="I79" s="84" t="str">
        <x:v>Retain for the period required by the exact selected instrument, approval or licence; if silent, apply the approved records schedule. No statutory duration is inferred by P-3.</x:v>
      </x:c>
    </x:row>
    <x:row r="80" ht="66" customHeight="1">
      <x:c r="A80" s="83" t="str">
        <x:v>MFG-EVD079</x:v>
      </x:c>
      <x:c r="B80" s="84" t="str">
        <x:v>MFG-AUD079</x:v>
      </x:c>
      <x:c r="C80" s="84" t="str">
        <x:v>Current controlled incident report, approvals, affected-person or equipment coverage, implementation records, review results, exceptions and closure evidence for MFG-COMP040: Notify the competent authority of reportable accidents, dangerous occurrences and occupational diseases within the applicable statutory timeline.</x:v>
      </x:c>
      <x:c r="D80" s="84" t="str">
        <x:v>Incident Report</x:v>
      </x:c>
      <x:c r="E80" s="84" t="str">
        <x:v>Yes</x:v>
      </x:c>
      <x:c r="F80" s="84" t="str">
        <x:v>Statutory</x:v>
      </x:c>
      <x:c r="G80" s="84" t="str">
        <x:v>MFG-CORE</x:v>
      </x:c>
      <x:c r="H80" s="84" t="str">
        <x:v>Yes</x:v>
      </x:c>
      <x:c r="I80" s="84" t="str">
        <x:v>Retain for the period required by the exact selected instrument, approval or licence; if silent, apply the approved records schedule. No statutory duration is inferred by P-3.</x:v>
      </x:c>
    </x:row>
    <x:row r="81" ht="66" customHeight="1">
      <x:c r="A81" s="83" t="str">
        <x:v>MFG-EVD080</x:v>
      </x:c>
      <x:c r="B81" s="84" t="str">
        <x:v>MFG-AUD080</x:v>
      </x:c>
      <x:c r="C81" s="84" t="str">
        <x:v>Audit working paper identifying the full population, selection rationale, sampled records/events/items, test attributes, results, exceptions, owner response, corrective action and closure evidence for MFG-COMP040.</x:v>
      </x:c>
      <x:c r="D81" s="84" t="str">
        <x:v>Audit Report</x:v>
      </x:c>
      <x:c r="E81" s="84" t="str">
        <x:v>Yes</x:v>
      </x:c>
      <x:c r="F81" s="84" t="str">
        <x:v>Statutory</x:v>
      </x:c>
      <x:c r="G81" s="84" t="str">
        <x:v>MFG-CORE</x:v>
      </x:c>
      <x:c r="H81" s="84" t="str">
        <x:v>Yes</x:v>
      </x:c>
      <x:c r="I81" s="84" t="str">
        <x:v>Retain for the period required by the exact selected instrument, approval or licence; if silent, apply the approved records schedule. No statutory duration is inferred by P-3.</x:v>
      </x:c>
    </x:row>
    <x:row r="82" ht="66" customHeight="1">
      <x:c r="A82" s="83" t="str">
        <x:v>MFG-EVD081</x:v>
      </x:c>
      <x:c r="B82" s="84" t="str">
        <x:v>MFG-AUD081</x:v>
      </x:c>
      <x:c r="C82" s="84" t="str">
        <x:v>Applicable notification/contract basis, transaction documents, ledger or movement records, reconciliation, approvals and completion evidence for MFG-COMP041: Activate contractor licensing, principal-employer, welfare and inter-State migrant worker duties when the relevant worker and establishment thresholds are met.</x:v>
      </x:c>
      <x:c r="D82" s="84" t="str">
        <x:v>Agreement</x:v>
      </x:c>
      <x:c r="E82" s="84" t="str">
        <x:v>Yes</x:v>
      </x:c>
      <x:c r="F82" s="84" t="str">
        <x:v>Transactional</x:v>
      </x:c>
      <x:c r="G82" s="84" t="str">
        <x:v>MFG-CORE</x:v>
      </x:c>
      <x:c r="H82" s="84" t="str">
        <x:v>Yes</x:v>
      </x:c>
      <x:c r="I82" s="84" t="str">
        <x:v>Retain for the period required by the exact selected instrument, approval or licence; if silent, apply the approved records schedule. No statutory duration is inferred by P-3.</x:v>
      </x:c>
    </x:row>
    <x:row r="83" ht="66" customHeight="1">
      <x:c r="A83" s="83" t="str">
        <x:v>MFG-EVD082</x:v>
      </x:c>
      <x:c r="B83" s="84" t="str">
        <x:v>MFG-AUD082</x:v>
      </x:c>
      <x:c r="C83" s="84" t="str">
        <x:v>Audit working paper identifying the full population, selection rationale, sampled records/events/items, test attributes, results, exceptions, owner response, corrective action and closure evidence for MFG-COMP041.</x:v>
      </x:c>
      <x:c r="D83" s="84" t="str">
        <x:v>Inspection Report</x:v>
      </x:c>
      <x:c r="E83" s="84" t="str">
        <x:v>Yes</x:v>
      </x:c>
      <x:c r="F83" s="84" t="str">
        <x:v>Statutory</x:v>
      </x:c>
      <x:c r="G83" s="84" t="str">
        <x:v>MFG-CORE</x:v>
      </x:c>
      <x:c r="H83" s="84" t="str">
        <x:v>Yes</x:v>
      </x:c>
      <x:c r="I83" s="84" t="str">
        <x:v>Retain for the period required by the exact selected instrument, approval or licence; if silent, apply the approved records schedule. No statutory duration is inferred by P-3.</x:v>
      </x:c>
    </x:row>
    <x:row r="84" ht="66" customHeight="1">
      <x:c r="A84" s="83" t="str">
        <x:v>MFG-EVD083</x:v>
      </x:c>
      <x:c r="B84" s="84" t="str">
        <x:v>MFG-AUD083</x:v>
      </x:c>
      <x:c r="C84" s="84" t="str">
        <x:v>Complete prescribed register/log/system extract for the review period, source records, access/version controls, reviewer sign-off and retrieval evidence for MFG-COMP042: Execute and register the prescribed contract of apprenticeship for every apprentice before or at commencement of training.</x:v>
      </x:c>
      <x:c r="D84" s="84" t="str">
        <x:v>Register</x:v>
      </x:c>
      <x:c r="E84" s="84" t="str">
        <x:v>Yes</x:v>
      </x:c>
      <x:c r="F84" s="84" t="str">
        <x:v>Statutory</x:v>
      </x:c>
      <x:c r="G84" s="84" t="str">
        <x:v>MFG-CORE</x:v>
      </x:c>
      <x:c r="H84" s="84" t="str">
        <x:v>Yes</x:v>
      </x:c>
      <x:c r="I84" s="84" t="str">
        <x:v>Retain for the period required by the exact selected instrument, approval or licence; if silent, apply the approved records schedule. No statutory duration is inferred by P-3.</x:v>
      </x:c>
    </x:row>
    <x:row r="85" ht="66" customHeight="1">
      <x:c r="A85" s="83" t="str">
        <x:v>MFG-EVD084</x:v>
      </x:c>
      <x:c r="B85" s="84" t="str">
        <x:v>MFG-AUD084</x:v>
      </x:c>
      <x:c r="C85" s="84" t="str">
        <x:v>Audit working paper identifying the full population, selection rationale, sampled records/events/items, test attributes, results, exceptions, owner response, corrective action and closure evidence for MFG-COMP042.</x:v>
      </x:c>
      <x:c r="D85" s="84" t="str">
        <x:v>Audit Report</x:v>
      </x:c>
      <x:c r="E85" s="84" t="str">
        <x:v>Yes</x:v>
      </x:c>
      <x:c r="F85" s="84" t="str">
        <x:v>Operational</x:v>
      </x:c>
      <x:c r="G85" s="84" t="str">
        <x:v>MFG-CORE</x:v>
      </x:c>
      <x:c r="H85" s="84" t="str">
        <x:v>Yes</x:v>
      </x:c>
      <x:c r="I85" s="84" t="str">
        <x:v>Retain for the period required by the exact selected instrument, approval or licence; if silent, apply the approved records schedule. No statutory duration is inferred by P-3.</x:v>
      </x:c>
    </x:row>
    <x:row r="86" ht="66" customHeight="1">
      <x:c r="A86" s="83" t="str">
        <x:v>MFG-EVD085</x:v>
      </x:c>
      <x:c r="B86" s="84" t="str">
        <x:v>MFG-AUD085</x:v>
      </x:c>
      <x:c r="C86" s="84" t="str">
        <x:v>Current controlled training record, approvals, affected-person or equipment coverage, implementation records, review results, exceptions and closure evidence for MFG-COMP043: Provide the prescribed practical and basic training, qualified instructors and required training facilities for apprentices.</x:v>
      </x:c>
      <x:c r="D86" s="84" t="str">
        <x:v>Training Record</x:v>
      </x:c>
      <x:c r="E86" s="84" t="str">
        <x:v>Yes</x:v>
      </x:c>
      <x:c r="F86" s="84" t="str">
        <x:v>Statutory</x:v>
      </x:c>
      <x:c r="G86" s="84" t="str">
        <x:v>MFG-CORE</x:v>
      </x:c>
      <x:c r="H86" s="84" t="str">
        <x:v>Yes</x:v>
      </x:c>
      <x:c r="I86" s="84" t="str">
        <x:v>Retain for the period required by the exact selected instrument, approval or licence; if silent, apply the approved records schedule. No statutory duration is inferred by P-3.</x:v>
      </x:c>
    </x:row>
    <x:row r="87" ht="66" customHeight="1">
      <x:c r="A87" s="83" t="str">
        <x:v>MFG-EVD086</x:v>
      </x:c>
      <x:c r="B87" s="84" t="str">
        <x:v>MFG-AUD086</x:v>
      </x:c>
      <x:c r="C87" s="84" t="str">
        <x:v>Audit working paper identifying the full population, selection rationale, sampled records/events/items, test attributes, results, exceptions, owner response, corrective action and closure evidence for MFG-COMP043.</x:v>
      </x:c>
      <x:c r="D87" s="84" t="str">
        <x:v>Audit Report</x:v>
      </x:c>
      <x:c r="E87" s="84" t="str">
        <x:v>Yes</x:v>
      </x:c>
      <x:c r="F87" s="84" t="str">
        <x:v>Operational</x:v>
      </x:c>
      <x:c r="G87" s="84" t="str">
        <x:v>MFG-CORE</x:v>
      </x:c>
      <x:c r="H87" s="84" t="str">
        <x:v>Yes</x:v>
      </x:c>
      <x:c r="I87" s="84" t="str">
        <x:v>Retain for the period required by the exact selected instrument, approval or licence; if silent, apply the approved records schedule. No statutory duration is inferred by P-3.</x:v>
      </x:c>
    </x:row>
    <x:row r="88" ht="66" customHeight="1">
      <x:c r="A88" s="83" t="str">
        <x:v>MFG-EVD087</x:v>
      </x:c>
      <x:c r="B88" s="84" t="str">
        <x:v>MFG-AUD087</x:v>
      </x:c>
      <x:c r="C88" s="84" t="str">
        <x:v>Current controlled training record, approvals, affected-person or equipment coverage, implementation records, review results, exceptions and closure evidence for MFG-COMP044: Comply with employer obligations concerning training, supervision, records, progress and conduct for each apprentice.</x:v>
      </x:c>
      <x:c r="D88" s="84" t="str">
        <x:v>Training Record</x:v>
      </x:c>
      <x:c r="E88" s="84" t="str">
        <x:v>Yes</x:v>
      </x:c>
      <x:c r="F88" s="84" t="str">
        <x:v>Statutory</x:v>
      </x:c>
      <x:c r="G88" s="84" t="str">
        <x:v>MFG-CORE</x:v>
      </x:c>
      <x:c r="H88" s="84" t="str">
        <x:v>Yes</x:v>
      </x:c>
      <x:c r="I88" s="84" t="str">
        <x:v>Retain for the period required by the exact selected instrument, approval or licence; if silent, apply the approved records schedule. No statutory duration is inferred by P-3.</x:v>
      </x:c>
    </x:row>
    <x:row r="89" ht="66" customHeight="1">
      <x:c r="A89" s="83" t="str">
        <x:v>MFG-EVD088</x:v>
      </x:c>
      <x:c r="B89" s="84" t="str">
        <x:v>MFG-AUD088</x:v>
      </x:c>
      <x:c r="C89" s="84" t="str">
        <x:v>Audit working paper identifying the full population, selection rationale, sampled records/events/items, test attributes, results, exceptions, owner response, corrective action and closure evidence for MFG-COMP044.</x:v>
      </x:c>
      <x:c r="D89" s="84" t="str">
        <x:v>Audit Report</x:v>
      </x:c>
      <x:c r="E89" s="84" t="str">
        <x:v>Yes</x:v>
      </x:c>
      <x:c r="F89" s="84" t="str">
        <x:v>Operational</x:v>
      </x:c>
      <x:c r="G89" s="84" t="str">
        <x:v>MFG-CORE</x:v>
      </x:c>
      <x:c r="H89" s="84" t="str">
        <x:v>Yes</x:v>
      </x:c>
      <x:c r="I89" s="84" t="str">
        <x:v>Retain for the period required by the exact selected instrument, approval or licence; if silent, apply the approved records schedule. No statutory duration is inferred by P-3.</x:v>
      </x:c>
    </x:row>
    <x:row r="90" ht="66" customHeight="1">
      <x:c r="A90" s="83" t="str">
        <x:v>MFG-EVD089</x:v>
      </x:c>
      <x:c r="B90" s="84" t="str">
        <x:v>MFG-AUD089</x:v>
      </x:c>
      <x:c r="C90" s="84" t="str">
        <x:v>Complete prescribed register/log/system extract for the review period, source records, access/version controls, reviewer sign-off and retrieval evidence for MFG-COMP045: Constitute an Internal Committee at every workplace meeting the statutory employee threshold and maintain its prescribed composition and tenure.</x:v>
      </x:c>
      <x:c r="D90" s="84" t="str">
        <x:v>Digital Record</x:v>
      </x:c>
      <x:c r="E90" s="84" t="str">
        <x:v>Yes</x:v>
      </x:c>
      <x:c r="F90" s="84" t="str">
        <x:v>Operational</x:v>
      </x:c>
      <x:c r="G90" s="84" t="str">
        <x:v>MFG-CORE</x:v>
      </x:c>
      <x:c r="H90" s="84" t="str">
        <x:v>Yes</x:v>
      </x:c>
      <x:c r="I90" s="84" t="str">
        <x:v>Retain for the period required by the exact selected instrument, approval or licence; if silent, apply the approved records schedule. No statutory duration is inferred by P-3.</x:v>
      </x:c>
    </x:row>
    <x:row r="91" ht="66" customHeight="1">
      <x:c r="A91" s="83" t="str">
        <x:v>MFG-EVD090</x:v>
      </x:c>
      <x:c r="B91" s="84" t="str">
        <x:v>MFG-AUD090</x:v>
      </x:c>
      <x:c r="C91" s="84" t="str">
        <x:v>Audit working paper identifying the full population, selection rationale, sampled records/events/items, test attributes, results, exceptions, owner response, corrective action and closure evidence for MFG-COMP045.</x:v>
      </x:c>
      <x:c r="D91" s="84" t="str">
        <x:v>Audit Report</x:v>
      </x:c>
      <x:c r="E91" s="84" t="str">
        <x:v>Yes</x:v>
      </x:c>
      <x:c r="F91" s="84" t="str">
        <x:v>Operational</x:v>
      </x:c>
      <x:c r="G91" s="84" t="str">
        <x:v>MFG-CORE</x:v>
      </x:c>
      <x:c r="H91" s="84" t="str">
        <x:v>Yes</x:v>
      </x:c>
      <x:c r="I91" s="84" t="str">
        <x:v>Retain for the period required by the exact selected instrument, approval or licence; if silent, apply the approved records schedule. No statutory duration is inferred by P-3.</x:v>
      </x:c>
    </x:row>
    <x:row r="92" ht="66" customHeight="1">
      <x:c r="A92" s="83" t="str">
        <x:v>MFG-EVD091</x:v>
      </x:c>
      <x:c r="B92" s="84" t="str">
        <x:v>MFG-AUD091</x:v>
      </x:c>
      <x:c r="C92" s="84" t="str">
        <x:v>Complete prescribed register/log/system extract for the review period, source records, access/version controls, reviewer sign-off and retrieval evidence for MFG-COMP046: Receive complaints, conduct or support a fair inquiry within statutory timelines and implement recommendations while maintaining confidentiality.</x:v>
      </x:c>
      <x:c r="D92" s="84" t="str">
        <x:v>Digital Record</x:v>
      </x:c>
      <x:c r="E92" s="84" t="str">
        <x:v>Yes</x:v>
      </x:c>
      <x:c r="F92" s="84" t="str">
        <x:v>Operational</x:v>
      </x:c>
      <x:c r="G92" s="84" t="str">
        <x:v>MFG-CORE</x:v>
      </x:c>
      <x:c r="H92" s="84" t="str">
        <x:v>Yes</x:v>
      </x:c>
      <x:c r="I92" s="84" t="str">
        <x:v>Retain for the period required by the exact selected instrument, approval or licence; if silent, apply the approved records schedule. No statutory duration is inferred by P-3.</x:v>
      </x:c>
    </x:row>
    <x:row r="93" ht="66" customHeight="1">
      <x:c r="A93" s="83" t="str">
        <x:v>MFG-EVD092</x:v>
      </x:c>
      <x:c r="B93" s="84" t="str">
        <x:v>MFG-AUD092</x:v>
      </x:c>
      <x:c r="C93" s="84" t="str">
        <x:v>Audit working paper identifying the full population, selection rationale, sampled records/events/items, test attributes, results, exceptions, owner response, corrective action and closure evidence for MFG-COMP046.</x:v>
      </x:c>
      <x:c r="D93" s="84" t="str">
        <x:v>Audit Report</x:v>
      </x:c>
      <x:c r="E93" s="84" t="str">
        <x:v>Yes</x:v>
      </x:c>
      <x:c r="F93" s="84" t="str">
        <x:v>Operational</x:v>
      </x:c>
      <x:c r="G93" s="84" t="str">
        <x:v>MFG-CORE</x:v>
      </x:c>
      <x:c r="H93" s="84" t="str">
        <x:v>Yes</x:v>
      </x:c>
      <x:c r="I93" s="84" t="str">
        <x:v>Retain for the period required by the exact selected instrument, approval or licence; if silent, apply the approved records schedule. No statutory duration is inferred by P-3.</x:v>
      </x:c>
    </x:row>
    <x:row r="94" ht="66" customHeight="1">
      <x:c r="A94" s="83" t="str">
        <x:v>MFG-EVD093</x:v>
      </x:c>
      <x:c r="B94" s="84" t="str">
        <x:v>MFG-AUD093</x:v>
      </x:c>
      <x:c r="C94" s="84" t="str">
        <x:v>Approved control document and owner assignment, source transaction/event records, timely completion evidence, reviewer approval and exception closure for MFG-COMP047: Provide a safe workplace, display consequences, conduct awareness programmes and assist the committee and complainant as required.</x:v>
      </x:c>
      <x:c r="D94" s="84" t="str">
        <x:v>Other</x:v>
      </x:c>
      <x:c r="E94" s="84" t="str">
        <x:v>Yes</x:v>
      </x:c>
      <x:c r="F94" s="84" t="str">
        <x:v>Statutory</x:v>
      </x:c>
      <x:c r="G94" s="84" t="str">
        <x:v>MFG-CORE</x:v>
      </x:c>
      <x:c r="H94" s="84" t="str">
        <x:v>Yes</x:v>
      </x:c>
      <x:c r="I94" s="84" t="str">
        <x:v>Retain for the period required by the exact selected instrument, approval or licence; if silent, apply the approved records schedule. No statutory duration is inferred by P-3.</x:v>
      </x:c>
    </x:row>
    <x:row r="95" ht="66" customHeight="1">
      <x:c r="A95" s="83" t="str">
        <x:v>MFG-EVD094</x:v>
      </x:c>
      <x:c r="B95" s="84" t="str">
        <x:v>MFG-AUD094</x:v>
      </x:c>
      <x:c r="C95" s="84" t="str">
        <x:v>Audit working paper identifying the full population, selection rationale, sampled records/events/items, test attributes, results, exceptions, owner response, corrective action and closure evidence for MFG-COMP047.</x:v>
      </x:c>
      <x:c r="D95" s="84" t="str">
        <x:v>Inspection Report</x:v>
      </x:c>
      <x:c r="E95" s="84" t="str">
        <x:v>Yes</x:v>
      </x:c>
      <x:c r="F95" s="84" t="str">
        <x:v>Statutory</x:v>
      </x:c>
      <x:c r="G95" s="84" t="str">
        <x:v>MFG-CORE</x:v>
      </x:c>
      <x:c r="H95" s="84" t="str">
        <x:v>Yes</x:v>
      </x:c>
      <x:c r="I95" s="84" t="str">
        <x:v>Retain for the period required by the exact selected instrument, approval or licence; if silent, apply the approved records schedule. No statutory duration is inferred by P-3.</x:v>
      </x:c>
    </x:row>
    <x:row r="96" ht="66" customHeight="1">
      <x:c r="A96" s="83" t="str">
        <x:v>MFG-EVD095</x:v>
      </x:c>
      <x:c r="B96" s="84" t="str">
        <x:v>MFG-AUD095</x:v>
      </x:c>
      <x:c r="C96" s="84" t="str">
        <x:v>Complete prescribed register/log/system extract for the review period, source records, access/version controls, reviewer sign-off and retrieval evidence for MFG-COMP048: Ensure the Internal Committee submits its annual report and include prescribed case information in the organisation's annual report or notify the district officer.</x:v>
      </x:c>
      <x:c r="D96" s="84" t="str">
        <x:v>Digital Record</x:v>
      </x:c>
      <x:c r="E96" s="84" t="str">
        <x:v>Yes</x:v>
      </x:c>
      <x:c r="F96" s="84" t="str">
        <x:v>Operational</x:v>
      </x:c>
      <x:c r="G96" s="84" t="str">
        <x:v>MFG-CORE</x:v>
      </x:c>
      <x:c r="H96" s="84" t="str">
        <x:v>Yes</x:v>
      </x:c>
      <x:c r="I96" s="84" t="str">
        <x:v>Retain for the period required by the exact selected instrument, approval or licence; if silent, apply the approved records schedule. No statutory duration is inferred by P-3.</x:v>
      </x:c>
    </x:row>
    <x:row r="97" ht="66" customHeight="1">
      <x:c r="A97" s="83" t="str">
        <x:v>MFG-EVD096</x:v>
      </x:c>
      <x:c r="B97" s="84" t="str">
        <x:v>MFG-AUD096</x:v>
      </x:c>
      <x:c r="C97" s="84" t="str">
        <x:v>Audit working paper identifying the full population, selection rationale, sampled records/events/items, test attributes, results, exceptions, owner response, corrective action and closure evidence for MFG-COMP048.</x:v>
      </x:c>
      <x:c r="D97" s="84" t="str">
        <x:v>Audit Report</x:v>
      </x:c>
      <x:c r="E97" s="84" t="str">
        <x:v>Yes</x:v>
      </x:c>
      <x:c r="F97" s="84" t="str">
        <x:v>Operational</x:v>
      </x:c>
      <x:c r="G97" s="84" t="str">
        <x:v>MFG-CORE</x:v>
      </x:c>
      <x:c r="H97" s="84" t="str">
        <x:v>Yes</x:v>
      </x:c>
      <x:c r="I97" s="84" t="str">
        <x:v>Retain for the period required by the exact selected instrument, approval or licence; if silent, apply the approved records schedule. No statutory duration is inferred by P-3.</x:v>
      </x:c>
    </x:row>
    <x:row r="98" ht="66" customHeight="1">
      <x:c r="A98" s="83" t="str">
        <x:v>MFG-EVD097</x:v>
      </x:c>
      <x:c r="B98" s="84" t="str">
        <x:v>MFG-AUD097</x:v>
      </x:c>
      <x:c r="C98" s="84" t="str">
        <x:v>Approved control document and owner assignment, source transaction/event records, timely completion evidence, reviewer approval and exception closure for MFG-COMP049: Do not employ a child in any occupation and do not employ an adolescent in hazardous occupations or processes prohibited by the Act.</x:v>
      </x:c>
      <x:c r="D98" s="84" t="str">
        <x:v>Inspection Report</x:v>
      </x:c>
      <x:c r="E98" s="84" t="str">
        <x:v>Yes</x:v>
      </x:c>
      <x:c r="F98" s="84" t="str">
        <x:v>Statutory</x:v>
      </x:c>
      <x:c r="G98" s="84" t="str">
        <x:v>MFG-CORE</x:v>
      </x:c>
      <x:c r="H98" s="84" t="str">
        <x:v>Yes</x:v>
      </x:c>
      <x:c r="I98" s="84" t="str">
        <x:v>Retain for the period required by the exact selected instrument, approval or licence; if silent, apply the approved records schedule. No statutory duration is inferred by P-3.</x:v>
      </x:c>
    </x:row>
    <x:row r="99" ht="66" customHeight="1">
      <x:c r="A99" s="83" t="str">
        <x:v>MFG-EVD098</x:v>
      </x:c>
      <x:c r="B99" s="84" t="str">
        <x:v>MFG-AUD098</x:v>
      </x:c>
      <x:c r="C99" s="84" t="str">
        <x:v>Audit working paper identifying the full population, selection rationale, sampled records/events/items, test attributes, results, exceptions, owner response, corrective action and closure evidence for MFG-COMP049.</x:v>
      </x:c>
      <x:c r="D99" s="84" t="str">
        <x:v>Inspection Report</x:v>
      </x:c>
      <x:c r="E99" s="84" t="str">
        <x:v>Yes</x:v>
      </x:c>
      <x:c r="F99" s="84" t="str">
        <x:v>Statutory</x:v>
      </x:c>
      <x:c r="G99" s="84" t="str">
        <x:v>MFG-CORE</x:v>
      </x:c>
      <x:c r="H99" s="84" t="str">
        <x:v>Yes</x:v>
      </x:c>
      <x:c r="I99" s="84" t="str">
        <x:v>Retain for the period required by the exact selected instrument, approval or licence; if silent, apply the approved records schedule. No statutory duration is inferred by P-3.</x:v>
      </x:c>
    </x:row>
    <x:row r="100" ht="66" customHeight="1">
      <x:c r="A100" s="83" t="str">
        <x:v>MFG-EVD099</x:v>
      </x:c>
      <x:c r="B100" s="84" t="str">
        <x:v>MFG-AUD099</x:v>
      </x:c>
      <x:c r="C100" s="84" t="str">
        <x:v>Current permit, conditions, amendments, validity/renewal evidence, application/fee acknowledgement and competent-authority communication demonstrating MFG-COMP050: Where adolescent employment is legally permitted, comply with prescribed hours, rest, spread-over, night-work and weekly-holiday conditions.</x:v>
      </x:c>
      <x:c r="D100" s="84" t="str">
        <x:v>Permit</x:v>
      </x:c>
      <x:c r="E100" s="84" t="str">
        <x:v>Yes</x:v>
      </x:c>
      <x:c r="F100" s="84" t="str">
        <x:v>Licence/Consent Life</x:v>
      </x:c>
      <x:c r="G100" s="84" t="str">
        <x:v>MFG-CORE</x:v>
      </x:c>
      <x:c r="H100" s="84" t="str">
        <x:v>Yes</x:v>
      </x:c>
      <x:c r="I100" s="84" t="str">
        <x:v>Retain for the period required by the exact selected instrument, approval or licence; if silent, apply the approved records schedule. No statutory duration is inferred by P-3.</x:v>
      </x:c>
    </x:row>
    <x:row r="101" ht="66" customHeight="1">
      <x:c r="A101" s="83" t="str">
        <x:v>MFG-EVD100</x:v>
      </x:c>
      <x:c r="B101" s="84" t="str">
        <x:v>MFG-AUD100</x:v>
      </x:c>
      <x:c r="C101" s="84" t="str">
        <x:v>Audit working paper identifying the full population, selection rationale, sampled records/events/items, test attributes, results, exceptions, owner response, corrective action and closure evidence for MFG-COMP050.</x:v>
      </x:c>
      <x:c r="D101" s="84" t="str">
        <x:v>Audit Report</x:v>
      </x:c>
      <x:c r="E101" s="84" t="str">
        <x:v>Yes</x:v>
      </x:c>
      <x:c r="F101" s="84" t="str">
        <x:v>Operational</x:v>
      </x:c>
      <x:c r="G101" s="84" t="str">
        <x:v>MFG-CORE</x:v>
      </x:c>
      <x:c r="H101" s="84" t="str">
        <x:v>Yes</x:v>
      </x:c>
      <x:c r="I101" s="84" t="str">
        <x:v>Retain for the period required by the exact selected instrument, approval or licence; if silent, apply the approved records schedule. No statutory duration is inferred by P-3.</x:v>
      </x:c>
    </x:row>
    <x:row r="102" ht="66" customHeight="1">
      <x:c r="A102" s="83" t="str">
        <x:v>MFG-EVD101</x:v>
      </x:c>
      <x:c r="B102" s="84" t="str">
        <x:v>MFG-AUD101</x:v>
      </x:c>
      <x:c r="C102" s="84" t="str">
        <x:v>Complete prescribed register/log/system extract for the review period, source records, access/version controls, reviewer sign-off and retrieval evidence for MFG-COMP051: Give the prescribed notice and maintain the register containing age, work and hours details for employed children/adolescents where the Act requires it.</x:v>
      </x:c>
      <x:c r="D102" s="84" t="str">
        <x:v>Register</x:v>
      </x:c>
      <x:c r="E102" s="84" t="str">
        <x:v>Yes</x:v>
      </x:c>
      <x:c r="F102" s="84" t="str">
        <x:v>Statutory</x:v>
      </x:c>
      <x:c r="G102" s="84" t="str">
        <x:v>MFG-CORE</x:v>
      </x:c>
      <x:c r="H102" s="84" t="str">
        <x:v>Yes</x:v>
      </x:c>
      <x:c r="I102" s="84" t="str">
        <x:v>Retain for the period required by the exact selected instrument, approval or licence; if silent, apply the approved records schedule. No statutory duration is inferred by P-3.</x:v>
      </x:c>
    </x:row>
    <x:row r="103" ht="66" customHeight="1">
      <x:c r="A103" s="83" t="str">
        <x:v>MFG-EVD102</x:v>
      </x:c>
      <x:c r="B103" s="84" t="str">
        <x:v>MFG-AUD102</x:v>
      </x:c>
      <x:c r="C103" s="84" t="str">
        <x:v>Audit working paper identifying the full population, selection rationale, sampled records/events/items, test attributes, results, exceptions, owner response, corrective action and closure evidence for MFG-COMP051.</x:v>
      </x:c>
      <x:c r="D103" s="84" t="str">
        <x:v>Audit Report</x:v>
      </x:c>
      <x:c r="E103" s="84" t="str">
        <x:v>Yes</x:v>
      </x:c>
      <x:c r="F103" s="84" t="str">
        <x:v>Operational</x:v>
      </x:c>
      <x:c r="G103" s="84" t="str">
        <x:v>MFG-CORE</x:v>
      </x:c>
      <x:c r="H103" s="84" t="str">
        <x:v>Yes</x:v>
      </x:c>
      <x:c r="I103" s="84" t="str">
        <x:v>Retain for the period required by the exact selected instrument, approval or licence; if silent, apply the approved records schedule. No statutory duration is inferred by P-3.</x:v>
      </x:c>
    </x:row>
    <x:row r="104" ht="66" customHeight="1">
      <x:c r="A104" s="83" t="str">
        <x:v>MFG-EVD103</x:v>
      </x:c>
      <x:c r="B104" s="84" t="str">
        <x:v>MFG-AUD103</x:v>
      </x:c>
      <x:c r="C104" s="84" t="str">
        <x:v>Approved control document and owner assignment, source transaction/event records, timely completion evidence, reviewer approval and exception closure for MFG-COMP052: Do not discriminate against a person with disability in employment and provide reasonable accommodation and a barrier-free environment, subject to lawful exceptions.</x:v>
      </x:c>
      <x:c r="D104" s="84" t="str">
        <x:v>Other</x:v>
      </x:c>
      <x:c r="E104" s="84" t="str">
        <x:v>Yes</x:v>
      </x:c>
      <x:c r="F104" s="84" t="str">
        <x:v>Statutory</x:v>
      </x:c>
      <x:c r="G104" s="84" t="str">
        <x:v>MFG-CORE</x:v>
      </x:c>
      <x:c r="H104" s="84" t="str">
        <x:v>Yes</x:v>
      </x:c>
      <x:c r="I104" s="84" t="str">
        <x:v>Retain for the period required by the exact selected instrument, approval or licence; if silent, apply the approved records schedule. No statutory duration is inferred by P-3.</x:v>
      </x:c>
    </x:row>
    <x:row r="105" ht="66" customHeight="1">
      <x:c r="A105" s="83" t="str">
        <x:v>MFG-EVD104</x:v>
      </x:c>
      <x:c r="B105" s="84" t="str">
        <x:v>MFG-AUD104</x:v>
      </x:c>
      <x:c r="C105" s="84" t="str">
        <x:v>Audit working paper identifying the full population, selection rationale, sampled records/events/items, test attributes, results, exceptions, owner response, corrective action and closure evidence for MFG-COMP052.</x:v>
      </x:c>
      <x:c r="D105" s="84" t="str">
        <x:v>Audit Report</x:v>
      </x:c>
      <x:c r="E105" s="84" t="str">
        <x:v>Yes</x:v>
      </x:c>
      <x:c r="F105" s="84" t="str">
        <x:v>Operational</x:v>
      </x:c>
      <x:c r="G105" s="84" t="str">
        <x:v>MFG-CORE</x:v>
      </x:c>
      <x:c r="H105" s="84" t="str">
        <x:v>Yes</x:v>
      </x:c>
      <x:c r="I105" s="84" t="str">
        <x:v>Retain for the period required by the exact selected instrument, approval or licence; if silent, apply the approved records schedule. No statutory duration is inferred by P-3.</x:v>
      </x:c>
    </x:row>
    <x:row r="106" ht="66" customHeight="1">
      <x:c r="A106" s="83" t="str">
        <x:v>MFG-EVD105</x:v>
      </x:c>
      <x:c r="B106" s="84" t="str">
        <x:v>MFG-AUD105</x:v>
      </x:c>
      <x:c r="C106" s="84" t="str">
        <x:v>Complete prescribed register/log/system extract for the review period, source records, access/version controls, reviewer sign-off and retrieval evidence for MFG-COMP053: Prepare, publish and register or notify the equal-opportunity policy in the prescribed manner for the applicable establishment category.</x:v>
      </x:c>
      <x:c r="D106" s="84" t="str">
        <x:v>Register</x:v>
      </x:c>
      <x:c r="E106" s="84" t="str">
        <x:v>Yes</x:v>
      </x:c>
      <x:c r="F106" s="84" t="str">
        <x:v>Statutory</x:v>
      </x:c>
      <x:c r="G106" s="84" t="str">
        <x:v>MFG-CORE</x:v>
      </x:c>
      <x:c r="H106" s="84" t="str">
        <x:v>Yes</x:v>
      </x:c>
      <x:c r="I106" s="84" t="str">
        <x:v>Retain for the period required by the exact selected instrument, approval or licence; if silent, apply the approved records schedule. No statutory duration is inferred by P-3.</x:v>
      </x:c>
    </x:row>
    <x:row r="107" ht="66" customHeight="1">
      <x:c r="A107" s="83" t="str">
        <x:v>MFG-EVD106</x:v>
      </x:c>
      <x:c r="B107" s="84" t="str">
        <x:v>MFG-AUD106</x:v>
      </x:c>
      <x:c r="C107" s="84" t="str">
        <x:v>Audit working paper identifying the full population, selection rationale, sampled records/events/items, test attributes, results, exceptions, owner response, corrective action and closure evidence for MFG-COMP053.</x:v>
      </x:c>
      <x:c r="D107" s="84" t="str">
        <x:v>Audit Report</x:v>
      </x:c>
      <x:c r="E107" s="84" t="str">
        <x:v>Yes</x:v>
      </x:c>
      <x:c r="F107" s="84" t="str">
        <x:v>Operational</x:v>
      </x:c>
      <x:c r="G107" s="84" t="str">
        <x:v>MFG-CORE</x:v>
      </x:c>
      <x:c r="H107" s="84" t="str">
        <x:v>Yes</x:v>
      </x:c>
      <x:c r="I107" s="84" t="str">
        <x:v>Retain for the period required by the exact selected instrument, approval or licence; if silent, apply the approved records schedule. No statutory duration is inferred by P-3.</x:v>
      </x:c>
    </x:row>
    <x:row r="108" ht="66" customHeight="1">
      <x:c r="A108" s="83" t="str">
        <x:v>MFG-EVD107</x:v>
      </x:c>
      <x:c r="B108" s="84" t="str">
        <x:v>MFG-AUD107</x:v>
      </x:c>
      <x:c r="C108" s="84" t="str">
        <x:v>Complete prescribed register/log/system extract for the review period, source records, access/version controls, reviewer sign-off and retrieval evidence for MFG-COMP054: Comply with notified accessibility standards for buildings, information and communication technology, products and services where applicable.</x:v>
      </x:c>
      <x:c r="D108" s="84" t="str">
        <x:v>Digital Record</x:v>
      </x:c>
      <x:c r="E108" s="84" t="str">
        <x:v>Yes</x:v>
      </x:c>
      <x:c r="F108" s="84" t="str">
        <x:v>Operational</x:v>
      </x:c>
      <x:c r="G108" s="84" t="str">
        <x:v>MFG-CORE</x:v>
      </x:c>
      <x:c r="H108" s="84" t="str">
        <x:v>Yes</x:v>
      </x:c>
      <x:c r="I108" s="84" t="str">
        <x:v>Retain for the period required by the exact selected instrument, approval or licence; if silent, apply the approved records schedule. No statutory duration is inferred by P-3.</x:v>
      </x:c>
    </x:row>
    <x:row r="109" ht="66" customHeight="1">
      <x:c r="A109" s="83" t="str">
        <x:v>MFG-EVD108</x:v>
      </x:c>
      <x:c r="B109" s="84" t="str">
        <x:v>MFG-AUD108</x:v>
      </x:c>
      <x:c r="C109" s="84" t="str">
        <x:v>Audit working paper identifying the full population, selection rationale, sampled records/events/items, test attributes, results, exceptions, owner response, corrective action and closure evidence for MFG-COMP054.</x:v>
      </x:c>
      <x:c r="D109" s="84" t="str">
        <x:v>Audit Report</x:v>
      </x:c>
      <x:c r="E109" s="84" t="str">
        <x:v>Yes</x:v>
      </x:c>
      <x:c r="F109" s="84" t="str">
        <x:v>Operational</x:v>
      </x:c>
      <x:c r="G109" s="84" t="str">
        <x:v>MFG-CORE</x:v>
      </x:c>
      <x:c r="H109" s="84" t="str">
        <x:v>Yes</x:v>
      </x:c>
      <x:c r="I109" s="84" t="str">
        <x:v>Retain for the period required by the exact selected instrument, approval or licence; if silent, apply the approved records schedule. No statutory duration is inferred by P-3.</x:v>
      </x:c>
    </x:row>
    <x:row r="110" ht="66" customHeight="1">
      <x:c r="A110" s="83" t="str">
        <x:v>MFG-EVD109</x:v>
      </x:c>
      <x:c r="B110" s="84" t="str">
        <x:v>MFG-AUD109</x:v>
      </x:c>
      <x:c r="C110" s="84" t="str">
        <x:v>Approved control document and owner assignment, source transaction/event records, timely completion evidence, reviewer approval and exception closure for MFG-COMP055: Do not discriminate against a transgender person in employment, occupation, access to services or other covered fields.</x:v>
      </x:c>
      <x:c r="D110" s="84" t="str">
        <x:v>Other</x:v>
      </x:c>
      <x:c r="E110" s="84" t="str">
        <x:v>Yes</x:v>
      </x:c>
      <x:c r="F110" s="84" t="str">
        <x:v>Statutory</x:v>
      </x:c>
      <x:c r="G110" s="84" t="str">
        <x:v>MFG-CORE</x:v>
      </x:c>
      <x:c r="H110" s="84" t="str">
        <x:v>Yes</x:v>
      </x:c>
      <x:c r="I110" s="84" t="str">
        <x:v>Retain for the period required by the exact selected instrument, approval or licence; if silent, apply the approved records schedule. No statutory duration is inferred by P-3.</x:v>
      </x:c>
    </x:row>
    <x:row r="111" ht="66" customHeight="1">
      <x:c r="A111" s="83" t="str">
        <x:v>MFG-EVD110</x:v>
      </x:c>
      <x:c r="B111" s="84" t="str">
        <x:v>MFG-AUD110</x:v>
      </x:c>
      <x:c r="C111" s="84" t="str">
        <x:v>Audit working paper identifying the full population, selection rationale, sampled records/events/items, test attributes, results, exceptions, owner response, corrective action and closure evidence for MFG-COMP055.</x:v>
      </x:c>
      <x:c r="D111" s="84" t="str">
        <x:v>Audit Report</x:v>
      </x:c>
      <x:c r="E111" s="84" t="str">
        <x:v>Yes</x:v>
      </x:c>
      <x:c r="F111" s="84" t="str">
        <x:v>Operational</x:v>
      </x:c>
      <x:c r="G111" s="84" t="str">
        <x:v>MFG-CORE</x:v>
      </x:c>
      <x:c r="H111" s="84" t="str">
        <x:v>Yes</x:v>
      </x:c>
      <x:c r="I111" s="84" t="str">
        <x:v>Retain for the period required by the exact selected instrument, approval or licence; if silent, apply the approved records schedule. No statutory duration is inferred by P-3.</x:v>
      </x:c>
    </x:row>
    <x:row r="112" ht="66" customHeight="1">
      <x:c r="A112" s="83" t="str">
        <x:v>MFG-EVD111</x:v>
      </x:c>
      <x:c r="B112" s="84" t="str">
        <x:v>MFG-AUD111</x:v>
      </x:c>
      <x:c r="C112" s="84" t="str">
        <x:v>Approved control document and owner assignment, source transaction/event records, timely completion evidence, reviewer approval and exception closure for MFG-COMP056: Do not discriminate in recruitment, promotion or other employment matters and provide prescribed facilities to transgender employees.</x:v>
      </x:c>
      <x:c r="D112" s="84" t="str">
        <x:v>Other</x:v>
      </x:c>
      <x:c r="E112" s="84" t="str">
        <x:v>Yes</x:v>
      </x:c>
      <x:c r="F112" s="84" t="str">
        <x:v>Statutory</x:v>
      </x:c>
      <x:c r="G112" s="84" t="str">
        <x:v>MFG-CORE</x:v>
      </x:c>
      <x:c r="H112" s="84" t="str">
        <x:v>Yes</x:v>
      </x:c>
      <x:c r="I112" s="84" t="str">
        <x:v>Retain for the period required by the exact selected instrument, approval or licence; if silent, apply the approved records schedule. No statutory duration is inferred by P-3.</x:v>
      </x:c>
    </x:row>
    <x:row r="113" ht="66" customHeight="1">
      <x:c r="A113" s="83" t="str">
        <x:v>MFG-EVD112</x:v>
      </x:c>
      <x:c r="B113" s="84" t="str">
        <x:v>MFG-AUD112</x:v>
      </x:c>
      <x:c r="C113" s="84" t="str">
        <x:v>Audit working paper identifying the full population, selection rationale, sampled records/events/items, test attributes, results, exceptions, owner response, corrective action and closure evidence for MFG-COMP056.</x:v>
      </x:c>
      <x:c r="D113" s="84" t="str">
        <x:v>Audit Report</x:v>
      </x:c>
      <x:c r="E113" s="84" t="str">
        <x:v>Yes</x:v>
      </x:c>
      <x:c r="F113" s="84" t="str">
        <x:v>Operational</x:v>
      </x:c>
      <x:c r="G113" s="84" t="str">
        <x:v>MFG-CORE</x:v>
      </x:c>
      <x:c r="H113" s="84" t="str">
        <x:v>Yes</x:v>
      </x:c>
      <x:c r="I113" s="84" t="str">
        <x:v>Retain for the period required by the exact selected instrument, approval or licence; if silent, apply the approved records schedule. No statutory duration is inferred by P-3.</x:v>
      </x:c>
    </x:row>
    <x:row r="114" ht="66" customHeight="1">
      <x:c r="A114" s="83" t="str">
        <x:v>MFG-EVD113</x:v>
      </x:c>
      <x:c r="B114" s="84" t="str">
        <x:v>MFG-AUD113</x:v>
      </x:c>
      <x:c r="C114" s="84" t="str">
        <x:v>Approved control document and owner assignment, source transaction/event records, timely completion evidence, reviewer approval and exception closure for MFG-COMP057: Designate a complaint officer to deal with violations of the Act within the organisation.</x:v>
      </x:c>
      <x:c r="D114" s="84" t="str">
        <x:v>Other</x:v>
      </x:c>
      <x:c r="E114" s="84" t="str">
        <x:v>Yes</x:v>
      </x:c>
      <x:c r="F114" s="84" t="str">
        <x:v>Statutory</x:v>
      </x:c>
      <x:c r="G114" s="84" t="str">
        <x:v>MFG-CORE</x:v>
      </x:c>
      <x:c r="H114" s="84" t="str">
        <x:v>Yes</x:v>
      </x:c>
      <x:c r="I114" s="84" t="str">
        <x:v>Retain for the period required by the exact selected instrument, approval or licence; if silent, apply the approved records schedule. No statutory duration is inferred by P-3.</x:v>
      </x:c>
    </x:row>
    <x:row r="115" ht="66" customHeight="1">
      <x:c r="A115" s="83" t="str">
        <x:v>MFG-EVD114</x:v>
      </x:c>
      <x:c r="B115" s="84" t="str">
        <x:v>MFG-AUD114</x:v>
      </x:c>
      <x:c r="C115" s="84" t="str">
        <x:v>Audit working paper identifying the full population, selection rationale, sampled records/events/items, test attributes, results, exceptions, owner response, corrective action and closure evidence for MFG-COMP057.</x:v>
      </x:c>
      <x:c r="D115" s="84" t="str">
        <x:v>Audit Report</x:v>
      </x:c>
      <x:c r="E115" s="84" t="str">
        <x:v>Yes</x:v>
      </x:c>
      <x:c r="F115" s="84" t="str">
        <x:v>Operational</x:v>
      </x:c>
      <x:c r="G115" s="84" t="str">
        <x:v>MFG-CORE</x:v>
      </x:c>
      <x:c r="H115" s="84" t="str">
        <x:v>Yes</x:v>
      </x:c>
      <x:c r="I115" s="84" t="str">
        <x:v>Retain for the period required by the exact selected instrument, approval or licence; if silent, apply the approved records schedule. No statutory duration is inferred by P-3.</x:v>
      </x:c>
    </x:row>
    <x:row r="116" ht="66" customHeight="1">
      <x:c r="A116" s="83" t="str">
        <x:v>MFG-EVD115</x:v>
      </x:c>
      <x:c r="B116" s="84" t="str">
        <x:v>MFG-AUD115</x:v>
      </x:c>
      <x:c r="C116" s="84" t="str">
        <x:v>Approved control document and owner assignment, source transaction/event records, timely completion evidence, reviewer approval and exception closure for MFG-COMP058: Comply with the CEA safety requirements applicable to construction, installation, operation and maintenance of electrical plant, lines and apparatus.</x:v>
      </x:c>
      <x:c r="D116" s="84" t="str">
        <x:v>Inspection Report</x:v>
      </x:c>
      <x:c r="E116" s="84" t="str">
        <x:v>Yes</x:v>
      </x:c>
      <x:c r="F116" s="84" t="str">
        <x:v>Statutory</x:v>
      </x:c>
      <x:c r="G116" s="84" t="str">
        <x:v>MFG-CORE</x:v>
      </x:c>
      <x:c r="H116" s="84" t="str">
        <x:v>Yes</x:v>
      </x:c>
      <x:c r="I116" s="84" t="str">
        <x:v>Retain for the period required by the exact selected instrument, approval or licence; if silent, apply the approved records schedule. No statutory duration is inferred by P-3.</x:v>
      </x:c>
    </x:row>
    <x:row r="117" ht="66" customHeight="1">
      <x:c r="A117" s="83" t="str">
        <x:v>MFG-EVD116</x:v>
      </x:c>
      <x:c r="B117" s="84" t="str">
        <x:v>MFG-AUD116</x:v>
      </x:c>
      <x:c r="C117" s="84" t="str">
        <x:v>Audit working paper identifying the full population, selection rationale, sampled records/events/items, test attributes, results, exceptions, owner response, corrective action and closure evidence for MFG-COMP058.</x:v>
      </x:c>
      <x:c r="D117" s="84" t="str">
        <x:v>Inspection Report</x:v>
      </x:c>
      <x:c r="E117" s="84" t="str">
        <x:v>Yes</x:v>
      </x:c>
      <x:c r="F117" s="84" t="str">
        <x:v>Statutory</x:v>
      </x:c>
      <x:c r="G117" s="84" t="str">
        <x:v>MFG-CORE</x:v>
      </x:c>
      <x:c r="H117" s="84" t="str">
        <x:v>Yes</x:v>
      </x:c>
      <x:c r="I117" s="84" t="str">
        <x:v>Retain for the period required by the exact selected instrument, approval or licence; if silent, apply the approved records schedule. No statutory duration is inferred by P-3.</x:v>
      </x:c>
    </x:row>
    <x:row r="118" ht="66" customHeight="1">
      <x:c r="A118" s="83" t="str">
        <x:v>MFG-EVD117</x:v>
      </x:c>
      <x:c r="B118" s="84" t="str">
        <x:v>MFG-AUD117</x:v>
      </x:c>
      <x:c r="C118" s="84" t="str">
        <x:v>Current certificate, conditions, amendments, validity/renewal evidence, application/fee acknowledgement and competent-authority communication demonstrating MFG-COMP059: Do not use a boiler unless it is registered and has a certificate authorising use that is in force for the operating pressure and period.</x:v>
      </x:c>
      <x:c r="D118" s="84" t="str">
        <x:v>Certificate</x:v>
      </x:c>
      <x:c r="E118" s="84" t="str">
        <x:v>Yes</x:v>
      </x:c>
      <x:c r="F118" s="84" t="str">
        <x:v>Licence/Consent Life</x:v>
      </x:c>
      <x:c r="G118" s="84" t="str">
        <x:v>MFG-CORE</x:v>
      </x:c>
      <x:c r="H118" s="84" t="str">
        <x:v>Yes</x:v>
      </x:c>
      <x:c r="I118" s="84" t="str">
        <x:v>Retain for the period required by the exact selected instrument, approval or licence; if silent, apply the approved records schedule. No statutory duration is inferred by P-3.</x:v>
      </x:c>
    </x:row>
    <x:row r="119" ht="66" customHeight="1">
      <x:c r="A119" s="83" t="str">
        <x:v>MFG-EVD118</x:v>
      </x:c>
      <x:c r="B119" s="84" t="str">
        <x:v>MFG-AUD118</x:v>
      </x:c>
      <x:c r="C119" s="84" t="str">
        <x:v>Audit working paper identifying the full population, selection rationale, sampled records/events/items, test attributes, results, exceptions, owner response, corrective action and closure evidence for MFG-COMP059.</x:v>
      </x:c>
      <x:c r="D119" s="84" t="str">
        <x:v>Audit Report</x:v>
      </x:c>
      <x:c r="E119" s="84" t="str">
        <x:v>Yes</x:v>
      </x:c>
      <x:c r="F119" s="84" t="str">
        <x:v>Operational</x:v>
      </x:c>
      <x:c r="G119" s="84" t="str">
        <x:v>MFG-CORE</x:v>
      </x:c>
      <x:c r="H119" s="84" t="str">
        <x:v>Yes</x:v>
      </x:c>
      <x:c r="I119" s="84" t="str">
        <x:v>Retain for the period required by the exact selected instrument, approval or licence; if silent, apply the approved records schedule. No statutory duration is inferred by P-3.</x:v>
      </x:c>
    </x:row>
    <x:row r="120" ht="66" customHeight="1">
      <x:c r="A120" s="83" t="str">
        <x:v>MFG-EVD119</x:v>
      </x:c>
      <x:c r="B120" s="84" t="str">
        <x:v>MFG-AUD119</x:v>
      </x:c>
      <x:c r="C120" s="84" t="str">
        <x:v>Current certificate, conditions, amendments, validity/renewal evidence, application/fee acknowledgement and competent-authority communication demonstrating MFG-COMP060: Apply for boiler registration and comply with inspection, provisional-order and certificate conditions before and during operation.</x:v>
      </x:c>
      <x:c r="D120" s="84" t="str">
        <x:v>Certificate</x:v>
      </x:c>
      <x:c r="E120" s="84" t="str">
        <x:v>Yes</x:v>
      </x:c>
      <x:c r="F120" s="84" t="str">
        <x:v>Licence/Consent Life</x:v>
      </x:c>
      <x:c r="G120" s="84" t="str">
        <x:v>MFG-CORE</x:v>
      </x:c>
      <x:c r="H120" s="84" t="str">
        <x:v>Yes</x:v>
      </x:c>
      <x:c r="I120" s="84" t="str">
        <x:v>Retain for the period required by the exact selected instrument, approval or licence; if silent, apply the approved records schedule. No statutory duration is inferred by P-3.</x:v>
      </x:c>
    </x:row>
    <x:row r="121" ht="66" customHeight="1">
      <x:c r="A121" s="83" t="str">
        <x:v>MFG-EVD120</x:v>
      </x:c>
      <x:c r="B121" s="84" t="str">
        <x:v>MFG-AUD120</x:v>
      </x:c>
      <x:c r="C121" s="84" t="str">
        <x:v>Audit working paper identifying the full population, selection rationale, sampled records/events/items, test attributes, results, exceptions, owner response, corrective action and closure evidence for MFG-COMP060.</x:v>
      </x:c>
      <x:c r="D121" s="84" t="str">
        <x:v>Inspection Report</x:v>
      </x:c>
      <x:c r="E121" s="84" t="str">
        <x:v>Yes</x:v>
      </x:c>
      <x:c r="F121" s="84" t="str">
        <x:v>Statutory</x:v>
      </x:c>
      <x:c r="G121" s="84" t="str">
        <x:v>MFG-CORE</x:v>
      </x:c>
      <x:c r="H121" s="84" t="str">
        <x:v>Yes</x:v>
      </x:c>
      <x:c r="I121" s="84" t="str">
        <x:v>Retain for the period required by the exact selected instrument, approval or licence; if silent, apply the approved records schedule. No statutory duration is inferred by P-3.</x:v>
      </x:c>
    </x:row>
    <x:row r="122" ht="66" customHeight="1">
      <x:c r="A122" s="83" t="str">
        <x:v>MFG-EVD121</x:v>
      </x:c>
      <x:c r="B122" s="84" t="str">
        <x:v>MFG-AUD121</x:v>
      </x:c>
      <x:c r="C122" s="84" t="str">
        <x:v>Current controlled incident report, approvals, affected-person or equipment coverage, implementation records, review results, exceptions and closure evidence for MFG-COMP061: Report a boiler accident to the competent authority in the prescribed manner and preserve the affected boiler and components for examination.</x:v>
      </x:c>
      <x:c r="D122" s="84" t="str">
        <x:v>Incident Report</x:v>
      </x:c>
      <x:c r="E122" s="84" t="str">
        <x:v>Yes</x:v>
      </x:c>
      <x:c r="F122" s="84" t="str">
        <x:v>Statutory</x:v>
      </x:c>
      <x:c r="G122" s="84" t="str">
        <x:v>MFG-CORE</x:v>
      </x:c>
      <x:c r="H122" s="84" t="str">
        <x:v>Yes</x:v>
      </x:c>
      <x:c r="I122" s="84" t="str">
        <x:v>Retain for the period required by the exact selected instrument, approval or licence; if silent, apply the approved records schedule. No statutory duration is inferred by P-3.</x:v>
      </x:c>
    </x:row>
    <x:row r="123" ht="66" customHeight="1">
      <x:c r="A123" s="83" t="str">
        <x:v>MFG-EVD122</x:v>
      </x:c>
      <x:c r="B123" s="84" t="str">
        <x:v>MFG-AUD122</x:v>
      </x:c>
      <x:c r="C123" s="84" t="str">
        <x:v>Audit working paper identifying the full population, selection rationale, sampled records/events/items, test attributes, results, exceptions, owner response, corrective action and closure evidence for MFG-COMP061.</x:v>
      </x:c>
      <x:c r="D123" s="84" t="str">
        <x:v>Audit Report</x:v>
      </x:c>
      <x:c r="E123" s="84" t="str">
        <x:v>Yes</x:v>
      </x:c>
      <x:c r="F123" s="84" t="str">
        <x:v>Operational</x:v>
      </x:c>
      <x:c r="G123" s="84" t="str">
        <x:v>MFG-CORE</x:v>
      </x:c>
      <x:c r="H123" s="84" t="str">
        <x:v>Yes</x:v>
      </x:c>
      <x:c r="I123" s="84" t="str">
        <x:v>Retain for the period required by the exact selected instrument, approval or licence; if silent, apply the approved records schedule. No statutory duration is inferred by P-3.</x:v>
      </x:c>
    </x:row>
    <x:row r="124" ht="66" customHeight="1">
      <x:c r="A124" s="83" t="str">
        <x:v>MFG-EVD123</x:v>
      </x:c>
      <x:c r="B124" s="84" t="str">
        <x:v>MFG-AUD123</x:v>
      </x:c>
      <x:c r="C124" s="84" t="str">
        <x:v>Current licence, conditions, amendments, validity/renewal evidence, application/fee acknowledgement and competent-authority communication demonstrating MFG-COMP062: Do not manufacture, possess, use, sell, transport, import or export explosives except under the applicable rules, licence and licence conditions.</x:v>
      </x:c>
      <x:c r="D124" s="84" t="str">
        <x:v>Licence</x:v>
      </x:c>
      <x:c r="E124" s="84" t="str">
        <x:v>Yes</x:v>
      </x:c>
      <x:c r="F124" s="84" t="str">
        <x:v>Licence/Consent Life</x:v>
      </x:c>
      <x:c r="G124" s="84" t="str">
        <x:v>MFG-CORE</x:v>
      </x:c>
      <x:c r="H124" s="84" t="str">
        <x:v>Yes</x:v>
      </x:c>
      <x:c r="I124" s="84" t="str">
        <x:v>Retain for the period required by the exact selected instrument, approval or licence; if silent, apply the approved records schedule. No statutory duration is inferred by P-3.</x:v>
      </x:c>
    </x:row>
    <x:row r="125" ht="66" customHeight="1">
      <x:c r="A125" s="83" t="str">
        <x:v>MFG-EVD124</x:v>
      </x:c>
      <x:c r="B125" s="84" t="str">
        <x:v>MFG-AUD124</x:v>
      </x:c>
      <x:c r="C125" s="84" t="str">
        <x:v>Audit working paper identifying the full population, selection rationale, sampled records/events/items, test attributes, results, exceptions, owner response, corrective action and closure evidence for MFG-COMP062.</x:v>
      </x:c>
      <x:c r="D125" s="84" t="str">
        <x:v>Inspection Report</x:v>
      </x:c>
      <x:c r="E125" s="84" t="str">
        <x:v>Yes</x:v>
      </x:c>
      <x:c r="F125" s="84" t="str">
        <x:v>Transactional</x:v>
      </x:c>
      <x:c r="G125" s="84" t="str">
        <x:v>MFG-CORE</x:v>
      </x:c>
      <x:c r="H125" s="84" t="str">
        <x:v>Yes</x:v>
      </x:c>
      <x:c r="I125" s="84" t="str">
        <x:v>Retain for the period required by the exact selected instrument, approval or licence; if silent, apply the approved records schedule. No statutory duration is inferred by P-3.</x:v>
      </x:c>
    </x:row>
    <x:row r="126" ht="66" customHeight="1">
      <x:c r="A126" s="83" t="str">
        <x:v>MFG-EVD125</x:v>
      </x:c>
      <x:c r="B126" s="84" t="str">
        <x:v>MFG-AUD125</x:v>
      </x:c>
      <x:c r="C126" s="84" t="str">
        <x:v>Current licence, conditions, amendments, validity/renewal evidence, application/fee acknowledgement and competent-authority communication demonstrating MFG-COMP063: Do not import, transport or store petroleum except in accordance with the statutory rules, exemptions, quantity limits and licence conditions.</x:v>
      </x:c>
      <x:c r="D126" s="84" t="str">
        <x:v>Licence</x:v>
      </x:c>
      <x:c r="E126" s="84" t="str">
        <x:v>Yes</x:v>
      </x:c>
      <x:c r="F126" s="84" t="str">
        <x:v>Licence/Consent Life</x:v>
      </x:c>
      <x:c r="G126" s="84" t="str">
        <x:v>MFG-CORE</x:v>
      </x:c>
      <x:c r="H126" s="84" t="str">
        <x:v>Yes</x:v>
      </x:c>
      <x:c r="I126" s="84" t="str">
        <x:v>Retain for the period required by the exact selected instrument, approval or licence; if silent, apply the approved records schedule. No statutory duration is inferred by P-3.</x:v>
      </x:c>
    </x:row>
    <x:row r="127" ht="66" customHeight="1">
      <x:c r="A127" s="83" t="str">
        <x:v>MFG-EVD126</x:v>
      </x:c>
      <x:c r="B127" s="84" t="str">
        <x:v>MFG-AUD126</x:v>
      </x:c>
      <x:c r="C127" s="84" t="str">
        <x:v>Audit working paper identifying the full population, selection rationale, sampled records/events/items, test attributes, results, exceptions, owner response, corrective action and closure evidence for MFG-COMP063.</x:v>
      </x:c>
      <x:c r="D127" s="84" t="str">
        <x:v>Inspection Report</x:v>
      </x:c>
      <x:c r="E127" s="84" t="str">
        <x:v>Yes</x:v>
      </x:c>
      <x:c r="F127" s="84" t="str">
        <x:v>Transactional</x:v>
      </x:c>
      <x:c r="G127" s="84" t="str">
        <x:v>MFG-CORE</x:v>
      </x:c>
      <x:c r="H127" s="84" t="str">
        <x:v>Yes</x:v>
      </x:c>
      <x:c r="I127" s="84" t="str">
        <x:v>Retain for the period required by the exact selected instrument, approval or licence; if silent, apply the approved records schedule. No statutory duration is inferred by P-3.</x:v>
      </x:c>
    </x:row>
    <x:row r="128" ht="66" customHeight="1">
      <x:c r="A128" s="83" t="str">
        <x:v>MFG-EVD127</x:v>
      </x:c>
      <x:c r="B128" s="84" t="str">
        <x:v>MFG-AUD127</x:v>
      </x:c>
      <x:c r="C128" s="84" t="str">
        <x:v>Current licence, conditions, amendments, validity/renewal evidence, application/fee acknowledgement and competent-authority communication demonstrating MFG-COMP064: Use only approved cylinder designs and carry out manufacture, filling, import, possession, examination or repair under the applicable approval, licence and conditions.</x:v>
      </x:c>
      <x:c r="D128" s="84" t="str">
        <x:v>Licence</x:v>
      </x:c>
      <x:c r="E128" s="84" t="str">
        <x:v>Yes</x:v>
      </x:c>
      <x:c r="F128" s="84" t="str">
        <x:v>Licence/Consent Life</x:v>
      </x:c>
      <x:c r="G128" s="84" t="str">
        <x:v>MFG-CORE</x:v>
      </x:c>
      <x:c r="H128" s="84" t="str">
        <x:v>Yes</x:v>
      </x:c>
      <x:c r="I128" s="84" t="str">
        <x:v>Retain for the period required by the exact selected instrument, approval or licence; if silent, apply the approved records schedule. No statutory duration is inferred by P-3.</x:v>
      </x:c>
    </x:row>
    <x:row r="129" ht="66" customHeight="1">
      <x:c r="A129" s="83" t="str">
        <x:v>MFG-EVD128</x:v>
      </x:c>
      <x:c r="B129" s="84" t="str">
        <x:v>MFG-AUD128</x:v>
      </x:c>
      <x:c r="C129" s="84" t="str">
        <x:v>Audit working paper identifying the full population, selection rationale, sampled records/events/items, test attributes, results, exceptions, owner response, corrective action and closure evidence for MFG-COMP064.</x:v>
      </x:c>
      <x:c r="D129" s="84" t="str">
        <x:v>Inspection Report</x:v>
      </x:c>
      <x:c r="E129" s="84" t="str">
        <x:v>Yes</x:v>
      </x:c>
      <x:c r="F129" s="84" t="str">
        <x:v>Statutory</x:v>
      </x:c>
      <x:c r="G129" s="84" t="str">
        <x:v>MFG-CORE</x:v>
      </x:c>
      <x:c r="H129" s="84" t="str">
        <x:v>Yes</x:v>
      </x:c>
      <x:c r="I129" s="84" t="str">
        <x:v>Retain for the period required by the exact selected instrument, approval or licence; if silent, apply the approved records schedule. No statutory duration is inferred by P-3.</x:v>
      </x:c>
    </x:row>
    <x:row r="130" ht="66" customHeight="1">
      <x:c r="A130" s="83" t="str">
        <x:v>MFG-EVD129</x:v>
      </x:c>
      <x:c r="B130" s="84" t="str">
        <x:v>MFG-AUD129</x:v>
      </x:c>
      <x:c r="C130" s="84" t="str">
        <x:v>Current licence, conditions, amendments, validity/renewal evidence, application/fee acknowledgement and competent-authority communication demonstrating MFG-COMP065: Construct, install, store, transport or operate a regulated unfired pressure vessel only under the applicable approval/licence and approved design, safety and inspection conditions.</x:v>
      </x:c>
      <x:c r="D130" s="84" t="str">
        <x:v>Licence</x:v>
      </x:c>
      <x:c r="E130" s="84" t="str">
        <x:v>Yes</x:v>
      </x:c>
      <x:c r="F130" s="84" t="str">
        <x:v>Licence/Consent Life</x:v>
      </x:c>
      <x:c r="G130" s="84" t="str">
        <x:v>MFG-CORE</x:v>
      </x:c>
      <x:c r="H130" s="84" t="str">
        <x:v>Yes</x:v>
      </x:c>
      <x:c r="I130" s="84" t="str">
        <x:v>Retain for the period required by the exact selected instrument, approval or licence; if silent, apply the approved records schedule. No statutory duration is inferred by P-3.</x:v>
      </x:c>
    </x:row>
    <x:row r="131" ht="66" customHeight="1">
      <x:c r="A131" s="83" t="str">
        <x:v>MFG-EVD130</x:v>
      </x:c>
      <x:c r="B131" s="84" t="str">
        <x:v>MFG-AUD130</x:v>
      </x:c>
      <x:c r="C131" s="84" t="str">
        <x:v>Audit working paper identifying the full population, selection rationale, sampled records/events/items, test attributes, results, exceptions, owner response, corrective action and closure evidence for MFG-COMP065.</x:v>
      </x:c>
      <x:c r="D131" s="84" t="str">
        <x:v>Inspection Report</x:v>
      </x:c>
      <x:c r="E131" s="84" t="str">
        <x:v>Yes</x:v>
      </x:c>
      <x:c r="F131" s="84" t="str">
        <x:v>Statutory</x:v>
      </x:c>
      <x:c r="G131" s="84" t="str">
        <x:v>MFG-CORE</x:v>
      </x:c>
      <x:c r="H131" s="84" t="str">
        <x:v>Yes</x:v>
      </x:c>
      <x:c r="I131" s="84" t="str">
        <x:v>Retain for the period required by the exact selected instrument, approval or licence; if silent, apply the approved records schedule. No statutory duration is inferred by P-3.</x:v>
      </x:c>
    </x:row>
    <x:row r="132" ht="66" customHeight="1">
      <x:c r="A132" s="83" t="str">
        <x:v>MFG-EVD131</x:v>
      </x:c>
      <x:c r="B132" s="84" t="str">
        <x:v>MFG-AUD131</x:v>
      </x:c>
      <x:c r="C132" s="84" t="str">
        <x:v>Current licence, conditions, amendments, validity/renewal evidence, application/fee acknowledgement and competent-authority communication demonstrating MFG-COMP066: Do not undertake a regulated ammonium-nitrate manufacture, conversion, possession, sale, use, import, export or transport activity without the exact licence and premises controls.</x:v>
      </x:c>
      <x:c r="D132" s="84" t="str">
        <x:v>Licence</x:v>
      </x:c>
      <x:c r="E132" s="84" t="str">
        <x:v>Yes</x:v>
      </x:c>
      <x:c r="F132" s="84" t="str">
        <x:v>Licence/Consent Life</x:v>
      </x:c>
      <x:c r="G132" s="84" t="str">
        <x:v>MFG-D20</x:v>
      </x:c>
      <x:c r="H132" s="84" t="str">
        <x:v>Yes</x:v>
      </x:c>
      <x:c r="I132" s="84" t="str">
        <x:v>Retain for the period required by the exact selected instrument, approval or licence; if silent, apply the approved records schedule. No statutory duration is inferred by P-3.</x:v>
      </x:c>
    </x:row>
    <x:row r="133" ht="66" customHeight="1">
      <x:c r="A133" s="83" t="str">
        <x:v>MFG-EVD132</x:v>
      </x:c>
      <x:c r="B133" s="84" t="str">
        <x:v>MFG-AUD132</x:v>
      </x:c>
      <x:c r="C133" s="84" t="str">
        <x:v>Audit working paper identifying the full population, selection rationale, sampled records/events/items, test attributes, results, exceptions, owner response, corrective action and closure evidence for MFG-COMP066.</x:v>
      </x:c>
      <x:c r="D133" s="84" t="str">
        <x:v>Inspection Report</x:v>
      </x:c>
      <x:c r="E133" s="84" t="str">
        <x:v>Yes</x:v>
      </x:c>
      <x:c r="F133" s="84" t="str">
        <x:v>Statutory</x:v>
      </x:c>
      <x:c r="G133" s="84" t="str">
        <x:v>MFG-D20</x:v>
      </x:c>
      <x:c r="H133" s="84" t="str">
        <x:v>Yes</x:v>
      </x:c>
      <x:c r="I133" s="84" t="str">
        <x:v>Retain for the period required by the exact selected instrument, approval or licence; if silent, apply the approved records schedule. No statutory duration is inferred by P-3.</x:v>
      </x:c>
    </x:row>
    <x:row r="134" ht="66" customHeight="1">
      <x:c r="A134" s="83" t="str">
        <x:v>MFG-EVD133</x:v>
      </x:c>
      <x:c r="B134" s="84" t="str">
        <x:v>MFG-AUD133</x:v>
      </x:c>
      <x:c r="C134" s="84" t="str">
        <x:v>Current licence, conditions, amendments, validity/renewal evidence, application/fee acknowledgement and competent-authority communication demonstrating MFG-COMP067: Store, possess, import, transport or sell calcium carbide only within applicable quantity limits and approved/licensed premises conditions.</x:v>
      </x:c>
      <x:c r="D134" s="84" t="str">
        <x:v>Licence</x:v>
      </x:c>
      <x:c r="E134" s="84" t="str">
        <x:v>Yes</x:v>
      </x:c>
      <x:c r="F134" s="84" t="str">
        <x:v>Licence/Consent Life</x:v>
      </x:c>
      <x:c r="G134" s="84" t="str">
        <x:v>MFG-D20</x:v>
      </x:c>
      <x:c r="H134" s="84" t="str">
        <x:v>Yes</x:v>
      </x:c>
      <x:c r="I134" s="84" t="str">
        <x:v>Retain for the period required by the exact selected instrument, approval or licence; if silent, apply the approved records schedule. No statutory duration is inferred by P-3.</x:v>
      </x:c>
    </x:row>
    <x:row r="135" ht="66" customHeight="1">
      <x:c r="A135" s="83" t="str">
        <x:v>MFG-EVD134</x:v>
      </x:c>
      <x:c r="B135" s="84" t="str">
        <x:v>MFG-AUD134</x:v>
      </x:c>
      <x:c r="C135" s="84" t="str">
        <x:v>Audit working paper identifying the full population, selection rationale, sampled records/events/items, test attributes, results, exceptions, owner response, corrective action and closure evidence for MFG-COMP067.</x:v>
      </x:c>
      <x:c r="D135" s="84" t="str">
        <x:v>Inspection Report</x:v>
      </x:c>
      <x:c r="E135" s="84" t="str">
        <x:v>Yes</x:v>
      </x:c>
      <x:c r="F135" s="84" t="str">
        <x:v>Statutory</x:v>
      </x:c>
      <x:c r="G135" s="84" t="str">
        <x:v>MFG-D20</x:v>
      </x:c>
      <x:c r="H135" s="84" t="str">
        <x:v>Yes</x:v>
      </x:c>
      <x:c r="I135" s="84" t="str">
        <x:v>Retain for the period required by the exact selected instrument, approval or licence; if silent, apply the approved records schedule. No statutory duration is inferred by P-3.</x:v>
      </x:c>
    </x:row>
    <x:row r="136" ht="66" customHeight="1">
      <x:c r="A136" s="83" t="str">
        <x:v>MFG-EVD135</x:v>
      </x:c>
      <x:c r="B136" s="84" t="str">
        <x:v>MFG-AUD135</x:v>
      </x:c>
      <x:c r="C136" s="84" t="str">
        <x:v>Complete prescribed register/log/system extract for the review period, source records, access/version controls, reviewer sign-off and retrieval evidence for MFG-COMP068: Where notified as a designated consumer, comply with energy-consumption norms, designate or appoint an energy manager, maintain information and submit the prescribed report.</x:v>
      </x:c>
      <x:c r="D136" s="84" t="str">
        <x:v>Digital Record</x:v>
      </x:c>
      <x:c r="E136" s="84" t="str">
        <x:v>Yes</x:v>
      </x:c>
      <x:c r="F136" s="84" t="str">
        <x:v>Operational</x:v>
      </x:c>
      <x:c r="G136" s="84" t="str">
        <x:v>MFG-CORE</x:v>
      </x:c>
      <x:c r="H136" s="84" t="str">
        <x:v>Yes</x:v>
      </x:c>
      <x:c r="I136" s="84" t="str">
        <x:v>Retain for the period required by the exact selected instrument, approval or licence; if silent, apply the approved records schedule. No statutory duration is inferred by P-3.</x:v>
      </x:c>
    </x:row>
    <x:row r="137" ht="66" customHeight="1">
      <x:c r="A137" s="83" t="str">
        <x:v>MFG-EVD136</x:v>
      </x:c>
      <x:c r="B137" s="84" t="str">
        <x:v>MFG-AUD136</x:v>
      </x:c>
      <x:c r="C137" s="84" t="str">
        <x:v>Audit working paper identifying the full population, selection rationale, sampled records/events/items, test attributes, results, exceptions, owner response, corrective action and closure evidence for MFG-COMP068.</x:v>
      </x:c>
      <x:c r="D137" s="84" t="str">
        <x:v>Audit Report</x:v>
      </x:c>
      <x:c r="E137" s="84" t="str">
        <x:v>Yes</x:v>
      </x:c>
      <x:c r="F137" s="84" t="str">
        <x:v>Operational</x:v>
      </x:c>
      <x:c r="G137" s="84" t="str">
        <x:v>MFG-CORE</x:v>
      </x:c>
      <x:c r="H137" s="84" t="str">
        <x:v>Yes</x:v>
      </x:c>
      <x:c r="I137" s="84" t="str">
        <x:v>Retain for the period required by the exact selected instrument, approval or licence; if silent, apply the approved records schedule. No statutory duration is inferred by P-3.</x:v>
      </x:c>
    </x:row>
    <x:row r="138" ht="66" customHeight="1">
      <x:c r="A138" s="83" t="str">
        <x:v>MFG-EVD137</x:v>
      </x:c>
      <x:c r="B138" s="84" t="str">
        <x:v>MFG-AUD137</x:v>
      </x:c>
      <x:c r="C138" s="84" t="str">
        <x:v>Approved specification or limit, sampling/test/monitoring plan, competent laboratory or instrument evidence, results, review, deviations and disposition records for MFG-COMP069: Manufacture or sell notified equipment or appliances only in conformity with prescribed energy standards and display the required label and particulars.</x:v>
      </x:c>
      <x:c r="D138" s="84" t="str">
        <x:v>Test Report</x:v>
      </x:c>
      <x:c r="E138" s="84" t="str">
        <x:v>Yes</x:v>
      </x:c>
      <x:c r="F138" s="84" t="str">
        <x:v>Statutory</x:v>
      </x:c>
      <x:c r="G138" s="84" t="str">
        <x:v>MFG-CORE</x:v>
      </x:c>
      <x:c r="H138" s="84" t="str">
        <x:v>Yes</x:v>
      </x:c>
      <x:c r="I138" s="84" t="str">
        <x:v>Retain for the period required by the exact selected instrument, approval or licence; if silent, apply the approved records schedule. No statutory duration is inferred by P-3.</x:v>
      </x:c>
    </x:row>
    <x:row r="139" ht="66" customHeight="1">
      <x:c r="A139" s="83" t="str">
        <x:v>MFG-EVD138</x:v>
      </x:c>
      <x:c r="B139" s="84" t="str">
        <x:v>MFG-AUD138</x:v>
      </x:c>
      <x:c r="C139" s="84" t="str">
        <x:v>Audit working paper identifying the full population, selection rationale, sampled records/events/items, test attributes, results, exceptions, owner response, corrective action and closure evidence for MFG-COMP069.</x:v>
      </x:c>
      <x:c r="D139" s="84" t="str">
        <x:v>Audit Report</x:v>
      </x:c>
      <x:c r="E139" s="84" t="str">
        <x:v>Yes</x:v>
      </x:c>
      <x:c r="F139" s="84" t="str">
        <x:v>Operational</x:v>
      </x:c>
      <x:c r="G139" s="84" t="str">
        <x:v>MFG-CORE</x:v>
      </x:c>
      <x:c r="H139" s="84" t="str">
        <x:v>Yes</x:v>
      </x:c>
      <x:c r="I139" s="84" t="str">
        <x:v>Retain for the period required by the exact selected instrument, approval or licence; if silent, apply the approved records schedule. No statutory duration is inferred by P-3.</x:v>
      </x:c>
    </x:row>
    <x:row r="140" ht="66" customHeight="1">
      <x:c r="A140" s="83" t="str">
        <x:v>MFG-EVD139</x:v>
      </x:c>
      <x:c r="B140" s="84" t="str">
        <x:v>MFG-AUD139</x:v>
      </x:c>
      <x:c r="C140" s="84" t="str">
        <x:v>Approved control document and owner assignment, source transaction/event records, timely completion evidence, reviewer approval and exception closure for MFG-COMP070: Do not discharge or emit an environmental pollutant in excess of the standards prescribed under the Act and applicable rules/notifications.</x:v>
      </x:c>
      <x:c r="D140" s="84" t="str">
        <x:v>Inspection Report</x:v>
      </x:c>
      <x:c r="E140" s="84" t="str">
        <x:v>Yes</x:v>
      </x:c>
      <x:c r="F140" s="84" t="str">
        <x:v>Statutory</x:v>
      </x:c>
      <x:c r="G140" s="84" t="str">
        <x:v>MFG-CORE</x:v>
      </x:c>
      <x:c r="H140" s="84" t="str">
        <x:v>Yes</x:v>
      </x:c>
      <x:c r="I140" s="84" t="str">
        <x:v>Retain for the period required by the exact selected instrument, approval or licence; if silent, apply the approved records schedule. No statutory duration is inferred by P-3.</x:v>
      </x:c>
    </x:row>
    <x:row r="141" ht="66" customHeight="1">
      <x:c r="A141" s="83" t="str">
        <x:v>MFG-EVD140</x:v>
      </x:c>
      <x:c r="B141" s="84" t="str">
        <x:v>MFG-AUD140</x:v>
      </x:c>
      <x:c r="C141" s="84" t="str">
        <x:v>Audit working paper identifying the full population, selection rationale, sampled records/events/items, test attributes, results, exceptions, owner response, corrective action and closure evidence for MFG-COMP070.</x:v>
      </x:c>
      <x:c r="D141" s="84" t="str">
        <x:v>Inspection Report</x:v>
      </x:c>
      <x:c r="E141" s="84" t="str">
        <x:v>Yes</x:v>
      </x:c>
      <x:c r="F141" s="84" t="str">
        <x:v>Statutory</x:v>
      </x:c>
      <x:c r="G141" s="84" t="str">
        <x:v>MFG-CORE</x:v>
      </x:c>
      <x:c r="H141" s="84" t="str">
        <x:v>Yes</x:v>
      </x:c>
      <x:c r="I141" s="84" t="str">
        <x:v>Retain for the period required by the exact selected instrument, approval or licence; if silent, apply the approved records schedule. No statutory duration is inferred by P-3.</x:v>
      </x:c>
    </x:row>
    <x:row r="142" ht="66" customHeight="1">
      <x:c r="A142" s="83" t="str">
        <x:v>MFG-EVD141</x:v>
      </x:c>
      <x:c r="B142" s="84" t="str">
        <x:v>MFG-AUD141</x:v>
      </x:c>
      <x:c r="C142" s="84" t="str">
        <x:v>Approved control document and owner assignment, source transaction/event records, timely completion evidence, reviewer approval and exception closure for MFG-COMP071: Handle hazardous substances only in accordance with prescribed procedures and safeguards.</x:v>
      </x:c>
      <x:c r="D142" s="84" t="str">
        <x:v>SOP</x:v>
      </x:c>
      <x:c r="E142" s="84" t="str">
        <x:v>Yes</x:v>
      </x:c>
      <x:c r="F142" s="84" t="str">
        <x:v>Statutory</x:v>
      </x:c>
      <x:c r="G142" s="84" t="str">
        <x:v>MFG-CORE</x:v>
      </x:c>
      <x:c r="H142" s="84" t="str">
        <x:v>Yes</x:v>
      </x:c>
      <x:c r="I142" s="84" t="str">
        <x:v>Retain for the period required by the exact selected instrument, approval or licence; if silent, apply the approved records schedule. No statutory duration is inferred by P-3.</x:v>
      </x:c>
    </x:row>
    <x:row r="143" ht="66" customHeight="1">
      <x:c r="A143" s="83" t="str">
        <x:v>MFG-EVD142</x:v>
      </x:c>
      <x:c r="B143" s="84" t="str">
        <x:v>MFG-AUD142</x:v>
      </x:c>
      <x:c r="C143" s="84" t="str">
        <x:v>Audit working paper identifying the full population, selection rationale, sampled records/events/items, test attributes, results, exceptions, owner response, corrective action and closure evidence for MFG-COMP071.</x:v>
      </x:c>
      <x:c r="D143" s="84" t="str">
        <x:v>Inspection Report</x:v>
      </x:c>
      <x:c r="E143" s="84" t="str">
        <x:v>Yes</x:v>
      </x:c>
      <x:c r="F143" s="84" t="str">
        <x:v>Statutory</x:v>
      </x:c>
      <x:c r="G143" s="84" t="str">
        <x:v>MFG-CORE</x:v>
      </x:c>
      <x:c r="H143" s="84" t="str">
        <x:v>Yes</x:v>
      </x:c>
      <x:c r="I143" s="84" t="str">
        <x:v>Retain for the period required by the exact selected instrument, approval or licence; if silent, apply the approved records schedule. No statutory duration is inferred by P-3.</x:v>
      </x:c>
    </x:row>
    <x:row r="144" ht="66" customHeight="1">
      <x:c r="A144" s="83" t="str">
        <x:v>MFG-EVD143</x:v>
      </x:c>
      <x:c r="B144" s="84" t="str">
        <x:v>MFG-AUD143</x:v>
      </x:c>
      <x:c r="C144" s="84" t="str">
        <x:v>Current controlled incident report, approvals, affected-person or equipment coverage, implementation records, review results, exceptions and closure evidence for MFG-COMP072: Immediately prevent or mitigate accidental pollution and notify and assist the prescribed authorities when a pollutant release occurs or is apprehended.</x:v>
      </x:c>
      <x:c r="D144" s="84" t="str">
        <x:v>Incident Report</x:v>
      </x:c>
      <x:c r="E144" s="84" t="str">
        <x:v>Yes</x:v>
      </x:c>
      <x:c r="F144" s="84" t="str">
        <x:v>Statutory</x:v>
      </x:c>
      <x:c r="G144" s="84" t="str">
        <x:v>MFG-CORE</x:v>
      </x:c>
      <x:c r="H144" s="84" t="str">
        <x:v>Yes</x:v>
      </x:c>
      <x:c r="I144" s="84" t="str">
        <x:v>Retain for the period required by the exact selected instrument, approval or licence; if silent, apply the approved records schedule. No statutory duration is inferred by P-3.</x:v>
      </x:c>
    </x:row>
    <x:row r="145" ht="66" customHeight="1">
      <x:c r="A145" s="83" t="str">
        <x:v>MFG-EVD144</x:v>
      </x:c>
      <x:c r="B145" s="84" t="str">
        <x:v>MFG-AUD144</x:v>
      </x:c>
      <x:c r="C145" s="84" t="str">
        <x:v>Audit working paper identifying the full population, selection rationale, sampled records/events/items, test attributes, results, exceptions, owner response, corrective action and closure evidence for MFG-COMP072.</x:v>
      </x:c>
      <x:c r="D145" s="84" t="str">
        <x:v>Audit Report</x:v>
      </x:c>
      <x:c r="E145" s="84" t="str">
        <x:v>Yes</x:v>
      </x:c>
      <x:c r="F145" s="84" t="str">
        <x:v>Statutory</x:v>
      </x:c>
      <x:c r="G145" s="84" t="str">
        <x:v>MFG-CORE</x:v>
      </x:c>
      <x:c r="H145" s="84" t="str">
        <x:v>Yes</x:v>
      </x:c>
      <x:c r="I145" s="84" t="str">
        <x:v>Retain for the period required by the exact selected instrument, approval or licence; if silent, apply the approved records schedule. No statutory duration is inferred by P-3.</x:v>
      </x:c>
    </x:row>
    <x:row r="146" ht="66" customHeight="1">
      <x:c r="A146" s="83" t="str">
        <x:v>MFG-EVD145</x:v>
      </x:c>
      <x:c r="B146" s="84" t="str">
        <x:v>MFG-AUD145</x:v>
      </x:c>
      <x:c r="C146" s="84" t="str">
        <x:v>Approved control document and owner assignment, source transaction/event records, timely completion evidence, reviewer approval and exception closure for MFG-COMP073: Identify and comply with the emission, effluent and process standards applicable to the exact industry, operation and pollutant in the Environment (Protection) Rules schedules.</x:v>
      </x:c>
      <x:c r="D146" s="84" t="str">
        <x:v>Inspection Report</x:v>
      </x:c>
      <x:c r="E146" s="84" t="str">
        <x:v>Yes</x:v>
      </x:c>
      <x:c r="F146" s="84" t="str">
        <x:v>Statutory</x:v>
      </x:c>
      <x:c r="G146" s="84" t="str">
        <x:v>MFG-CORE</x:v>
      </x:c>
      <x:c r="H146" s="84" t="str">
        <x:v>Yes</x:v>
      </x:c>
      <x:c r="I146" s="84" t="str">
        <x:v>Retain for the period required by the exact selected instrument, approval or licence; if silent, apply the approved records schedule. No statutory duration is inferred by P-3.</x:v>
      </x:c>
    </x:row>
    <x:row r="147" ht="66" customHeight="1">
      <x:c r="A147" s="83" t="str">
        <x:v>MFG-EVD146</x:v>
      </x:c>
      <x:c r="B147" s="84" t="str">
        <x:v>MFG-AUD146</x:v>
      </x:c>
      <x:c r="C147" s="84" t="str">
        <x:v>Audit working paper identifying the full population, selection rationale, sampled records/events/items, test attributes, results, exceptions, owner response, corrective action and closure evidence for MFG-COMP073.</x:v>
      </x:c>
      <x:c r="D147" s="84" t="str">
        <x:v>Inspection Report</x:v>
      </x:c>
      <x:c r="E147" s="84" t="str">
        <x:v>Yes</x:v>
      </x:c>
      <x:c r="F147" s="84" t="str">
        <x:v>Statutory</x:v>
      </x:c>
      <x:c r="G147" s="84" t="str">
        <x:v>MFG-CORE</x:v>
      </x:c>
      <x:c r="H147" s="84" t="str">
        <x:v>Yes</x:v>
      </x:c>
      <x:c r="I147" s="84" t="str">
        <x:v>Retain for the period required by the exact selected instrument, approval or licence; if silent, apply the approved records schedule. No statutory duration is inferred by P-3.</x:v>
      </x:c>
    </x:row>
    <x:row r="148" ht="66" customHeight="1">
      <x:c r="A148" s="83" t="str">
        <x:v>MFG-EVD147</x:v>
      </x:c>
      <x:c r="B148" s="84" t="str">
        <x:v>MFG-AUD147</x:v>
      </x:c>
      <x:c r="C148" s="84" t="str">
        <x:v>Current consent, conditions, amendments, validity/renewal evidence, application/fee acknowledgement and competent-authority communication demonstrating MFG-COMP074: Submit the annual environmental statement in Form V for each covered operation or process requiring consent under the Water or Air Act.</x:v>
      </x:c>
      <x:c r="D148" s="84" t="str">
        <x:v>Consent</x:v>
      </x:c>
      <x:c r="E148" s="84" t="str">
        <x:v>Yes</x:v>
      </x:c>
      <x:c r="F148" s="84" t="str">
        <x:v>Licence/Consent Life</x:v>
      </x:c>
      <x:c r="G148" s="84" t="str">
        <x:v>MFG-CORE</x:v>
      </x:c>
      <x:c r="H148" s="84" t="str">
        <x:v>Yes</x:v>
      </x:c>
      <x:c r="I148" s="84" t="str">
        <x:v>Retain for the period required by the exact selected instrument, approval or licence; if silent, apply the approved records schedule. No statutory duration is inferred by P-3.</x:v>
      </x:c>
    </x:row>
    <x:row r="149" ht="66" customHeight="1">
      <x:c r="A149" s="83" t="str">
        <x:v>MFG-EVD148</x:v>
      </x:c>
      <x:c r="B149" s="84" t="str">
        <x:v>MFG-AUD148</x:v>
      </x:c>
      <x:c r="C149" s="84" t="str">
        <x:v>Audit working paper identifying the full population, selection rationale, sampled records/events/items, test attributes, results, exceptions, owner response, corrective action and closure evidence for MFG-COMP074.</x:v>
      </x:c>
      <x:c r="D149" s="84" t="str">
        <x:v>Audit Report</x:v>
      </x:c>
      <x:c r="E149" s="84" t="str">
        <x:v>Yes</x:v>
      </x:c>
      <x:c r="F149" s="84" t="str">
        <x:v>Statutory</x:v>
      </x:c>
      <x:c r="G149" s="84" t="str">
        <x:v>MFG-CORE</x:v>
      </x:c>
      <x:c r="H149" s="84" t="str">
        <x:v>Yes</x:v>
      </x:c>
      <x:c r="I149" s="84" t="str">
        <x:v>Retain for the period required by the exact selected instrument, approval or licence; if silent, apply the approved records schedule. No statutory duration is inferred by P-3.</x:v>
      </x:c>
    </x:row>
    <x:row r="150" ht="66" customHeight="1">
      <x:c r="A150" s="83" t="str">
        <x:v>MFG-EVD149</x:v>
      </x:c>
      <x:c r="B150" s="84" t="str">
        <x:v>MFG-AUD149</x:v>
      </x:c>
      <x:c r="C150" s="84" t="str">
        <x:v>Approved control document and owner assignment, source transaction/event records, timely completion evidence, reviewer approval and exception closure for MFG-COMP075: Do not begin construction, preparation of land or an expansion/modernisation/product-mix change requiring prior environmental clearance until the competent appraisal authority grants it.</x:v>
      </x:c>
      <x:c r="D150" s="84" t="str">
        <x:v>Other</x:v>
      </x:c>
      <x:c r="E150" s="84" t="str">
        <x:v>Yes</x:v>
      </x:c>
      <x:c r="F150" s="84" t="str">
        <x:v>Statutory</x:v>
      </x:c>
      <x:c r="G150" s="84" t="str">
        <x:v>MFG-CORE</x:v>
      </x:c>
      <x:c r="H150" s="84" t="str">
        <x:v>Yes</x:v>
      </x:c>
      <x:c r="I150" s="84" t="str">
        <x:v>Retain for the period required by the exact selected instrument, approval or licence; if silent, apply the approved records schedule. No statutory duration is inferred by P-3.</x:v>
      </x:c>
    </x:row>
    <x:row r="151" ht="66" customHeight="1">
      <x:c r="A151" s="83" t="str">
        <x:v>MFG-EVD150</x:v>
      </x:c>
      <x:c r="B151" s="84" t="str">
        <x:v>MFG-AUD150</x:v>
      </x:c>
      <x:c r="C151" s="84" t="str">
        <x:v>Audit working paper identifying the full population, selection rationale, sampled records/events/items, test attributes, results, exceptions, owner response, corrective action and closure evidence for MFG-COMP075.</x:v>
      </x:c>
      <x:c r="D151" s="84" t="str">
        <x:v>Audit Report</x:v>
      </x:c>
      <x:c r="E151" s="84" t="str">
        <x:v>Yes</x:v>
      </x:c>
      <x:c r="F151" s="84" t="str">
        <x:v>Statutory</x:v>
      </x:c>
      <x:c r="G151" s="84" t="str">
        <x:v>MFG-CORE</x:v>
      </x:c>
      <x:c r="H151" s="84" t="str">
        <x:v>Yes</x:v>
      </x:c>
      <x:c r="I151" s="84" t="str">
        <x:v>Retain for the period required by the exact selected instrument, approval or licence; if silent, apply the approved records schedule. No statutory duration is inferred by P-3.</x:v>
      </x:c>
    </x:row>
    <x:row r="152" ht="66" customHeight="1">
      <x:c r="A152" s="83" t="str">
        <x:v>MFG-EVD151</x:v>
      </x:c>
      <x:c r="B152" s="84" t="str">
        <x:v>MFG-AUD151</x:v>
      </x:c>
      <x:c r="C152" s="84" t="str">
        <x:v>Complete prescribed register/log/system extract for the review period, source records, access/version controls, reviewer sign-off and retrieval evidence for MFG-COMP076: Complete the applicable screening, scoping, public consultation and appraisal process and thereafter comply with all environmental-clearance conditions and reporting duties.</x:v>
      </x:c>
      <x:c r="D152" s="84" t="str">
        <x:v>Digital Record</x:v>
      </x:c>
      <x:c r="E152" s="84" t="str">
        <x:v>Yes</x:v>
      </x:c>
      <x:c r="F152" s="84" t="str">
        <x:v>Statutory</x:v>
      </x:c>
      <x:c r="G152" s="84" t="str">
        <x:v>MFG-CORE</x:v>
      </x:c>
      <x:c r="H152" s="84" t="str">
        <x:v>Yes</x:v>
      </x:c>
      <x:c r="I152" s="84" t="str">
        <x:v>Retain for the period required by the exact selected instrument, approval or licence; if silent, apply the approved records schedule. No statutory duration is inferred by P-3.</x:v>
      </x:c>
    </x:row>
    <x:row r="153" ht="66" customHeight="1">
      <x:c r="A153" s="83" t="str">
        <x:v>MFG-EVD152</x:v>
      </x:c>
      <x:c r="B153" s="84" t="str">
        <x:v>MFG-AUD152</x:v>
      </x:c>
      <x:c r="C153" s="84" t="str">
        <x:v>Audit working paper identifying the full population, selection rationale, sampled records/events/items, test attributes, results, exceptions, owner response, corrective action and closure evidence for MFG-COMP076.</x:v>
      </x:c>
      <x:c r="D153" s="84" t="str">
        <x:v>Audit Report</x:v>
      </x:c>
      <x:c r="E153" s="84" t="str">
        <x:v>Yes</x:v>
      </x:c>
      <x:c r="F153" s="84" t="str">
        <x:v>Statutory</x:v>
      </x:c>
      <x:c r="G153" s="84" t="str">
        <x:v>MFG-CORE</x:v>
      </x:c>
      <x:c r="H153" s="84" t="str">
        <x:v>Yes</x:v>
      </x:c>
      <x:c r="I153" s="84" t="str">
        <x:v>Retain for the period required by the exact selected instrument, approval or licence; if silent, apply the approved records schedule. No statutory duration is inferred by P-3.</x:v>
      </x:c>
    </x:row>
    <x:row r="154" ht="66" customHeight="1">
      <x:c r="A154" s="83" t="str">
        <x:v>MFG-EVD153</x:v>
      </x:c>
      <x:c r="B154" s="84" t="str">
        <x:v>MFG-AUD153</x:v>
      </x:c>
      <x:c r="C154" s="84" t="str">
        <x:v>Current consent, conditions, amendments, validity/renewal evidence, application/fee acknowledgement and competent-authority communication demonstrating MFG-COMP077: Do not establish an outlet or discharge sewage or trade effluent without required consent and do not cause pollution contrary to statutory prohibitions and consent conditions.</x:v>
      </x:c>
      <x:c r="D154" s="84" t="str">
        <x:v>Consent</x:v>
      </x:c>
      <x:c r="E154" s="84" t="str">
        <x:v>Yes</x:v>
      </x:c>
      <x:c r="F154" s="84" t="str">
        <x:v>Licence/Consent Life</x:v>
      </x:c>
      <x:c r="G154" s="84" t="str">
        <x:v>MFG-CORE</x:v>
      </x:c>
      <x:c r="H154" s="84" t="str">
        <x:v>Yes</x:v>
      </x:c>
      <x:c r="I154" s="84" t="str">
        <x:v>Retain for the period required by the exact selected instrument, approval or licence; if silent, apply the approved records schedule. No statutory duration is inferred by P-3.</x:v>
      </x:c>
    </x:row>
    <x:row r="155" ht="66" customHeight="1">
      <x:c r="A155" s="83" t="str">
        <x:v>MFG-EVD154</x:v>
      </x:c>
      <x:c r="B155" s="84" t="str">
        <x:v>MFG-AUD154</x:v>
      </x:c>
      <x:c r="C155" s="84" t="str">
        <x:v>Audit working paper identifying the full population, selection rationale, sampled records/events/items, test attributes, results, exceptions, owner response, corrective action and closure evidence for MFG-COMP077.</x:v>
      </x:c>
      <x:c r="D155" s="84" t="str">
        <x:v>Audit Report</x:v>
      </x:c>
      <x:c r="E155" s="84" t="str">
        <x:v>Yes</x:v>
      </x:c>
      <x:c r="F155" s="84" t="str">
        <x:v>Statutory</x:v>
      </x:c>
      <x:c r="G155" s="84" t="str">
        <x:v>MFG-CORE</x:v>
      </x:c>
      <x:c r="H155" s="84" t="str">
        <x:v>Yes</x:v>
      </x:c>
      <x:c r="I155" s="84" t="str">
        <x:v>Retain for the period required by the exact selected instrument, approval or licence; if silent, apply the approved records schedule. No statutory duration is inferred by P-3.</x:v>
      </x:c>
    </x:row>
    <x:row r="156" ht="66" customHeight="1">
      <x:c r="A156" s="83" t="str">
        <x:v>MFG-EVD155</x:v>
      </x:c>
      <x:c r="B156" s="84" t="str">
        <x:v>MFG-AUD155</x:v>
      </x:c>
      <x:c r="C156" s="84" t="str">
        <x:v>Current consent, conditions, amendments, validity/renewal evidence, application/fee acknowledgement and competent-authority communication demonstrating MFG-COMP078: Provide access, information and sampling cooperation to the Pollution Control Board and maintain compliance with consent conditions.</x:v>
      </x:c>
      <x:c r="D156" s="84" t="str">
        <x:v>Consent</x:v>
      </x:c>
      <x:c r="E156" s="84" t="str">
        <x:v>Yes</x:v>
      </x:c>
      <x:c r="F156" s="84" t="str">
        <x:v>Licence/Consent Life</x:v>
      </x:c>
      <x:c r="G156" s="84" t="str">
        <x:v>MFG-CORE</x:v>
      </x:c>
      <x:c r="H156" s="84" t="str">
        <x:v>Yes</x:v>
      </x:c>
      <x:c r="I156" s="84" t="str">
        <x:v>Retain for the period required by the exact selected instrument, approval or licence; if silent, apply the approved records schedule. No statutory duration is inferred by P-3.</x:v>
      </x:c>
    </x:row>
    <x:row r="157" ht="66" customHeight="1">
      <x:c r="A157" s="83" t="str">
        <x:v>MFG-EVD156</x:v>
      </x:c>
      <x:c r="B157" s="84" t="str">
        <x:v>MFG-AUD156</x:v>
      </x:c>
      <x:c r="C157" s="84" t="str">
        <x:v>Audit working paper identifying the full population, selection rationale, sampled records/events/items, test attributes, results, exceptions, owner response, corrective action and closure evidence for MFG-COMP078.</x:v>
      </x:c>
      <x:c r="D157" s="84" t="str">
        <x:v>Audit Report</x:v>
      </x:c>
      <x:c r="E157" s="84" t="str">
        <x:v>Yes</x:v>
      </x:c>
      <x:c r="F157" s="84" t="str">
        <x:v>Statutory</x:v>
      </x:c>
      <x:c r="G157" s="84" t="str">
        <x:v>MFG-CORE</x:v>
      </x:c>
      <x:c r="H157" s="84" t="str">
        <x:v>Yes</x:v>
      </x:c>
      <x:c r="I157" s="84" t="str">
        <x:v>Retain for the period required by the exact selected instrument, approval or licence; if silent, apply the approved records schedule. No statutory duration is inferred by P-3.</x:v>
      </x:c>
    </x:row>
    <x:row r="158" ht="66" customHeight="1">
      <x:c r="A158" s="83" t="str">
        <x:v>MFG-EVD157</x:v>
      </x:c>
      <x:c r="B158" s="84" t="str">
        <x:v>MFG-AUD157</x:v>
      </x:c>
      <x:c r="C158" s="84" t="str">
        <x:v>Current consent, conditions, amendments, validity/renewal evidence, application/fee acknowledgement and competent-authority communication demonstrating MFG-COMP079: Do not establish or operate an industrial plant in an air-pollution-control area without consent and do not emit air pollutants above prescribed standards.</x:v>
      </x:c>
      <x:c r="D158" s="84" t="str">
        <x:v>Consent</x:v>
      </x:c>
      <x:c r="E158" s="84" t="str">
        <x:v>Yes</x:v>
      </x:c>
      <x:c r="F158" s="84" t="str">
        <x:v>Licence/Consent Life</x:v>
      </x:c>
      <x:c r="G158" s="84" t="str">
        <x:v>MFG-CORE</x:v>
      </x:c>
      <x:c r="H158" s="84" t="str">
        <x:v>Yes</x:v>
      </x:c>
      <x:c r="I158" s="84" t="str">
        <x:v>Retain for the period required by the exact selected instrument, approval or licence; if silent, apply the approved records schedule. No statutory duration is inferred by P-3.</x:v>
      </x:c>
    </x:row>
    <x:row r="159" ht="66" customHeight="1">
      <x:c r="A159" s="83" t="str">
        <x:v>MFG-EVD158</x:v>
      </x:c>
      <x:c r="B159" s="84" t="str">
        <x:v>MFG-AUD158</x:v>
      </x:c>
      <x:c r="C159" s="84" t="str">
        <x:v>Audit working paper identifying the full population, selection rationale, sampled records/events/items, test attributes, results, exceptions, owner response, corrective action and closure evidence for MFG-COMP079.</x:v>
      </x:c>
      <x:c r="D159" s="84" t="str">
        <x:v>Inspection Report</x:v>
      </x:c>
      <x:c r="E159" s="84" t="str">
        <x:v>Yes</x:v>
      </x:c>
      <x:c r="F159" s="84" t="str">
        <x:v>Statutory</x:v>
      </x:c>
      <x:c r="G159" s="84" t="str">
        <x:v>MFG-CORE</x:v>
      </x:c>
      <x:c r="H159" s="84" t="str">
        <x:v>Yes</x:v>
      </x:c>
      <x:c r="I159" s="84" t="str">
        <x:v>Retain for the period required by the exact selected instrument, approval or licence; if silent, apply the approved records schedule. No statutory duration is inferred by P-3.</x:v>
      </x:c>
    </x:row>
    <x:row r="160" ht="66" customHeight="1">
      <x:c r="A160" s="83" t="str">
        <x:v>MFG-EVD159</x:v>
      </x:c>
      <x:c r="B160" s="84" t="str">
        <x:v>MFG-AUD159</x:v>
      </x:c>
      <x:c r="C160" s="84" t="str">
        <x:v>Approved specification or limit, sampling/test/monitoring plan, competent laboratory or instrument evidence, results, review, deviations and disposition records for MFG-COMP080: Provide inspection access, information and sampling cooperation and comply with Board directions applicable to the industrial plant.</x:v>
      </x:c>
      <x:c r="D160" s="84" t="str">
        <x:v>Test Report</x:v>
      </x:c>
      <x:c r="E160" s="84" t="str">
        <x:v>Yes</x:v>
      </x:c>
      <x:c r="F160" s="84" t="str">
        <x:v>Statutory</x:v>
      </x:c>
      <x:c r="G160" s="84" t="str">
        <x:v>MFG-CORE</x:v>
      </x:c>
      <x:c r="H160" s="84" t="str">
        <x:v>Yes</x:v>
      </x:c>
      <x:c r="I160" s="84" t="str">
        <x:v>Retain for the period required by the exact selected instrument, approval or licence; if silent, apply the approved records schedule. No statutory duration is inferred by P-3.</x:v>
      </x:c>
    </x:row>
    <x:row r="161" ht="66" customHeight="1">
      <x:c r="A161" s="83" t="str">
        <x:v>MFG-EVD160</x:v>
      </x:c>
      <x:c r="B161" s="84" t="str">
        <x:v>MFG-AUD160</x:v>
      </x:c>
      <x:c r="C161" s="84" t="str">
        <x:v>Audit working paper identifying the full population, selection rationale, sampled records/events/items, test attributes, results, exceptions, owner response, corrective action and closure evidence for MFG-COMP080.</x:v>
      </x:c>
      <x:c r="D161" s="84" t="str">
        <x:v>Audit Report</x:v>
      </x:c>
      <x:c r="E161" s="84" t="str">
        <x:v>Yes</x:v>
      </x:c>
      <x:c r="F161" s="84" t="str">
        <x:v>Statutory</x:v>
      </x:c>
      <x:c r="G161" s="84" t="str">
        <x:v>MFG-CORE</x:v>
      </x:c>
      <x:c r="H161" s="84" t="str">
        <x:v>Yes</x:v>
      </x:c>
      <x:c r="I161" s="84" t="str">
        <x:v>Retain for the period required by the exact selected instrument, approval or licence; if silent, apply the approved records schedule. No statutory duration is inferred by P-3.</x:v>
      </x:c>
    </x:row>
    <x:row r="162" ht="66" customHeight="1">
      <x:c r="A162" s="83" t="str">
        <x:v>MFG-EVD161</x:v>
      </x:c>
      <x:c r="B162" s="84" t="str">
        <x:v>MFG-AUD161</x:v>
      </x:c>
      <x:c r="C162" s="84" t="str">
        <x:v>Approved control document and owner assignment, source transaction/event records, timely completion evidence, reviewer approval and exception closure for MFG-COMP081: Take out and keep in force insurance meeting the statutory amount and terms before handling a hazardous substance.</x:v>
      </x:c>
      <x:c r="D162" s="84" t="str">
        <x:v>Inspection Report</x:v>
      </x:c>
      <x:c r="E162" s="84" t="str">
        <x:v>Yes</x:v>
      </x:c>
      <x:c r="F162" s="84" t="str">
        <x:v>Statutory</x:v>
      </x:c>
      <x:c r="G162" s="84" t="str">
        <x:v>MFG-CORE</x:v>
      </x:c>
      <x:c r="H162" s="84" t="str">
        <x:v>Yes</x:v>
      </x:c>
      <x:c r="I162" s="84" t="str">
        <x:v>Retain for the period required by the exact selected instrument, approval or licence; if silent, apply the approved records schedule. No statutory duration is inferred by P-3.</x:v>
      </x:c>
    </x:row>
    <x:row r="163" ht="66" customHeight="1">
      <x:c r="A163" s="83" t="str">
        <x:v>MFG-EVD162</x:v>
      </x:c>
      <x:c r="B163" s="84" t="str">
        <x:v>MFG-AUD162</x:v>
      </x:c>
      <x:c r="C163" s="84" t="str">
        <x:v>Audit working paper identifying the full population, selection rationale, sampled records/events/items, test attributes, results, exceptions, owner response, corrective action and closure evidence for MFG-COMP081.</x:v>
      </x:c>
      <x:c r="D163" s="84" t="str">
        <x:v>Inspection Report</x:v>
      </x:c>
      <x:c r="E163" s="84" t="str">
        <x:v>Yes</x:v>
      </x:c>
      <x:c r="F163" s="84" t="str">
        <x:v>Statutory</x:v>
      </x:c>
      <x:c r="G163" s="84" t="str">
        <x:v>MFG-CORE</x:v>
      </x:c>
      <x:c r="H163" s="84" t="str">
        <x:v>Yes</x:v>
      </x:c>
      <x:c r="I163" s="84" t="str">
        <x:v>Retain for the period required by the exact selected instrument, approval or licence; if silent, apply the approved records schedule. No statutory duration is inferred by P-3.</x:v>
      </x:c>
    </x:row>
    <x:row r="164" ht="66" customHeight="1">
      <x:c r="A164" s="83" t="str">
        <x:v>MFG-EVD163</x:v>
      </x:c>
      <x:c r="B164" s="84" t="str">
        <x:v>MFG-AUD163</x:v>
      </x:c>
      <x:c r="C164" s="84" t="str">
        <x:v>Complete prescribed register/log/system extract for the review period, source records, access/version controls, reviewer sign-off and retrieval evidence for MFG-COMP082: Pay the prescribed contribution to the Environmental Relief Fund together with the insurance premium and maintain evidence of payment.</x:v>
      </x:c>
      <x:c r="D164" s="84" t="str">
        <x:v>Digital Record</x:v>
      </x:c>
      <x:c r="E164" s="84" t="str">
        <x:v>Yes</x:v>
      </x:c>
      <x:c r="F164" s="84" t="str">
        <x:v>Statutory</x:v>
      </x:c>
      <x:c r="G164" s="84" t="str">
        <x:v>MFG-CORE</x:v>
      </x:c>
      <x:c r="H164" s="84" t="str">
        <x:v>Yes</x:v>
      </x:c>
      <x:c r="I164" s="84" t="str">
        <x:v>Retain for the period required by the exact selected instrument, approval or licence; if silent, apply the approved records schedule. No statutory duration is inferred by P-3.</x:v>
      </x:c>
    </x:row>
    <x:row r="165" ht="66" customHeight="1">
      <x:c r="A165" s="83" t="str">
        <x:v>MFG-EVD164</x:v>
      </x:c>
      <x:c r="B165" s="84" t="str">
        <x:v>MFG-AUD164</x:v>
      </x:c>
      <x:c r="C165" s="84" t="str">
        <x:v>Audit working paper identifying the full population, selection rationale, sampled records/events/items, test attributes, results, exceptions, owner response, corrective action and closure evidence for MFG-COMP082.</x:v>
      </x:c>
      <x:c r="D165" s="84" t="str">
        <x:v>Audit Report</x:v>
      </x:c>
      <x:c r="E165" s="84" t="str">
        <x:v>Yes</x:v>
      </x:c>
      <x:c r="F165" s="84" t="str">
        <x:v>Statutory</x:v>
      </x:c>
      <x:c r="G165" s="84" t="str">
        <x:v>MFG-CORE</x:v>
      </x:c>
      <x:c r="H165" s="84" t="str">
        <x:v>Yes</x:v>
      </x:c>
      <x:c r="I165" s="84" t="str">
        <x:v>Retain for the period required by the exact selected instrument, approval or licence; if silent, apply the approved records schedule. No statutory duration is inferred by P-3.</x:v>
      </x:c>
    </x:row>
    <x:row r="166" ht="66" customHeight="1">
      <x:c r="A166" s="83" t="str">
        <x:v>MFG-EVD165</x:v>
      </x:c>
      <x:c r="B166" s="84" t="str">
        <x:v>MFG-AUD165</x:v>
      </x:c>
      <x:c r="C166" s="84" t="str">
        <x:v>Current controlled incident report, approvals, affected-person or equipment coverage, implementation records, review results, exceptions and closure evidence for MFG-COMP083: Identify major-accident hazards and take adequate steps to prevent major accidents and limit their consequences to persons and the environment.</x:v>
      </x:c>
      <x:c r="D166" s="84" t="str">
        <x:v>Incident Report</x:v>
      </x:c>
      <x:c r="E166" s="84" t="str">
        <x:v>Yes</x:v>
      </x:c>
      <x:c r="F166" s="84" t="str">
        <x:v>Statutory</x:v>
      </x:c>
      <x:c r="G166" s="84" t="str">
        <x:v>MFG-CORE</x:v>
      </x:c>
      <x:c r="H166" s="84" t="str">
        <x:v>Yes</x:v>
      </x:c>
      <x:c r="I166" s="84" t="str">
        <x:v>Retain for the period required by the exact selected instrument, approval or licence; if silent, apply the approved records schedule. No statutory duration is inferred by P-3.</x:v>
      </x:c>
    </x:row>
    <x:row r="167" ht="66" customHeight="1">
      <x:c r="A167" s="83" t="str">
        <x:v>MFG-EVD166</x:v>
      </x:c>
      <x:c r="B167" s="84" t="str">
        <x:v>MFG-AUD166</x:v>
      </x:c>
      <x:c r="C167" s="84" t="str">
        <x:v>Audit working paper identifying the full population, selection rationale, sampled records/events/items, test attributes, results, exceptions, owner response, corrective action and closure evidence for MFG-COMP083.</x:v>
      </x:c>
      <x:c r="D167" s="84" t="str">
        <x:v>Inspection Report</x:v>
      </x:c>
      <x:c r="E167" s="84" t="str">
        <x:v>Yes</x:v>
      </x:c>
      <x:c r="F167" s="84" t="str">
        <x:v>Statutory</x:v>
      </x:c>
      <x:c r="G167" s="84" t="str">
        <x:v>MFG-CORE</x:v>
      </x:c>
      <x:c r="H167" s="84" t="str">
        <x:v>Yes</x:v>
      </x:c>
      <x:c r="I167" s="84" t="str">
        <x:v>Retain for the period required by the exact selected instrument, approval or licence; if silent, apply the approved records schedule. No statutory duration is inferred by P-3.</x:v>
      </x:c>
    </x:row>
    <x:row r="168" ht="66" customHeight="1">
      <x:c r="A168" s="83" t="str">
        <x:v>MFG-EVD167</x:v>
      </x:c>
      <x:c r="B168" s="84" t="str">
        <x:v>MFG-AUD167</x:v>
      </x:c>
      <x:c r="C168" s="84" t="str">
        <x:v>Complete prescribed register/log/system extract for the review period, source records, access/version controls, reviewer sign-off and retrieval evidence for MFG-COMP084: Notify the competent authority before commencing or materially modifying an industrial activity above the applicable threshold and update the site notification as required.</x:v>
      </x:c>
      <x:c r="D168" s="84" t="str">
        <x:v>Digital Record</x:v>
      </x:c>
      <x:c r="E168" s="84" t="str">
        <x:v>Yes</x:v>
      </x:c>
      <x:c r="F168" s="84" t="str">
        <x:v>Statutory</x:v>
      </x:c>
      <x:c r="G168" s="84" t="str">
        <x:v>MFG-CORE</x:v>
      </x:c>
      <x:c r="H168" s="84" t="str">
        <x:v>Yes</x:v>
      </x:c>
      <x:c r="I168" s="84" t="str">
        <x:v>Retain for the period required by the exact selected instrument, approval or licence; if silent, apply the approved records schedule. No statutory duration is inferred by P-3.</x:v>
      </x:c>
    </x:row>
    <x:row r="169" ht="66" customHeight="1">
      <x:c r="A169" s="83" t="str">
        <x:v>MFG-EVD168</x:v>
      </x:c>
      <x:c r="B169" s="84" t="str">
        <x:v>MFG-AUD168</x:v>
      </x:c>
      <x:c r="C169" s="84" t="str">
        <x:v>Audit working paper identifying the full population, selection rationale, sampled records/events/items, test attributes, results, exceptions, owner response, corrective action and closure evidence for MFG-COMP084.</x:v>
      </x:c>
      <x:c r="D169" s="84" t="str">
        <x:v>Audit Report</x:v>
      </x:c>
      <x:c r="E169" s="84" t="str">
        <x:v>Yes</x:v>
      </x:c>
      <x:c r="F169" s="84" t="str">
        <x:v>Statutory</x:v>
      </x:c>
      <x:c r="G169" s="84" t="str">
        <x:v>MFG-CORE</x:v>
      </x:c>
      <x:c r="H169" s="84" t="str">
        <x:v>Yes</x:v>
      </x:c>
      <x:c r="I169" s="84" t="str">
        <x:v>Retain for the period required by the exact selected instrument, approval or licence; if silent, apply the approved records schedule. No statutory duration is inferred by P-3.</x:v>
      </x:c>
    </x:row>
    <x:row r="170" ht="66" customHeight="1">
      <x:c r="A170" s="83" t="str">
        <x:v>MFG-EVD169</x:v>
      </x:c>
      <x:c r="B170" s="84" t="str">
        <x:v>MFG-AUD169</x:v>
      </x:c>
      <x:c r="C170" s="84" t="str">
        <x:v>Complete prescribed register/log/system extract for the review period, source records, access/version controls, reviewer sign-off and retrieval evidence for MFG-COMP085: Prepare and update the prescribed safety report, carry out the required independent safety audit, submit the report and address audit recommendations.</x:v>
      </x:c>
      <x:c r="D170" s="84" t="str">
        <x:v>Digital Record</x:v>
      </x:c>
      <x:c r="E170" s="84" t="str">
        <x:v>Yes</x:v>
      </x:c>
      <x:c r="F170" s="84" t="str">
        <x:v>Statutory</x:v>
      </x:c>
      <x:c r="G170" s="84" t="str">
        <x:v>MFG-CORE</x:v>
      </x:c>
      <x:c r="H170" s="84" t="str">
        <x:v>Yes</x:v>
      </x:c>
      <x:c r="I170" s="84" t="str">
        <x:v>Retain for the period required by the exact selected instrument, approval or licence; if silent, apply the approved records schedule. No statutory duration is inferred by P-3.</x:v>
      </x:c>
    </x:row>
    <x:row r="171" ht="66" customHeight="1">
      <x:c r="A171" s="83" t="str">
        <x:v>MFG-EVD170</x:v>
      </x:c>
      <x:c r="B171" s="84" t="str">
        <x:v>MFG-AUD170</x:v>
      </x:c>
      <x:c r="C171" s="84" t="str">
        <x:v>Audit working paper identifying the full population, selection rationale, sampled records/events/items, test attributes, results, exceptions, owner response, corrective action and closure evidence for MFG-COMP085.</x:v>
      </x:c>
      <x:c r="D171" s="84" t="str">
        <x:v>Audit Report</x:v>
      </x:c>
      <x:c r="E171" s="84" t="str">
        <x:v>Yes</x:v>
      </x:c>
      <x:c r="F171" s="84" t="str">
        <x:v>Statutory</x:v>
      </x:c>
      <x:c r="G171" s="84" t="str">
        <x:v>MFG-CORE</x:v>
      </x:c>
      <x:c r="H171" s="84" t="str">
        <x:v>Yes</x:v>
      </x:c>
      <x:c r="I171" s="84" t="str">
        <x:v>Retain for the period required by the exact selected instrument, approval or licence; if silent, apply the approved records schedule. No statutory duration is inferred by P-3.</x:v>
      </x:c>
    </x:row>
    <x:row r="172" ht="66" customHeight="1">
      <x:c r="A172" s="83" t="str">
        <x:v>MFG-EVD171</x:v>
      </x:c>
      <x:c r="B172" s="84" t="str">
        <x:v>MFG-AUD171</x:v>
      </x:c>
      <x:c r="C172" s="84" t="str">
        <x:v>Current controlled emergency plan, approvals, affected-person or equipment coverage, implementation records, review results, exceptions and closure evidence for MFG-COMP086: Prepare, maintain and rehearse the on-site emergency plan and provide information needed for off-site emergency planning.</x:v>
      </x:c>
      <x:c r="D172" s="84" t="str">
        <x:v>Emergency Plan</x:v>
      </x:c>
      <x:c r="E172" s="84" t="str">
        <x:v>Yes</x:v>
      </x:c>
      <x:c r="F172" s="84" t="str">
        <x:v>Statutory</x:v>
      </x:c>
      <x:c r="G172" s="84" t="str">
        <x:v>MFG-CORE</x:v>
      </x:c>
      <x:c r="H172" s="84" t="str">
        <x:v>Yes</x:v>
      </x:c>
      <x:c r="I172" s="84" t="str">
        <x:v>Retain for the period required by the exact selected instrument, approval or licence; if silent, apply the approved records schedule. No statutory duration is inferred by P-3.</x:v>
      </x:c>
    </x:row>
    <x:row r="173" ht="66" customHeight="1">
      <x:c r="A173" s="83" t="str">
        <x:v>MFG-EVD172</x:v>
      </x:c>
      <x:c r="B173" s="84" t="str">
        <x:v>MFG-AUD172</x:v>
      </x:c>
      <x:c r="C173" s="84" t="str">
        <x:v>Audit working paper identifying the full population, selection rationale, sampled records/events/items, test attributes, results, exceptions, owner response, corrective action and closure evidence for MFG-COMP086.</x:v>
      </x:c>
      <x:c r="D173" s="84" t="str">
        <x:v>Audit Report</x:v>
      </x:c>
      <x:c r="E173" s="84" t="str">
        <x:v>Yes</x:v>
      </x:c>
      <x:c r="F173" s="84" t="str">
        <x:v>Statutory</x:v>
      </x:c>
      <x:c r="G173" s="84" t="str">
        <x:v>MFG-CORE</x:v>
      </x:c>
      <x:c r="H173" s="84" t="str">
        <x:v>Yes</x:v>
      </x:c>
      <x:c r="I173" s="84" t="str">
        <x:v>Retain for the period required by the exact selected instrument, approval or licence; if silent, apply the approved records schedule. No statutory duration is inferred by P-3.</x:v>
      </x:c>
    </x:row>
    <x:row r="174" ht="66" customHeight="1">
      <x:c r="A174" s="83" t="str">
        <x:v>MFG-EVD173</x:v>
      </x:c>
      <x:c r="B174" s="84" t="str">
        <x:v>MFG-AUD173</x:v>
      </x:c>
      <x:c r="C174" s="84" t="str">
        <x:v>Current controlled incident report, approvals, affected-person or equipment coverage, implementation records, review results, exceptions and closure evidence for MFG-COMP087: Notify major accidents in the prescribed form and provide workers and persons liable to be affected with appropriate hazard and safety information.</x:v>
      </x:c>
      <x:c r="D174" s="84" t="str">
        <x:v>Incident Report</x:v>
      </x:c>
      <x:c r="E174" s="84" t="str">
        <x:v>Yes</x:v>
      </x:c>
      <x:c r="F174" s="84" t="str">
        <x:v>Statutory</x:v>
      </x:c>
      <x:c r="G174" s="84" t="str">
        <x:v>MFG-CORE</x:v>
      </x:c>
      <x:c r="H174" s="84" t="str">
        <x:v>Yes</x:v>
      </x:c>
      <x:c r="I174" s="84" t="str">
        <x:v>Retain for the period required by the exact selected instrument, approval or licence; if silent, apply the approved records schedule. No statutory duration is inferred by P-3.</x:v>
      </x:c>
    </x:row>
    <x:row r="175" ht="66" customHeight="1">
      <x:c r="A175" s="83" t="str">
        <x:v>MFG-EVD174</x:v>
      </x:c>
      <x:c r="B175" s="84" t="str">
        <x:v>MFG-AUD174</x:v>
      </x:c>
      <x:c r="C175" s="84" t="str">
        <x:v>Audit working paper identifying the full population, selection rationale, sampled records/events/items, test attributes, results, exceptions, owner response, corrective action and closure evidence for MFG-COMP087.</x:v>
      </x:c>
      <x:c r="D175" s="84" t="str">
        <x:v>Audit Report</x:v>
      </x:c>
      <x:c r="E175" s="84" t="str">
        <x:v>Yes</x:v>
      </x:c>
      <x:c r="F175" s="84" t="str">
        <x:v>Statutory</x:v>
      </x:c>
      <x:c r="G175" s="84" t="str">
        <x:v>MFG-CORE</x:v>
      </x:c>
      <x:c r="H175" s="84" t="str">
        <x:v>Yes</x:v>
      </x:c>
      <x:c r="I175" s="84" t="str">
        <x:v>Retain for the period required by the exact selected instrument, approval or licence; if silent, apply the approved records schedule. No statutory duration is inferred by P-3.</x:v>
      </x:c>
    </x:row>
    <x:row r="176" ht="66" customHeight="1">
      <x:c r="A176" s="83" t="str">
        <x:v>MFG-EVD175</x:v>
      </x:c>
      <x:c r="B176" s="84" t="str">
        <x:v>MFG-AUD175</x:v>
      </x:c>
      <x:c r="C176" s="84" t="str">
        <x:v>Approved control document and owner assignment, source transaction/event records, timely completion evidence, reviewer approval and exception closure for MFG-COMP088: Prevent and minimise hazardous and other waste, manage it safely and remain responsible for environmentally sound handling and disposal.</x:v>
      </x:c>
      <x:c r="D176" s="84" t="str">
        <x:v>Inspection Report</x:v>
      </x:c>
      <x:c r="E176" s="84" t="str">
        <x:v>Yes</x:v>
      </x:c>
      <x:c r="F176" s="84" t="str">
        <x:v>Statutory</x:v>
      </x:c>
      <x:c r="G176" s="84" t="str">
        <x:v>MFG-CORE</x:v>
      </x:c>
      <x:c r="H176" s="84" t="str">
        <x:v>Yes</x:v>
      </x:c>
      <x:c r="I176" s="84" t="str">
        <x:v>Retain for the period required by the exact selected instrument, approval or licence; if silent, apply the approved records schedule. No statutory duration is inferred by P-3.</x:v>
      </x:c>
    </x:row>
    <x:row r="177" ht="66" customHeight="1">
      <x:c r="A177" s="83" t="str">
        <x:v>MFG-EVD176</x:v>
      </x:c>
      <x:c r="B177" s="84" t="str">
        <x:v>MFG-AUD176</x:v>
      </x:c>
      <x:c r="C177" s="84" t="str">
        <x:v>Audit working paper identifying the full population, selection rationale, sampled records/events/items, test attributes, results, exceptions, owner response, corrective action and closure evidence for MFG-COMP088.</x:v>
      </x:c>
      <x:c r="D177" s="84" t="str">
        <x:v>Inspection Report</x:v>
      </x:c>
      <x:c r="E177" s="84" t="str">
        <x:v>Yes</x:v>
      </x:c>
      <x:c r="F177" s="84" t="str">
        <x:v>Statutory</x:v>
      </x:c>
      <x:c r="G177" s="84" t="str">
        <x:v>MFG-CORE</x:v>
      </x:c>
      <x:c r="H177" s="84" t="str">
        <x:v>Yes</x:v>
      </x:c>
      <x:c r="I177" s="84" t="str">
        <x:v>Retain for the period required by the exact selected instrument, approval or licence; if silent, apply the approved records schedule. No statutory duration is inferred by P-3.</x:v>
      </x:c>
    </x:row>
    <x:row r="178" ht="66" customHeight="1">
      <x:c r="A178" s="83" t="str">
        <x:v>MFG-EVD177</x:v>
      </x:c>
      <x:c r="B178" s="84" t="str">
        <x:v>MFG-AUD177</x:v>
      </x:c>
      <x:c r="C178" s="84" t="str">
        <x:v>Complete prescribed register/log/system extract for the review period, source records, access/version controls, reviewer sign-off and retrieval evidence for MFG-COMP089: Obtain and maintain authorisation for generation, collection, storage, transport, treatment, recycling, recovery or disposal of hazardous and other waste.</x:v>
      </x:c>
      <x:c r="D178" s="84" t="str">
        <x:v>Digital Record</x:v>
      </x:c>
      <x:c r="E178" s="84" t="str">
        <x:v>Yes</x:v>
      </x:c>
      <x:c r="F178" s="84" t="str">
        <x:v>Operational</x:v>
      </x:c>
      <x:c r="G178" s="84" t="str">
        <x:v>MFG-CORE</x:v>
      </x:c>
      <x:c r="H178" s="84" t="str">
        <x:v>Yes</x:v>
      </x:c>
      <x:c r="I178" s="84" t="str">
        <x:v>Retain for the period required by the exact selected instrument, approval or licence; if silent, apply the approved records schedule. No statutory duration is inferred by P-3.</x:v>
      </x:c>
    </x:row>
    <x:row r="179" ht="66" customHeight="1">
      <x:c r="A179" s="83" t="str">
        <x:v>MFG-EVD178</x:v>
      </x:c>
      <x:c r="B179" s="84" t="str">
        <x:v>MFG-AUD178</x:v>
      </x:c>
      <x:c r="C179" s="84" t="str">
        <x:v>Audit working paper identifying the full population, selection rationale, sampled records/events/items, test attributes, results, exceptions, owner response, corrective action and closure evidence for MFG-COMP089.</x:v>
      </x:c>
      <x:c r="D179" s="84" t="str">
        <x:v>Audit Report</x:v>
      </x:c>
      <x:c r="E179" s="84" t="str">
        <x:v>Yes</x:v>
      </x:c>
      <x:c r="F179" s="84" t="str">
        <x:v>Operational</x:v>
      </x:c>
      <x:c r="G179" s="84" t="str">
        <x:v>MFG-CORE</x:v>
      </x:c>
      <x:c r="H179" s="84" t="str">
        <x:v>Yes</x:v>
      </x:c>
      <x:c r="I179" s="84" t="str">
        <x:v>Retain for the period required by the exact selected instrument, approval or licence; if silent, apply the approved records schedule. No statutory duration is inferred by P-3.</x:v>
      </x:c>
    </x:row>
    <x:row r="180" ht="66" customHeight="1">
      <x:c r="A180" s="83" t="str">
        <x:v>MFG-EVD179</x:v>
      </x:c>
      <x:c r="B180" s="84" t="str">
        <x:v>MFG-AUD179</x:v>
      </x:c>
      <x:c r="C180" s="84" t="str">
        <x:v>Applicable notification/contract basis, transaction documents, ledger or movement records, reconciliation, approvals and completion evidence for MFG-COMP090: Comply with storage limits and conditions and use prescribed packaging, labelling, manifest and transporter controls for hazardous waste.</x:v>
      </x:c>
      <x:c r="D180" s="84" t="str">
        <x:v>Manifest</x:v>
      </x:c>
      <x:c r="E180" s="84" t="str">
        <x:v>Yes</x:v>
      </x:c>
      <x:c r="F180" s="84" t="str">
        <x:v>Transactional</x:v>
      </x:c>
      <x:c r="G180" s="84" t="str">
        <x:v>MFG-CORE</x:v>
      </x:c>
      <x:c r="H180" s="84" t="str">
        <x:v>Yes</x:v>
      </x:c>
      <x:c r="I180" s="84" t="str">
        <x:v>Retain for the period required by the exact selected instrument, approval or licence; if silent, apply the approved records schedule. No statutory duration is inferred by P-3.</x:v>
      </x:c>
    </x:row>
    <x:row r="181" ht="66" customHeight="1">
      <x:c r="A181" s="83" t="str">
        <x:v>MFG-EVD180</x:v>
      </x:c>
      <x:c r="B181" s="84" t="str">
        <x:v>MFG-AUD180</x:v>
      </x:c>
      <x:c r="C181" s="84" t="str">
        <x:v>Audit working paper identifying the full population, selection rationale, sampled records/events/items, test attributes, results, exceptions, owner response, corrective action and closure evidence for MFG-COMP090.</x:v>
      </x:c>
      <x:c r="D181" s="84" t="str">
        <x:v>Inspection Report</x:v>
      </x:c>
      <x:c r="E181" s="84" t="str">
        <x:v>Yes</x:v>
      </x:c>
      <x:c r="F181" s="84" t="str">
        <x:v>Statutory</x:v>
      </x:c>
      <x:c r="G181" s="84" t="str">
        <x:v>MFG-CORE</x:v>
      </x:c>
      <x:c r="H181" s="84" t="str">
        <x:v>Yes</x:v>
      </x:c>
      <x:c r="I181" s="84" t="str">
        <x:v>Retain for the period required by the exact selected instrument, approval or licence; if silent, apply the approved records schedule. No statutory duration is inferred by P-3.</x:v>
      </x:c>
    </x:row>
    <x:row r="182" ht="66" customHeight="1">
      <x:c r="A182" s="83" t="str">
        <x:v>MFG-EVD181</x:v>
      </x:c>
      <x:c r="B182" s="84" t="str">
        <x:v>MFG-AUD181</x:v>
      </x:c>
      <x:c r="C182" s="84" t="str">
        <x:v>Prescribed return/report/form, source-data working, reviewer approval, submission timestamp, acknowledgement and payment evidence where applicable for MFG-COMP091: Maintain prescribed records, submit annual returns and report accidents involving hazardous and other waste.</x:v>
      </x:c>
      <x:c r="D182" s="84" t="str">
        <x:v>Return</x:v>
      </x:c>
      <x:c r="E182" s="84" t="str">
        <x:v>Yes</x:v>
      </x:c>
      <x:c r="F182" s="84" t="str">
        <x:v>Statutory</x:v>
      </x:c>
      <x:c r="G182" s="84" t="str">
        <x:v>MFG-CORE</x:v>
      </x:c>
      <x:c r="H182" s="84" t="str">
        <x:v>Yes</x:v>
      </x:c>
      <x:c r="I182" s="84" t="str">
        <x:v>Retain for the period required by the exact selected instrument, approval or licence; if silent, apply the approved records schedule. No statutory duration is inferred by P-3.</x:v>
      </x:c>
    </x:row>
    <x:row r="183" ht="66" customHeight="1">
      <x:c r="A183" s="83" t="str">
        <x:v>MFG-EVD182</x:v>
      </x:c>
      <x:c r="B183" s="84" t="str">
        <x:v>MFG-AUD182</x:v>
      </x:c>
      <x:c r="C183" s="84" t="str">
        <x:v>Audit working paper identifying the full population, selection rationale, sampled records/events/items, test attributes, results, exceptions, owner response, corrective action and closure evidence for MFG-COMP091.</x:v>
      </x:c>
      <x:c r="D183" s="84" t="str">
        <x:v>Audit Report</x:v>
      </x:c>
      <x:c r="E183" s="84" t="str">
        <x:v>Yes</x:v>
      </x:c>
      <x:c r="F183" s="84" t="str">
        <x:v>Operational</x:v>
      </x:c>
      <x:c r="G183" s="84" t="str">
        <x:v>MFG-CORE</x:v>
      </x:c>
      <x:c r="H183" s="84" t="str">
        <x:v>Yes</x:v>
      </x:c>
      <x:c r="I183" s="84" t="str">
        <x:v>Retain for the period required by the exact selected instrument, approval or licence; if silent, apply the approved records schedule. No statutory duration is inferred by P-3.</x:v>
      </x:c>
    </x:row>
    <x:row r="184" ht="66" customHeight="1">
      <x:c r="A184" s="83" t="str">
        <x:v>MFG-EVD183</x:v>
      </x:c>
      <x:c r="B184" s="84" t="str">
        <x:v>MFG-AUD183</x:v>
      </x:c>
      <x:c r="C184" s="84" t="str">
        <x:v>Complete prescribed register/log/system extract for the review period, source records, access/version controls, reviewer sign-off and retrieval evidence for MFG-COMP092: Where acting as producer, importer or brand owner, register and fulfil the applicable plastic-packaging extended producer responsibility targets through the prescribed portal and evidence pathway.</x:v>
      </x:c>
      <x:c r="D184" s="84" t="str">
        <x:v>Register</x:v>
      </x:c>
      <x:c r="E184" s="84" t="str">
        <x:v>Yes</x:v>
      </x:c>
      <x:c r="F184" s="84" t="str">
        <x:v>Statutory</x:v>
      </x:c>
      <x:c r="G184" s="84" t="str">
        <x:v>MFG-CORE</x:v>
      </x:c>
      <x:c r="H184" s="84" t="str">
        <x:v>Yes</x:v>
      </x:c>
      <x:c r="I184" s="84" t="str">
        <x:v>Retain for the period required by the exact selected instrument, approval or licence; if silent, apply the approved records schedule. No statutory duration is inferred by P-3.</x:v>
      </x:c>
    </x:row>
    <x:row r="185" ht="66" customHeight="1">
      <x:c r="A185" s="83" t="str">
        <x:v>MFG-EVD184</x:v>
      </x:c>
      <x:c r="B185" s="84" t="str">
        <x:v>MFG-AUD184</x:v>
      </x:c>
      <x:c r="C185" s="84" t="str">
        <x:v>Audit working paper identifying the full population, selection rationale, sampled records/events/items, test attributes, results, exceptions, owner response, corrective action and closure evidence for MFG-COMP092.</x:v>
      </x:c>
      <x:c r="D185" s="84" t="str">
        <x:v>Inspection Report</x:v>
      </x:c>
      <x:c r="E185" s="84" t="str">
        <x:v>Yes</x:v>
      </x:c>
      <x:c r="F185" s="84" t="str">
        <x:v>Statutory</x:v>
      </x:c>
      <x:c r="G185" s="84" t="str">
        <x:v>MFG-CORE</x:v>
      </x:c>
      <x:c r="H185" s="84" t="str">
        <x:v>Yes</x:v>
      </x:c>
      <x:c r="I185" s="84" t="str">
        <x:v>Retain for the period required by the exact selected instrument, approval or licence; if silent, apply the approved records schedule. No statutory duration is inferred by P-3.</x:v>
      </x:c>
    </x:row>
    <x:row r="186" ht="66" customHeight="1">
      <x:c r="A186" s="83" t="str">
        <x:v>MFG-EVD185</x:v>
      </x:c>
      <x:c r="B186" s="84" t="str">
        <x:v>MFG-AUD185</x:v>
      </x:c>
      <x:c r="C186" s="84" t="str">
        <x:v>Approved specification or limit, sampling/test/monitoring plan, competent laboratory or instrument evidence, results, review, deviations and disposition records for MFG-COMP093: Use plastic packaging that meets applicable composition, thickness, marking and labelling requirements and retain supplier/product evidence.</x:v>
      </x:c>
      <x:c r="D186" s="84" t="str">
        <x:v>Test Report</x:v>
      </x:c>
      <x:c r="E186" s="84" t="str">
        <x:v>Yes</x:v>
      </x:c>
      <x:c r="F186" s="84" t="str">
        <x:v>Statutory</x:v>
      </x:c>
      <x:c r="G186" s="84" t="str">
        <x:v>MFG-CORE</x:v>
      </x:c>
      <x:c r="H186" s="84" t="str">
        <x:v>Yes</x:v>
      </x:c>
      <x:c r="I186" s="84" t="str">
        <x:v>Retain for the period required by the exact selected instrument, approval or licence; if silent, apply the approved records schedule. No statutory duration is inferred by P-3.</x:v>
      </x:c>
    </x:row>
    <x:row r="187" ht="66" customHeight="1">
      <x:c r="A187" s="83" t="str">
        <x:v>MFG-EVD186</x:v>
      </x:c>
      <x:c r="B187" s="84" t="str">
        <x:v>MFG-AUD186</x:v>
      </x:c>
      <x:c r="C187" s="84" t="str">
        <x:v>Audit working paper identifying the full population, selection rationale, sampled records/events/items, test attributes, results, exceptions, owner response, corrective action and closure evidence for MFG-COMP093.</x:v>
      </x:c>
      <x:c r="D187" s="84" t="str">
        <x:v>Audit Report</x:v>
      </x:c>
      <x:c r="E187" s="84" t="str">
        <x:v>Yes</x:v>
      </x:c>
      <x:c r="F187" s="84" t="str">
        <x:v>Operational</x:v>
      </x:c>
      <x:c r="G187" s="84" t="str">
        <x:v>MFG-CORE</x:v>
      </x:c>
      <x:c r="H187" s="84" t="str">
        <x:v>Yes</x:v>
      </x:c>
      <x:c r="I187" s="84" t="str">
        <x:v>Retain for the period required by the exact selected instrument, approval or licence; if silent, apply the approved records schedule. No statutory duration is inferred by P-3.</x:v>
      </x:c>
    </x:row>
    <x:row r="188" ht="66" customHeight="1">
      <x:c r="A188" s="83" t="str">
        <x:v>MFG-EVD187</x:v>
      </x:c>
      <x:c r="B188" s="84" t="str">
        <x:v>MFG-AUD187</x:v>
      </x:c>
      <x:c r="C188" s="84" t="str">
        <x:v>Complete prescribed register/log/system extract for the review period, source records, access/version controls, reviewer sign-off and retrieval evidence for MFG-COMP094: Apply the exact manufacturer/producer role: manage manufacturing e-waste lawfully and, where products are placed on the market as producer, register and meet EPR obligations.</x:v>
      </x:c>
      <x:c r="D188" s="84" t="str">
        <x:v>Register</x:v>
      </x:c>
      <x:c r="E188" s="84" t="str">
        <x:v>Yes</x:v>
      </x:c>
      <x:c r="F188" s="84" t="str">
        <x:v>Statutory</x:v>
      </x:c>
      <x:c r="G188" s="84" t="str">
        <x:v>MFG-D26</x:v>
      </x:c>
      <x:c r="H188" s="84" t="str">
        <x:v>Yes</x:v>
      </x:c>
      <x:c r="I188" s="84" t="str">
        <x:v>Retain for the period required by the exact selected instrument, approval or licence; if silent, apply the approved records schedule. No statutory duration is inferred by P-3.</x:v>
      </x:c>
    </x:row>
    <x:row r="189" ht="66" customHeight="1">
      <x:c r="A189" s="83" t="str">
        <x:v>MFG-EVD188</x:v>
      </x:c>
      <x:c r="B189" s="84" t="str">
        <x:v>MFG-AUD188</x:v>
      </x:c>
      <x:c r="C189" s="84" t="str">
        <x:v>Audit working paper identifying the full population, selection rationale, sampled records/events/items, test attributes, results, exceptions, owner response, corrective action and closure evidence for MFG-COMP094.</x:v>
      </x:c>
      <x:c r="D189" s="84" t="str">
        <x:v>Audit Report</x:v>
      </x:c>
      <x:c r="E189" s="84" t="str">
        <x:v>Yes</x:v>
      </x:c>
      <x:c r="F189" s="84" t="str">
        <x:v>Operational</x:v>
      </x:c>
      <x:c r="G189" s="84" t="str">
        <x:v>MFG-D26</x:v>
      </x:c>
      <x:c r="H189" s="84" t="str">
        <x:v>Yes</x:v>
      </x:c>
      <x:c r="I189" s="84" t="str">
        <x:v>Retain for the period required by the exact selected instrument, approval or licence; if silent, apply the approved records schedule. No statutory duration is inferred by P-3.</x:v>
      </x:c>
    </x:row>
    <x:row r="190" ht="66" customHeight="1">
      <x:c r="A190" s="83" t="str">
        <x:v>MFG-EVD189</x:v>
      </x:c>
      <x:c r="B190" s="84" t="str">
        <x:v>MFG-AUD189</x:v>
      </x:c>
      <x:c r="C190" s="84" t="str">
        <x:v>Current registration, conditions, amendments, validity/renewal evidence, application/fee acknowledgement and competent-authority communication demonstrating MFG-COMP095: Maintain portal registrations, transaction records, recycler evidence and returns for the activated e-waste role.</x:v>
      </x:c>
      <x:c r="D190" s="84" t="str">
        <x:v>Registration</x:v>
      </x:c>
      <x:c r="E190" s="84" t="str">
        <x:v>Yes</x:v>
      </x:c>
      <x:c r="F190" s="84" t="str">
        <x:v>Licence/Consent Life</x:v>
      </x:c>
      <x:c r="G190" s="84" t="str">
        <x:v>MFG-D26</x:v>
      </x:c>
      <x:c r="H190" s="84" t="str">
        <x:v>Yes</x:v>
      </x:c>
      <x:c r="I190" s="84" t="str">
        <x:v>Retain for the period required by the exact selected instrument, approval or licence; if silent, apply the approved records schedule. No statutory duration is inferred by P-3.</x:v>
      </x:c>
    </x:row>
    <x:row r="191" ht="66" customHeight="1">
      <x:c r="A191" s="83" t="str">
        <x:v>MFG-EVD190</x:v>
      </x:c>
      <x:c r="B191" s="84" t="str">
        <x:v>MFG-AUD190</x:v>
      </x:c>
      <x:c r="C191" s="84" t="str">
        <x:v>Audit working paper identifying the full population, selection rationale, sampled records/events/items, test attributes, results, exceptions, owner response, corrective action and closure evidence for MFG-COMP095.</x:v>
      </x:c>
      <x:c r="D191" s="84" t="str">
        <x:v>Inspection Report</x:v>
      </x:c>
      <x:c r="E191" s="84" t="str">
        <x:v>Yes</x:v>
      </x:c>
      <x:c r="F191" s="84" t="str">
        <x:v>Statutory</x:v>
      </x:c>
      <x:c r="G191" s="84" t="str">
        <x:v>MFG-D26</x:v>
      </x:c>
      <x:c r="H191" s="84" t="str">
        <x:v>Yes</x:v>
      </x:c>
      <x:c r="I191" s="84" t="str">
        <x:v>Retain for the period required by the exact selected instrument, approval or licence; if silent, apply the approved records schedule. No statutory duration is inferred by P-3.</x:v>
      </x:c>
    </x:row>
    <x:row r="192" ht="66" customHeight="1">
      <x:c r="A192" s="83" t="str">
        <x:v>MFG-EVD191</x:v>
      </x:c>
      <x:c r="B192" s="84" t="str">
        <x:v>MFG-AUD191</x:v>
      </x:c>
      <x:c r="C192" s="84" t="str">
        <x:v>Complete prescribed register/log/system extract for the review period, source records, access/version controls, reviewer sign-off and retrieval evidence for MFG-COMP096: Where acting as a battery producer, register and meet collection/recycling or refurbishment targets and material-recovery obligations through the prescribed portal.</x:v>
      </x:c>
      <x:c r="D192" s="84" t="str">
        <x:v>Register</x:v>
      </x:c>
      <x:c r="E192" s="84" t="str">
        <x:v>Yes</x:v>
      </x:c>
      <x:c r="F192" s="84" t="str">
        <x:v>Statutory</x:v>
      </x:c>
      <x:c r="G192" s="84" t="str">
        <x:v>MFG-CORE</x:v>
      </x:c>
      <x:c r="H192" s="84" t="str">
        <x:v>Yes</x:v>
      </x:c>
      <x:c r="I192" s="84" t="str">
        <x:v>Retain for the period required by the exact selected instrument, approval or licence; if silent, apply the approved records schedule. No statutory duration is inferred by P-3.</x:v>
      </x:c>
    </x:row>
    <x:row r="193" ht="66" customHeight="1">
      <x:c r="A193" s="83" t="str">
        <x:v>MFG-EVD192</x:v>
      </x:c>
      <x:c r="B193" s="84" t="str">
        <x:v>MFG-AUD192</x:v>
      </x:c>
      <x:c r="C193" s="84" t="str">
        <x:v>Audit working paper identifying the full population, selection rationale, sampled records/events/items, test attributes, results, exceptions, owner response, corrective action and closure evidence for MFG-COMP096.</x:v>
      </x:c>
      <x:c r="D193" s="84" t="str">
        <x:v>Inspection Report</x:v>
      </x:c>
      <x:c r="E193" s="84" t="str">
        <x:v>Yes</x:v>
      </x:c>
      <x:c r="F193" s="84" t="str">
        <x:v>Statutory</x:v>
      </x:c>
      <x:c r="G193" s="84" t="str">
        <x:v>MFG-CORE</x:v>
      </x:c>
      <x:c r="H193" s="84" t="str">
        <x:v>Yes</x:v>
      </x:c>
      <x:c r="I193" s="84" t="str">
        <x:v>Retain for the period required by the exact selected instrument, approval or licence; if silent, apply the approved records schedule. No statutory duration is inferred by P-3.</x:v>
      </x:c>
    </x:row>
    <x:row r="194" ht="66" customHeight="1">
      <x:c r="A194" s="83" t="str">
        <x:v>MFG-EVD193</x:v>
      </x:c>
      <x:c r="B194" s="84" t="str">
        <x:v>MFG-AUD193</x:v>
      </x:c>
      <x:c r="C194" s="84" t="str">
        <x:v>Current certificate, conditions, amendments, validity/renewal evidence, application/fee acknowledgement and competent-authority communication demonstrating MFG-COMP097: Apply prescribed battery and packaging markings and maintain registration, transaction, EPR-certificate and return records for the applicable role.</x:v>
      </x:c>
      <x:c r="D194" s="84" t="str">
        <x:v>Certificate</x:v>
      </x:c>
      <x:c r="E194" s="84" t="str">
        <x:v>Yes</x:v>
      </x:c>
      <x:c r="F194" s="84" t="str">
        <x:v>Licence/Consent Life</x:v>
      </x:c>
      <x:c r="G194" s="84" t="str">
        <x:v>MFG-CORE</x:v>
      </x:c>
      <x:c r="H194" s="84" t="str">
        <x:v>Yes</x:v>
      </x:c>
      <x:c r="I194" s="84" t="str">
        <x:v>Retain for the period required by the exact selected instrument, approval or licence; if silent, apply the approved records schedule. No statutory duration is inferred by P-3.</x:v>
      </x:c>
    </x:row>
    <x:row r="195" ht="66" customHeight="1">
      <x:c r="A195" s="83" t="str">
        <x:v>MFG-EVD194</x:v>
      </x:c>
      <x:c r="B195" s="84" t="str">
        <x:v>MFG-AUD194</x:v>
      </x:c>
      <x:c r="C195" s="84" t="str">
        <x:v>Audit working paper identifying the full population, selection rationale, sampled records/events/items, test attributes, results, exceptions, owner response, corrective action and closure evidence for MFG-COMP097.</x:v>
      </x:c>
      <x:c r="D195" s="84" t="str">
        <x:v>Audit Report</x:v>
      </x:c>
      <x:c r="E195" s="84" t="str">
        <x:v>Yes</x:v>
      </x:c>
      <x:c r="F195" s="84" t="str">
        <x:v>Operational</x:v>
      </x:c>
      <x:c r="G195" s="84" t="str">
        <x:v>MFG-CORE</x:v>
      </x:c>
      <x:c r="H195" s="84" t="str">
        <x:v>Yes</x:v>
      </x:c>
      <x:c r="I195" s="84" t="str">
        <x:v>Retain for the period required by the exact selected instrument, approval or licence; if silent, apply the approved records schedule. No statutory duration is inferred by P-3.</x:v>
      </x:c>
    </x:row>
    <x:row r="196" ht="66" customHeight="1">
      <x:c r="A196" s="83" t="str">
        <x:v>MFG-EVD195</x:v>
      </x:c>
      <x:c r="B196" s="84" t="str">
        <x:v>MFG-AUD195</x:v>
      </x:c>
      <x:c r="C196" s="84" t="str">
        <x:v>Current controlled medical record, approvals, affected-person or equipment coverage, implementation records, review results, exceptions and closure evidence for MFG-COMP098: Take all steps to ensure biomedical waste is handled without adverse effect, segregated at source and transferred only through an authorised treatment pathway.</x:v>
      </x:c>
      <x:c r="D196" s="84" t="str">
        <x:v>Medical Record</x:v>
      </x:c>
      <x:c r="E196" s="84" t="str">
        <x:v>Yes</x:v>
      </x:c>
      <x:c r="F196" s="84" t="str">
        <x:v>Statutory</x:v>
      </x:c>
      <x:c r="G196" s="84" t="str">
        <x:v>MFG-D21</x:v>
      </x:c>
      <x:c r="H196" s="84" t="str">
        <x:v>Yes</x:v>
      </x:c>
      <x:c r="I196" s="84" t="str">
        <x:v>Retain for the period required by the exact selected instrument, approval or licence; if silent, apply the approved records schedule. No statutory duration is inferred by P-3.</x:v>
      </x:c>
    </x:row>
    <x:row r="197" ht="66" customHeight="1">
      <x:c r="A197" s="83" t="str">
        <x:v>MFG-EVD196</x:v>
      </x:c>
      <x:c r="B197" s="84" t="str">
        <x:v>MFG-AUD196</x:v>
      </x:c>
      <x:c r="C197" s="84" t="str">
        <x:v>Audit working paper identifying the full population, selection rationale, sampled records/events/items, test attributes, results, exceptions, owner response, corrective action and closure evidence for MFG-COMP098.</x:v>
      </x:c>
      <x:c r="D197" s="84" t="str">
        <x:v>Inspection Report</x:v>
      </x:c>
      <x:c r="E197" s="84" t="str">
        <x:v>Yes</x:v>
      </x:c>
      <x:c r="F197" s="84" t="str">
        <x:v>Statutory</x:v>
      </x:c>
      <x:c r="G197" s="84" t="str">
        <x:v>MFG-D21</x:v>
      </x:c>
      <x:c r="H197" s="84" t="str">
        <x:v>Yes</x:v>
      </x:c>
      <x:c r="I197" s="84" t="str">
        <x:v>Retain for the period required by the exact selected instrument, approval or licence; if silent, apply the approved records schedule. No statutory duration is inferred by P-3.</x:v>
      </x:c>
    </x:row>
    <x:row r="198" ht="66" customHeight="1">
      <x:c r="A198" s="83" t="str">
        <x:v>MFG-EVD197</x:v>
      </x:c>
      <x:c r="B198" s="84" t="str">
        <x:v>MFG-AUD197</x:v>
      </x:c>
      <x:c r="C198" s="84" t="str">
        <x:v>Current controlled medical record, approvals, affected-person or equipment coverage, implementation records, review results, exceptions and closure evidence for MFG-COMP099: Meet applicable treatment standards and use prescribed colour coding, barcoding, packaging, storage and transport controls.</x:v>
      </x:c>
      <x:c r="D198" s="84" t="str">
        <x:v>Medical Record</x:v>
      </x:c>
      <x:c r="E198" s="84" t="str">
        <x:v>Yes</x:v>
      </x:c>
      <x:c r="F198" s="84" t="str">
        <x:v>Statutory</x:v>
      </x:c>
      <x:c r="G198" s="84" t="str">
        <x:v>MFG-D21</x:v>
      </x:c>
      <x:c r="H198" s="84" t="str">
        <x:v>Yes</x:v>
      </x:c>
      <x:c r="I198" s="84" t="str">
        <x:v>Retain for the period required by the exact selected instrument, approval or licence; if silent, apply the approved records schedule. No statutory duration is inferred by P-3.</x:v>
      </x:c>
    </x:row>
    <x:row r="199" ht="66" customHeight="1">
      <x:c r="A199" s="83" t="str">
        <x:v>MFG-EVD198</x:v>
      </x:c>
      <x:c r="B199" s="84" t="str">
        <x:v>MFG-AUD198</x:v>
      </x:c>
      <x:c r="C199" s="84" t="str">
        <x:v>Audit working paper identifying the full population, selection rationale, sampled records/events/items, test attributes, results, exceptions, owner response, corrective action and closure evidence for MFG-COMP099.</x:v>
      </x:c>
      <x:c r="D199" s="84" t="str">
        <x:v>Inspection Report</x:v>
      </x:c>
      <x:c r="E199" s="84" t="str">
        <x:v>Yes</x:v>
      </x:c>
      <x:c r="F199" s="84" t="str">
        <x:v>Statutory</x:v>
      </x:c>
      <x:c r="G199" s="84" t="str">
        <x:v>MFG-D21</x:v>
      </x:c>
      <x:c r="H199" s="84" t="str">
        <x:v>Yes</x:v>
      </x:c>
      <x:c r="I199" s="84" t="str">
        <x:v>Retain for the period required by the exact selected instrument, approval or licence; if silent, apply the approved records schedule. No statutory duration is inferred by P-3.</x:v>
      </x:c>
    </x:row>
    <x:row r="200" ht="66" customHeight="1">
      <x:c r="A200" s="83" t="str">
        <x:v>MFG-EVD199</x:v>
      </x:c>
      <x:c r="B200" s="84" t="str">
        <x:v>MFG-AUD199</x:v>
      </x:c>
      <x:c r="C200" s="84" t="str">
        <x:v>Current controlled medical record, approvals, affected-person or equipment coverage, implementation records, review results, exceptions and closure evidence for MFG-COMP100: Maintain records, submit the annual report and report accidents involving biomedical waste in the prescribed manner.</x:v>
      </x:c>
      <x:c r="D200" s="84" t="str">
        <x:v>Medical Record</x:v>
      </x:c>
      <x:c r="E200" s="84" t="str">
        <x:v>Yes</x:v>
      </x:c>
      <x:c r="F200" s="84" t="str">
        <x:v>Statutory</x:v>
      </x:c>
      <x:c r="G200" s="84" t="str">
        <x:v>MFG-D21</x:v>
      </x:c>
      <x:c r="H200" s="84" t="str">
        <x:v>Yes</x:v>
      </x:c>
      <x:c r="I200" s="84" t="str">
        <x:v>Retain for the period required by the exact selected instrument, approval or licence; if silent, apply the approved records schedule. No statutory duration is inferred by P-3.</x:v>
      </x:c>
    </x:row>
    <x:row r="201" ht="66" customHeight="1">
      <x:c r="A201" s="83" t="str">
        <x:v>MFG-EVD200</x:v>
      </x:c>
      <x:c r="B201" s="84" t="str">
        <x:v>MFG-AUD200</x:v>
      </x:c>
      <x:c r="C201" s="84" t="str">
        <x:v>Audit working paper identifying the full population, selection rationale, sampled records/events/items, test attributes, results, exceptions, owner response, corrective action and closure evidence for MFG-COMP100.</x:v>
      </x:c>
      <x:c r="D201" s="84" t="str">
        <x:v>Audit Report</x:v>
      </x:c>
      <x:c r="E201" s="84" t="str">
        <x:v>Yes</x:v>
      </x:c>
      <x:c r="F201" s="84" t="str">
        <x:v>Operational</x:v>
      </x:c>
      <x:c r="G201" s="84" t="str">
        <x:v>MFG-D21</x:v>
      </x:c>
      <x:c r="H201" s="84" t="str">
        <x:v>Yes</x:v>
      </x:c>
      <x:c r="I201" s="84" t="str">
        <x:v>Retain for the period required by the exact selected instrument, approval or licence; if silent, apply the approved records schedule. No statutory duration is inferred by P-3.</x:v>
      </x:c>
    </x:row>
    <x:row r="202" ht="66" customHeight="1">
      <x:c r="A202" s="83" t="str">
        <x:v>MFG-EVD201</x:v>
      </x:c>
      <x:c r="B202" s="84" t="str">
        <x:v>MFG-AUD201</x:v>
      </x:c>
      <x:c r="C202" s="84" t="str">
        <x:v>Current registration, conditions, amendments, validity/renewal evidence, application/fee acknowledgement and competent-authority communication demonstrating MFG-COMP101: Do not produce, consume, import, export or use an ozone-depleting substance or controlled product contrary to the applicable phase-out schedule, exemption, registration or reporting requirement.</x:v>
      </x:c>
      <x:c r="D202" s="84" t="str">
        <x:v>Registration</x:v>
      </x:c>
      <x:c r="E202" s="84" t="str">
        <x:v>Yes</x:v>
      </x:c>
      <x:c r="F202" s="84" t="str">
        <x:v>Licence/Consent Life</x:v>
      </x:c>
      <x:c r="G202" s="84" t="str">
        <x:v>MFG-CORE</x:v>
      </x:c>
      <x:c r="H202" s="84" t="str">
        <x:v>Yes</x:v>
      </x:c>
      <x:c r="I202" s="84" t="str">
        <x:v>Retain for the period required by the exact selected instrument, approval or licence; if silent, apply the approved records schedule. No statutory duration is inferred by P-3.</x:v>
      </x:c>
    </x:row>
    <x:row r="203" ht="66" customHeight="1">
      <x:c r="A203" s="83" t="str">
        <x:v>MFG-EVD202</x:v>
      </x:c>
      <x:c r="B203" s="84" t="str">
        <x:v>MFG-AUD202</x:v>
      </x:c>
      <x:c r="C203" s="84" t="str">
        <x:v>Audit working paper identifying the full population, selection rationale, sampled records/events/items, test attributes, results, exceptions, owner response, corrective action and closure evidence for MFG-COMP101.</x:v>
      </x:c>
      <x:c r="D203" s="84" t="str">
        <x:v>Audit Report</x:v>
      </x:c>
      <x:c r="E203" s="84" t="str">
        <x:v>Yes</x:v>
      </x:c>
      <x:c r="F203" s="84" t="str">
        <x:v>Statutory</x:v>
      </x:c>
      <x:c r="G203" s="84" t="str">
        <x:v>MFG-CORE</x:v>
      </x:c>
      <x:c r="H203" s="84" t="str">
        <x:v>Yes</x:v>
      </x:c>
      <x:c r="I203" s="84" t="str">
        <x:v>Retain for the period required by the exact selected instrument, approval or licence; if silent, apply the approved records schedule. No statutory duration is inferred by P-3.</x:v>
      </x:c>
    </x:row>
    <x:row r="204" ht="66" customHeight="1">
      <x:c r="A204" s="83" t="str">
        <x:v>MFG-EVD203</x:v>
      </x:c>
      <x:c r="B204" s="84" t="str">
        <x:v>MFG-AUD203</x:v>
      </x:c>
      <x:c r="C204" s="84" t="str">
        <x:v>Current registration, conditions, amendments, validity/renewal evidence, application/fee acknowledgement and competent-authority communication demonstrating MFG-COMP102: Obtain applicable registration and maintain prescribed production, purchase, sale, import/export and use records and reports.</x:v>
      </x:c>
      <x:c r="D204" s="84" t="str">
        <x:v>Registration</x:v>
      </x:c>
      <x:c r="E204" s="84" t="str">
        <x:v>Yes</x:v>
      </x:c>
      <x:c r="F204" s="84" t="str">
        <x:v>Licence/Consent Life</x:v>
      </x:c>
      <x:c r="G204" s="84" t="str">
        <x:v>MFG-CORE</x:v>
      </x:c>
      <x:c r="H204" s="84" t="str">
        <x:v>Yes</x:v>
      </x:c>
      <x:c r="I204" s="84" t="str">
        <x:v>Retain for the period required by the exact selected instrument, approval or licence; if silent, apply the approved records schedule. No statutory duration is inferred by P-3.</x:v>
      </x:c>
    </x:row>
    <x:row r="205" ht="66" customHeight="1">
      <x:c r="A205" s="83" t="str">
        <x:v>MFG-EVD204</x:v>
      </x:c>
      <x:c r="B205" s="84" t="str">
        <x:v>MFG-AUD204</x:v>
      </x:c>
      <x:c r="C205" s="84" t="str">
        <x:v>Audit working paper identifying the full population, selection rationale, sampled records/events/items, test attributes, results, exceptions, owner response, corrective action and closure evidence for MFG-COMP102.</x:v>
      </x:c>
      <x:c r="D205" s="84" t="str">
        <x:v>Audit Report</x:v>
      </x:c>
      <x:c r="E205" s="84" t="str">
        <x:v>Yes</x:v>
      </x:c>
      <x:c r="F205" s="84" t="str">
        <x:v>Statutory</x:v>
      </x:c>
      <x:c r="G205" s="84" t="str">
        <x:v>MFG-CORE</x:v>
      </x:c>
      <x:c r="H205" s="84" t="str">
        <x:v>Yes</x:v>
      </x:c>
      <x:c r="I205" s="84" t="str">
        <x:v>Retain for the period required by the exact selected instrument, approval or licence; if silent, apply the approved records schedule. No statutory duration is inferred by P-3.</x:v>
      </x:c>
    </x:row>
    <x:row r="206" ht="66" customHeight="1">
      <x:c r="A206" s="83" t="str">
        <x:v>MFG-EVD205</x:v>
      </x:c>
      <x:c r="B206" s="84" t="str">
        <x:v>MFG-AUD205</x:v>
      </x:c>
      <x:c r="C206" s="84" t="str">
        <x:v>Approved control document and owner assignment, source transaction/event records, timely completion evidence, reviewer approval and exception closure for MFG-COMP103: Control plant, equipment, construction and loudspeaker noise so that applicable ambient-zone and time limits are met and required permissions are obtained.</x:v>
      </x:c>
      <x:c r="D206" s="84" t="str">
        <x:v>Inspection Report</x:v>
      </x:c>
      <x:c r="E206" s="84" t="str">
        <x:v>Yes</x:v>
      </x:c>
      <x:c r="F206" s="84" t="str">
        <x:v>Statutory</x:v>
      </x:c>
      <x:c r="G206" s="84" t="str">
        <x:v>MFG-CORE</x:v>
      </x:c>
      <x:c r="H206" s="84" t="str">
        <x:v>Yes</x:v>
      </x:c>
      <x:c r="I206" s="84" t="str">
        <x:v>Retain for the period required by the exact selected instrument, approval or licence; if silent, apply the approved records schedule. No statutory duration is inferred by P-3.</x:v>
      </x:c>
    </x:row>
    <x:row r="207" ht="66" customHeight="1">
      <x:c r="A207" s="83" t="str">
        <x:v>MFG-EVD206</x:v>
      </x:c>
      <x:c r="B207" s="84" t="str">
        <x:v>MFG-AUD206</x:v>
      </x:c>
      <x:c r="C207" s="84" t="str">
        <x:v>Audit working paper identifying the full population, selection rationale, sampled records/events/items, test attributes, results, exceptions, owner response, corrective action and closure evidence for MFG-COMP103.</x:v>
      </x:c>
      <x:c r="D207" s="84" t="str">
        <x:v>Inspection Report</x:v>
      </x:c>
      <x:c r="E207" s="84" t="str">
        <x:v>Yes</x:v>
      </x:c>
      <x:c r="F207" s="84" t="str">
        <x:v>Statutory</x:v>
      </x:c>
      <x:c r="G207" s="84" t="str">
        <x:v>MFG-CORE</x:v>
      </x:c>
      <x:c r="H207" s="84" t="str">
        <x:v>Yes</x:v>
      </x:c>
      <x:c r="I207" s="84" t="str">
        <x:v>Retain for the period required by the exact selected instrument, approval or licence; if silent, apply the approved records schedule. No statutory duration is inferred by P-3.</x:v>
      </x:c>
    </x:row>
    <x:row r="208" ht="66" customHeight="1">
      <x:c r="A208" s="83" t="str">
        <x:v>MFG-EVD207</x:v>
      </x:c>
      <x:c r="B208" s="84" t="str">
        <x:v>MFG-AUD207</x:v>
      </x:c>
      <x:c r="C208" s="84" t="str">
        <x:v>Complete prescribed register/log/system extract for the review period, source records, access/version controls, reviewer sign-off and retrieval evidence for MFG-COMP104: Where acting as a vehicle producer, register and fulfil collection, scrapping/recycling and reporting obligations for end-of-life vehicles through the prescribed system.</x:v>
      </x:c>
      <x:c r="D208" s="84" t="str">
        <x:v>Register</x:v>
      </x:c>
      <x:c r="E208" s="84" t="str">
        <x:v>Yes</x:v>
      </x:c>
      <x:c r="F208" s="84" t="str">
        <x:v>Statutory</x:v>
      </x:c>
      <x:c r="G208" s="84" t="str">
        <x:v>MFG-D24</x:v>
      </x:c>
      <x:c r="H208" s="84" t="str">
        <x:v>Yes</x:v>
      </x:c>
      <x:c r="I208" s="84" t="str">
        <x:v>Retain for the period required by the exact selected instrument, approval or licence; if silent, apply the approved records schedule. No statutory duration is inferred by P-3.</x:v>
      </x:c>
    </x:row>
    <x:row r="209" ht="66" customHeight="1">
      <x:c r="A209" s="83" t="str">
        <x:v>MFG-EVD208</x:v>
      </x:c>
      <x:c r="B209" s="84" t="str">
        <x:v>MFG-AUD208</x:v>
      </x:c>
      <x:c r="C209" s="84" t="str">
        <x:v>Audit working paper identifying the full population, selection rationale, sampled records/events/items, test attributes, results, exceptions, owner response, corrective action and closure evidence for MFG-COMP104.</x:v>
      </x:c>
      <x:c r="D209" s="84" t="str">
        <x:v>Inspection Report</x:v>
      </x:c>
      <x:c r="E209" s="84" t="str">
        <x:v>Yes</x:v>
      </x:c>
      <x:c r="F209" s="84" t="str">
        <x:v>Statutory</x:v>
      </x:c>
      <x:c r="G209" s="84" t="str">
        <x:v>MFG-D24</x:v>
      </x:c>
      <x:c r="H209" s="84" t="str">
        <x:v>Yes</x:v>
      </x:c>
      <x:c r="I209" s="84" t="str">
        <x:v>Retain for the period required by the exact selected instrument, approval or licence; if silent, apply the approved records schedule. No statutory duration is inferred by P-3.</x:v>
      </x:c>
    </x:row>
    <x:row r="210" ht="66" customHeight="1">
      <x:c r="A210" s="83" t="str">
        <x:v>MFG-EVD209</x:v>
      </x:c>
      <x:c r="B210" s="84" t="str">
        <x:v>MFG-AUD209</x:v>
      </x:c>
      <x:c r="C210" s="84" t="str">
        <x:v>Current registration, conditions, amendments, validity/renewal evidence, application/fee acknowledgement and competent-authority communication demonstrating MFG-COMP105: Obtain GST registration in each required State or Union Territory when turnover, activity or compulsory-registration conditions are met.</x:v>
      </x:c>
      <x:c r="D210" s="84" t="str">
        <x:v>Registration</x:v>
      </x:c>
      <x:c r="E210" s="84" t="str">
        <x:v>Yes</x:v>
      </x:c>
      <x:c r="F210" s="84" t="str">
        <x:v>Licence/Consent Life</x:v>
      </x:c>
      <x:c r="G210" s="84" t="str">
        <x:v>MFG-CORE</x:v>
      </x:c>
      <x:c r="H210" s="84" t="str">
        <x:v>Yes</x:v>
      </x:c>
      <x:c r="I210" s="84" t="str">
        <x:v>Retain for the period required by the exact selected instrument, approval or licence; if silent, apply the approved records schedule. No statutory duration is inferred by P-3.</x:v>
      </x:c>
    </x:row>
    <x:row r="211" ht="66" customHeight="1">
      <x:c r="A211" s="83" t="str">
        <x:v>MFG-EVD210</x:v>
      </x:c>
      <x:c r="B211" s="84" t="str">
        <x:v>MFG-AUD210</x:v>
      </x:c>
      <x:c r="C211" s="84" t="str">
        <x:v>Audit working paper identifying the full population, selection rationale, sampled records/events/items, test attributes, results, exceptions, owner response, corrective action and closure evidence for MFG-COMP105.</x:v>
      </x:c>
      <x:c r="D211" s="84" t="str">
        <x:v>Audit Report</x:v>
      </x:c>
      <x:c r="E211" s="84" t="str">
        <x:v>Yes</x:v>
      </x:c>
      <x:c r="F211" s="84" t="str">
        <x:v>Transactional</x:v>
      </x:c>
      <x:c r="G211" s="84" t="str">
        <x:v>MFG-CORE</x:v>
      </x:c>
      <x:c r="H211" s="84" t="str">
        <x:v>Yes</x:v>
      </x:c>
      <x:c r="I211" s="84" t="str">
        <x:v>Retain for the period required by the exact selected instrument, approval or licence; if silent, apply the approved records schedule. No statutory duration is inferred by P-3.</x:v>
      </x:c>
    </x:row>
    <x:row r="212" ht="66" customHeight="1">
      <x:c r="A212" s="83" t="str">
        <x:v>MFG-EVD211</x:v>
      </x:c>
      <x:c r="B212" s="84" t="str">
        <x:v>MFG-AUD211</x:v>
      </x:c>
      <x:c r="C212" s="84" t="str">
        <x:v>Applicable notification/contract basis, transaction documents, ledger or movement records, reconciliation, approvals and completion evidence for MFG-COMP106: Issue tax invoices, bills of supply, credit notes and debit notes with prescribed particulars and timing for each taxable supply.</x:v>
      </x:c>
      <x:c r="D212" s="84" t="str">
        <x:v>Invoice</x:v>
      </x:c>
      <x:c r="E212" s="84" t="str">
        <x:v>Yes</x:v>
      </x:c>
      <x:c r="F212" s="84" t="str">
        <x:v>Transactional</x:v>
      </x:c>
      <x:c r="G212" s="84" t="str">
        <x:v>MFG-CORE</x:v>
      </x:c>
      <x:c r="H212" s="84" t="str">
        <x:v>Yes</x:v>
      </x:c>
      <x:c r="I212" s="84" t="str">
        <x:v>Retain for the period required by the exact selected instrument, approval or licence; if silent, apply the approved records schedule. No statutory duration is inferred by P-3.</x:v>
      </x:c>
    </x:row>
    <x:row r="213" ht="66" customHeight="1">
      <x:c r="A213" s="83" t="str">
        <x:v>MFG-EVD212</x:v>
      </x:c>
      <x:c r="B213" s="84" t="str">
        <x:v>MFG-AUD212</x:v>
      </x:c>
      <x:c r="C213" s="84" t="str">
        <x:v>Audit working paper identifying the full population, selection rationale, sampled records/events/items, test attributes, results, exceptions, owner response, corrective action and closure evidence for MFG-COMP106.</x:v>
      </x:c>
      <x:c r="D213" s="84" t="str">
        <x:v>Audit Report</x:v>
      </x:c>
      <x:c r="E213" s="84" t="str">
        <x:v>Yes</x:v>
      </x:c>
      <x:c r="F213" s="84" t="str">
        <x:v>Transactional</x:v>
      </x:c>
      <x:c r="G213" s="84" t="str">
        <x:v>MFG-CORE</x:v>
      </x:c>
      <x:c r="H213" s="84" t="str">
        <x:v>Yes</x:v>
      </x:c>
      <x:c r="I213" s="84" t="str">
        <x:v>Retain for the period required by the exact selected instrument, approval or licence; if silent, apply the approved records schedule. No statutory duration is inferred by P-3.</x:v>
      </x:c>
    </x:row>
    <x:row r="214" ht="66" customHeight="1">
      <x:c r="A214" s="83" t="str">
        <x:v>MFG-EVD213</x:v>
      </x:c>
      <x:c r="B214" s="84" t="str">
        <x:v>MFG-AUD213</x:v>
      </x:c>
      <x:c r="C214" s="84" t="str">
        <x:v>Complete prescribed register/log/system extract for the review period, source records, access/version controls, reviewer sign-off and retrieval evidence for MFG-COMP107: Maintain prescribed accounts and records of production, inward and outward supplies, stock, tax, input tax credit and related documents at each registered place.</x:v>
      </x:c>
      <x:c r="D214" s="84" t="str">
        <x:v>Register</x:v>
      </x:c>
      <x:c r="E214" s="84" t="str">
        <x:v>Yes</x:v>
      </x:c>
      <x:c r="F214" s="84" t="str">
        <x:v>Transactional</x:v>
      </x:c>
      <x:c r="G214" s="84" t="str">
        <x:v>MFG-CORE</x:v>
      </x:c>
      <x:c r="H214" s="84" t="str">
        <x:v>Yes</x:v>
      </x:c>
      <x:c r="I214" s="84" t="str">
        <x:v>Retain for the period required by the exact selected instrument, approval or licence; if silent, apply the approved records schedule. No statutory duration is inferred by P-3.</x:v>
      </x:c>
    </x:row>
    <x:row r="215" ht="66" customHeight="1">
      <x:c r="A215" s="83" t="str">
        <x:v>MFG-EVD214</x:v>
      </x:c>
      <x:c r="B215" s="84" t="str">
        <x:v>MFG-AUD214</x:v>
      </x:c>
      <x:c r="C215" s="84" t="str">
        <x:v>Audit working paper identifying the full population, selection rationale, sampled records/events/items, test attributes, results, exceptions, owner response, corrective action and closure evidence for MFG-COMP107.</x:v>
      </x:c>
      <x:c r="D215" s="84" t="str">
        <x:v>Audit Report</x:v>
      </x:c>
      <x:c r="E215" s="84" t="str">
        <x:v>Yes</x:v>
      </x:c>
      <x:c r="F215" s="84" t="str">
        <x:v>Transactional</x:v>
      </x:c>
      <x:c r="G215" s="84" t="str">
        <x:v>MFG-CORE</x:v>
      </x:c>
      <x:c r="H215" s="84" t="str">
        <x:v>Yes</x:v>
      </x:c>
      <x:c r="I215" s="84" t="str">
        <x:v>Retain for the period required by the exact selected instrument, approval or licence; if silent, apply the approved records schedule. No statutory duration is inferred by P-3.</x:v>
      </x:c>
    </x:row>
    <x:row r="216" ht="66" customHeight="1">
      <x:c r="A216" s="83" t="str">
        <x:v>MFG-EVD215</x:v>
      </x:c>
      <x:c r="B216" s="84" t="str">
        <x:v>MFG-AUD215</x:v>
      </x:c>
      <x:c r="C216" s="84" t="str">
        <x:v>Prescribed return/report/form, source-data working, reviewer approval, submission timestamp, acknowledgement and payment evidence where applicable for MFG-COMP108: Furnish outward-supply details and periodic returns and discharge tax, interest and other amounts by the applicable due dates.</x:v>
      </x:c>
      <x:c r="D216" s="84" t="str">
        <x:v>Return</x:v>
      </x:c>
      <x:c r="E216" s="84" t="str">
        <x:v>Yes</x:v>
      </x:c>
      <x:c r="F216" s="84" t="str">
        <x:v>Transactional</x:v>
      </x:c>
      <x:c r="G216" s="84" t="str">
        <x:v>MFG-CORE</x:v>
      </x:c>
      <x:c r="H216" s="84" t="str">
        <x:v>Yes</x:v>
      </x:c>
      <x:c r="I216" s="84" t="str">
        <x:v>Retain for the period required by the exact selected instrument, approval or licence; if silent, apply the approved records schedule. No statutory duration is inferred by P-3.</x:v>
      </x:c>
    </x:row>
    <x:row r="217" ht="66" customHeight="1">
      <x:c r="A217" s="83" t="str">
        <x:v>MFG-EVD216</x:v>
      </x:c>
      <x:c r="B217" s="84" t="str">
        <x:v>MFG-AUD216</x:v>
      </x:c>
      <x:c r="C217" s="84" t="str">
        <x:v>Audit working paper identifying the full population, selection rationale, sampled records/events/items, test attributes, results, exceptions, owner response, corrective action and closure evidence for MFG-COMP108.</x:v>
      </x:c>
      <x:c r="D217" s="84" t="str">
        <x:v>Audit Report</x:v>
      </x:c>
      <x:c r="E217" s="84" t="str">
        <x:v>Yes</x:v>
      </x:c>
      <x:c r="F217" s="84" t="str">
        <x:v>Transactional</x:v>
      </x:c>
      <x:c r="G217" s="84" t="str">
        <x:v>MFG-CORE</x:v>
      </x:c>
      <x:c r="H217" s="84" t="str">
        <x:v>Yes</x:v>
      </x:c>
      <x:c r="I217" s="84" t="str">
        <x:v>Retain for the period required by the exact selected instrument, approval or licence; if silent, apply the approved records schedule. No statutory duration is inferred by P-3.</x:v>
      </x:c>
    </x:row>
    <x:row r="218" ht="66" customHeight="1">
      <x:c r="A218" s="83" t="str">
        <x:v>MFG-EVD217</x:v>
      </x:c>
      <x:c r="B218" s="84" t="str">
        <x:v>MFG-AUD217</x:v>
      </x:c>
      <x:c r="C218" s="84" t="str">
        <x:v>Applicable notification/contract basis, transaction documents, ledger or movement records, reconciliation, approvals and completion evidence for MFG-COMP109: Ensure tax invoices contain all particulars prescribed by Rule 46, including applicable e-invoice references where the notified class applies.</x:v>
      </x:c>
      <x:c r="D218" s="84" t="str">
        <x:v>Invoice</x:v>
      </x:c>
      <x:c r="E218" s="84" t="str">
        <x:v>Yes</x:v>
      </x:c>
      <x:c r="F218" s="84" t="str">
        <x:v>Transactional</x:v>
      </x:c>
      <x:c r="G218" s="84" t="str">
        <x:v>MFG-CORE</x:v>
      </x:c>
      <x:c r="H218" s="84" t="str">
        <x:v>Yes</x:v>
      </x:c>
      <x:c r="I218" s="84" t="str">
        <x:v>Retain for the period required by the exact selected instrument, approval or licence; if silent, apply the approved records schedule. No statutory duration is inferred by P-3.</x:v>
      </x:c>
    </x:row>
    <x:row r="219" ht="66" customHeight="1">
      <x:c r="A219" s="83" t="str">
        <x:v>MFG-EVD218</x:v>
      </x:c>
      <x:c r="B219" s="84" t="str">
        <x:v>MFG-AUD218</x:v>
      </x:c>
      <x:c r="C219" s="84" t="str">
        <x:v>Audit working paper identifying the full population, selection rationale, sampled records/events/items, test attributes, results, exceptions, owner response, corrective action and closure evidence for MFG-COMP109.</x:v>
      </x:c>
      <x:c r="D219" s="84" t="str">
        <x:v>Audit Report</x:v>
      </x:c>
      <x:c r="E219" s="84" t="str">
        <x:v>Yes</x:v>
      </x:c>
      <x:c r="F219" s="84" t="str">
        <x:v>Transactional</x:v>
      </x:c>
      <x:c r="G219" s="84" t="str">
        <x:v>MFG-CORE</x:v>
      </x:c>
      <x:c r="H219" s="84" t="str">
        <x:v>Yes</x:v>
      </x:c>
      <x:c r="I219" s="84" t="str">
        <x:v>Retain for the period required by the exact selected instrument, approval or licence; if silent, apply the approved records schedule. No statutory duration is inferred by P-3.</x:v>
      </x:c>
    </x:row>
    <x:row r="220" ht="66" customHeight="1">
      <x:c r="A220" s="83" t="str">
        <x:v>MFG-EVD219</x:v>
      </x:c>
      <x:c r="B220" s="84" t="str">
        <x:v>MFG-AUD219</x:v>
      </x:c>
      <x:c r="C220" s="84" t="str">
        <x:v>Complete prescribed register/log/system extract for the review period, source records, access/version controls, reviewer sign-off and retrieval evidence for MFG-COMP110: Maintain electronic or physical production, stock, supply, tax and agent records in the prescribed form and retain them for the statutory period.</x:v>
      </x:c>
      <x:c r="D220" s="84" t="str">
        <x:v>System Report</x:v>
      </x:c>
      <x:c r="E220" s="84" t="str">
        <x:v>Yes</x:v>
      </x:c>
      <x:c r="F220" s="84" t="str">
        <x:v>Transactional</x:v>
      </x:c>
      <x:c r="G220" s="84" t="str">
        <x:v>MFG-CORE</x:v>
      </x:c>
      <x:c r="H220" s="84" t="str">
        <x:v>Yes</x:v>
      </x:c>
      <x:c r="I220" s="84" t="str">
        <x:v>Retain for the period required by the exact selected instrument, approval or licence; if silent, apply the approved records schedule. No statutory duration is inferred by P-3.</x:v>
      </x:c>
    </x:row>
    <x:row r="221" ht="66" customHeight="1">
      <x:c r="A221" s="83" t="str">
        <x:v>MFG-EVD220</x:v>
      </x:c>
      <x:c r="B221" s="84" t="str">
        <x:v>MFG-AUD220</x:v>
      </x:c>
      <x:c r="C221" s="84" t="str">
        <x:v>Audit working paper identifying the full population, selection rationale, sampled records/events/items, test attributes, results, exceptions, owner response, corrective action and closure evidence for MFG-COMP110.</x:v>
      </x:c>
      <x:c r="D221" s="84" t="str">
        <x:v>Inspection Report</x:v>
      </x:c>
      <x:c r="E221" s="84" t="str">
        <x:v>Yes</x:v>
      </x:c>
      <x:c r="F221" s="84" t="str">
        <x:v>Transactional</x:v>
      </x:c>
      <x:c r="G221" s="84" t="str">
        <x:v>MFG-CORE</x:v>
      </x:c>
      <x:c r="H221" s="84" t="str">
        <x:v>Yes</x:v>
      </x:c>
      <x:c r="I221" s="84" t="str">
        <x:v>Retain for the period required by the exact selected instrument, approval or licence; if silent, apply the approved records schedule. No statutory duration is inferred by P-3.</x:v>
      </x:c>
    </x:row>
    <x:row r="222" ht="66" customHeight="1">
      <x:c r="A222" s="83" t="str">
        <x:v>MFG-EVD221</x:v>
      </x:c>
      <x:c r="B222" s="84" t="str">
        <x:v>MFG-AUD221</x:v>
      </x:c>
      <x:c r="C222" s="84" t="str">
        <x:v>Prescribed return/report/form, source-data working, reviewer approval, submission timestamp, acknowledgement and payment evidence where applicable for MFG-COMP111: Prepare and furnish outward-supply details and the periodic return in the prescribed manner and reconcile liabilities and credits.</x:v>
      </x:c>
      <x:c r="D222" s="84" t="str">
        <x:v>Return</x:v>
      </x:c>
      <x:c r="E222" s="84" t="str">
        <x:v>Yes</x:v>
      </x:c>
      <x:c r="F222" s="84" t="str">
        <x:v>Transactional</x:v>
      </x:c>
      <x:c r="G222" s="84" t="str">
        <x:v>MFG-CORE</x:v>
      </x:c>
      <x:c r="H222" s="84" t="str">
        <x:v>Yes</x:v>
      </x:c>
      <x:c r="I222" s="84" t="str">
        <x:v>Retain for the period required by the exact selected instrument, approval or licence; if silent, apply the approved records schedule. No statutory duration is inferred by P-3.</x:v>
      </x:c>
    </x:row>
    <x:row r="223" ht="66" customHeight="1">
      <x:c r="A223" s="83" t="str">
        <x:v>MFG-EVD222</x:v>
      </x:c>
      <x:c r="B223" s="84" t="str">
        <x:v>MFG-AUD222</x:v>
      </x:c>
      <x:c r="C223" s="84" t="str">
        <x:v>Audit working paper identifying the full population, selection rationale, sampled records/events/items, test attributes, results, exceptions, owner response, corrective action and closure evidence for MFG-COMP111.</x:v>
      </x:c>
      <x:c r="D223" s="84" t="str">
        <x:v>Audit Report</x:v>
      </x:c>
      <x:c r="E223" s="84" t="str">
        <x:v>Yes</x:v>
      </x:c>
      <x:c r="F223" s="84" t="str">
        <x:v>Transactional</x:v>
      </x:c>
      <x:c r="G223" s="84" t="str">
        <x:v>MFG-CORE</x:v>
      </x:c>
      <x:c r="H223" s="84" t="str">
        <x:v>Yes</x:v>
      </x:c>
      <x:c r="I223" s="84" t="str">
        <x:v>Retain for the period required by the exact selected instrument, approval or licence; if silent, apply the approved records schedule. No statutory duration is inferred by P-3.</x:v>
      </x:c>
    </x:row>
    <x:row r="224" ht="66" customHeight="1">
      <x:c r="A224" s="83" t="str">
        <x:v>MFG-EVD223</x:v>
      </x:c>
      <x:c r="B224" s="84" t="str">
        <x:v>MFG-AUD223</x:v>
      </x:c>
      <x:c r="C224" s="84" t="str">
        <x:v>Applicable notification/contract basis, transaction documents, ledger or movement records, reconciliation, approvals and completion evidence for MFG-COMP112: Classify, value and self-assess imported goods accurately and file the bill of entry with required documents and declarations.</x:v>
      </x:c>
      <x:c r="D224" s="84" t="str">
        <x:v>Declaration</x:v>
      </x:c>
      <x:c r="E224" s="84" t="str">
        <x:v>Yes</x:v>
      </x:c>
      <x:c r="F224" s="84" t="str">
        <x:v>Transactional</x:v>
      </x:c>
      <x:c r="G224" s="84" t="str">
        <x:v>MFG-CORE</x:v>
      </x:c>
      <x:c r="H224" s="84" t="str">
        <x:v>Yes</x:v>
      </x:c>
      <x:c r="I224" s="84" t="str">
        <x:v>Retain for the period required by the exact selected instrument, approval or licence; if silent, apply the approved records schedule. No statutory duration is inferred by P-3.</x:v>
      </x:c>
    </x:row>
    <x:row r="225" ht="66" customHeight="1">
      <x:c r="A225" s="83" t="str">
        <x:v>MFG-EVD224</x:v>
      </x:c>
      <x:c r="B225" s="84" t="str">
        <x:v>MFG-AUD224</x:v>
      </x:c>
      <x:c r="C225" s="84" t="str">
        <x:v>Audit working paper identifying the full population, selection rationale, sampled records/events/items, test attributes, results, exceptions, owner response, corrective action and closure evidence for MFG-COMP112.</x:v>
      </x:c>
      <x:c r="D225" s="84" t="str">
        <x:v>Audit Report</x:v>
      </x:c>
      <x:c r="E225" s="84" t="str">
        <x:v>Yes</x:v>
      </x:c>
      <x:c r="F225" s="84" t="str">
        <x:v>Transactional</x:v>
      </x:c>
      <x:c r="G225" s="84" t="str">
        <x:v>MFG-CORE</x:v>
      </x:c>
      <x:c r="H225" s="84" t="str">
        <x:v>Yes</x:v>
      </x:c>
      <x:c r="I225" s="84" t="str">
        <x:v>Retain for the period required by the exact selected instrument, approval or licence; if silent, apply the approved records schedule. No statutory duration is inferred by P-3.</x:v>
      </x:c>
    </x:row>
    <x:row r="226" ht="66" customHeight="1">
      <x:c r="A226" s="83" t="str">
        <x:v>MFG-EVD225</x:v>
      </x:c>
      <x:c r="B226" s="84" t="str">
        <x:v>MFG-AUD225</x:v>
      </x:c>
      <x:c r="C226" s="84" t="str">
        <x:v>Complete prescribed register/log/system extract for the review period, source records, access/version controls, reviewer sign-off and retrieval evidence for MFG-COMP113: File an accurate shipping bill or bill of export and comply with examination, clearance and export-document requirements.</x:v>
      </x:c>
      <x:c r="D226" s="84" t="str">
        <x:v>Digital Record</x:v>
      </x:c>
      <x:c r="E226" s="84" t="str">
        <x:v>Yes</x:v>
      </x:c>
      <x:c r="F226" s="84" t="str">
        <x:v>Transactional</x:v>
      </x:c>
      <x:c r="G226" s="84" t="str">
        <x:v>MFG-CORE</x:v>
      </x:c>
      <x:c r="H226" s="84" t="str">
        <x:v>Yes</x:v>
      </x:c>
      <x:c r="I226" s="84" t="str">
        <x:v>Retain for the period required by the exact selected instrument, approval or licence; if silent, apply the approved records schedule. No statutory duration is inferred by P-3.</x:v>
      </x:c>
    </x:row>
    <x:row r="227" ht="66" customHeight="1">
      <x:c r="A227" s="83" t="str">
        <x:v>MFG-EVD226</x:v>
      </x:c>
      <x:c r="B227" s="84" t="str">
        <x:v>MFG-AUD226</x:v>
      </x:c>
      <x:c r="C227" s="84" t="str">
        <x:v>Audit working paper identifying the full population, selection rationale, sampled records/events/items, test attributes, results, exceptions, owner response, corrective action and closure evidence for MFG-COMP113.</x:v>
      </x:c>
      <x:c r="D227" s="84" t="str">
        <x:v>Audit Report</x:v>
      </x:c>
      <x:c r="E227" s="84" t="str">
        <x:v>Yes</x:v>
      </x:c>
      <x:c r="F227" s="84" t="str">
        <x:v>Transactional</x:v>
      </x:c>
      <x:c r="G227" s="84" t="str">
        <x:v>MFG-CORE</x:v>
      </x:c>
      <x:c r="H227" s="84" t="str">
        <x:v>Yes</x:v>
      </x:c>
      <x:c r="I227" s="84" t="str">
        <x:v>Retain for the period required by the exact selected instrument, approval or licence; if silent, apply the approved records schedule. No statutory duration is inferred by P-3.</x:v>
      </x:c>
    </x:row>
    <x:row r="228" ht="66" customHeight="1">
      <x:c r="A228" s="83" t="str">
        <x:v>MFG-EVD227</x:v>
      </x:c>
      <x:c r="B228" s="84" t="str">
        <x:v>MFG-AUD227</x:v>
      </x:c>
      <x:c r="C228" s="84" t="str">
        <x:v>Current licence, conditions, amendments, validity/renewal evidence, application/fee acknowledgement and competent-authority communication demonstrating MFG-COMP114: Prevent prohibited, restricted, misdeclared or improperly imported/exported goods and verify licence, classification, value, origin and end-use conditions.</x:v>
      </x:c>
      <x:c r="D228" s="84" t="str">
        <x:v>Licence</x:v>
      </x:c>
      <x:c r="E228" s="84" t="str">
        <x:v>Yes</x:v>
      </x:c>
      <x:c r="F228" s="84" t="str">
        <x:v>Licence/Consent Life</x:v>
      </x:c>
      <x:c r="G228" s="84" t="str">
        <x:v>MFG-CORE</x:v>
      </x:c>
      <x:c r="H228" s="84" t="str">
        <x:v>Yes</x:v>
      </x:c>
      <x:c r="I228" s="84" t="str">
        <x:v>Retain for the period required by the exact selected instrument, approval or licence; if silent, apply the approved records schedule. No statutory duration is inferred by P-3.</x:v>
      </x:c>
    </x:row>
    <x:row r="229" ht="66" customHeight="1">
      <x:c r="A229" s="83" t="str">
        <x:v>MFG-EVD228</x:v>
      </x:c>
      <x:c r="B229" s="84" t="str">
        <x:v>MFG-AUD228</x:v>
      </x:c>
      <x:c r="C229" s="84" t="str">
        <x:v>Audit working paper identifying the full population, selection rationale, sampled records/events/items, test attributes, results, exceptions, owner response, corrective action and closure evidence for MFG-COMP114.</x:v>
      </x:c>
      <x:c r="D229" s="84" t="str">
        <x:v>Inspection Report</x:v>
      </x:c>
      <x:c r="E229" s="84" t="str">
        <x:v>Yes</x:v>
      </x:c>
      <x:c r="F229" s="84" t="str">
        <x:v>Transactional</x:v>
      </x:c>
      <x:c r="G229" s="84" t="str">
        <x:v>MFG-CORE</x:v>
      </x:c>
      <x:c r="H229" s="84" t="str">
        <x:v>Yes</x:v>
      </x:c>
      <x:c r="I229" s="84" t="str">
        <x:v>Retain for the period required by the exact selected instrument, approval or licence; if silent, apply the approved records schedule. No statutory duration is inferred by P-3.</x:v>
      </x:c>
    </x:row>
    <x:row r="230" ht="66" customHeight="1">
      <x:c r="A230" s="83" t="str">
        <x:v>MFG-EVD229</x:v>
      </x:c>
      <x:c r="B230" s="84" t="str">
        <x:v>MFG-AUD229</x:v>
      </x:c>
      <x:c r="C230" s="84" t="str">
        <x:v>Complete prescribed register/log/system extract for the review period, source records, access/version controls, reviewer sign-off and retrieval evidence for MFG-COMP115: Classify goods under the current tariff and apply duties, exemptions, trade-remedy measures and effective notifications for the exact product and origin.</x:v>
      </x:c>
      <x:c r="D230" s="84" t="str">
        <x:v>Digital Record</x:v>
      </x:c>
      <x:c r="E230" s="84" t="str">
        <x:v>Yes</x:v>
      </x:c>
      <x:c r="F230" s="84" t="str">
        <x:v>Transactional</x:v>
      </x:c>
      <x:c r="G230" s="84" t="str">
        <x:v>MFG-CORE</x:v>
      </x:c>
      <x:c r="H230" s="84" t="str">
        <x:v>Yes</x:v>
      </x:c>
      <x:c r="I230" s="84" t="str">
        <x:v>Retain for the period required by the exact selected instrument, approval or licence; if silent, apply the approved records schedule. No statutory duration is inferred by P-3.</x:v>
      </x:c>
    </x:row>
    <x:row r="231" ht="66" customHeight="1">
      <x:c r="A231" s="83" t="str">
        <x:v>MFG-EVD230</x:v>
      </x:c>
      <x:c r="B231" s="84" t="str">
        <x:v>MFG-AUD230</x:v>
      </x:c>
      <x:c r="C231" s="84" t="str">
        <x:v>Audit working paper identifying the full population, selection rationale, sampled records/events/items, test attributes, results, exceptions, owner response, corrective action and closure evidence for MFG-COMP115.</x:v>
      </x:c>
      <x:c r="D231" s="84" t="str">
        <x:v>Audit Report</x:v>
      </x:c>
      <x:c r="E231" s="84" t="str">
        <x:v>Yes</x:v>
      </x:c>
      <x:c r="F231" s="84" t="str">
        <x:v>Transactional</x:v>
      </x:c>
      <x:c r="G231" s="84" t="str">
        <x:v>MFG-CORE</x:v>
      </x:c>
      <x:c r="H231" s="84" t="str">
        <x:v>Yes</x:v>
      </x:c>
      <x:c r="I231" s="84" t="str">
        <x:v>Retain for the period required by the exact selected instrument, approval or licence; if silent, apply the approved records schedule. No statutory duration is inferred by P-3.</x:v>
      </x:c>
    </x:row>
    <x:row r="232" ht="66" customHeight="1">
      <x:c r="A232" s="83" t="str">
        <x:v>MFG-EVD231</x:v>
      </x:c>
      <x:c r="B232" s="84" t="str">
        <x:v>MFG-AUD231</x:v>
      </x:c>
      <x:c r="C232" s="84" t="str">
        <x:v>Approved control document and owner assignment, source transaction/event records, timely completion evidence, reviewer approval and exception closure for MFG-COMP116: Do not import or export without an importer-exporter code except where an official exemption applies.</x:v>
      </x:c>
      <x:c r="D232" s="84" t="str">
        <x:v>Other</x:v>
      </x:c>
      <x:c r="E232" s="84" t="str">
        <x:v>Yes</x:v>
      </x:c>
      <x:c r="F232" s="84" t="str">
        <x:v>Transactional</x:v>
      </x:c>
      <x:c r="G232" s="84" t="str">
        <x:v>MFG-CORE</x:v>
      </x:c>
      <x:c r="H232" s="84" t="str">
        <x:v>Yes</x:v>
      </x:c>
      <x:c r="I232" s="84" t="str">
        <x:v>Retain for the period required by the exact selected instrument, approval or licence; if silent, apply the approved records schedule. No statutory duration is inferred by P-3.</x:v>
      </x:c>
    </x:row>
    <x:row r="233" ht="66" customHeight="1">
      <x:c r="A233" s="83" t="str">
        <x:v>MFG-EVD232</x:v>
      </x:c>
      <x:c r="B233" s="84" t="str">
        <x:v>MFG-AUD232</x:v>
      </x:c>
      <x:c r="C233" s="84" t="str">
        <x:v>Audit working paper identifying the full population, selection rationale, sampled records/events/items, test attributes, results, exceptions, owner response, corrective action and closure evidence for MFG-COMP116.</x:v>
      </x:c>
      <x:c r="D233" s="84" t="str">
        <x:v>Audit Report</x:v>
      </x:c>
      <x:c r="E233" s="84" t="str">
        <x:v>Yes</x:v>
      </x:c>
      <x:c r="F233" s="84" t="str">
        <x:v>Transactional</x:v>
      </x:c>
      <x:c r="G233" s="84" t="str">
        <x:v>MFG-CORE</x:v>
      </x:c>
      <x:c r="H233" s="84" t="str">
        <x:v>Yes</x:v>
      </x:c>
      <x:c r="I233" s="84" t="str">
        <x:v>Retain for the period required by the exact selected instrument, approval or licence; if silent, apply the approved records schedule. No statutory duration is inferred by P-3.</x:v>
      </x:c>
    </x:row>
    <x:row r="234" ht="66" customHeight="1">
      <x:c r="A234" s="83" t="str">
        <x:v>MFG-EVD233</x:v>
      </x:c>
      <x:c r="B234" s="84" t="str">
        <x:v>MFG-AUD233</x:v>
      </x:c>
      <x:c r="C234" s="84" t="str">
        <x:v>Current licence, conditions, amendments, validity/renewal evidence, application/fee acknowledgement and competent-authority communication demonstrating MFG-COMP117: Comply with current import/export policy, prohibitions, restrictions, authorisations and licence conditions for the exact goods, technology, destination and end use.</x:v>
      </x:c>
      <x:c r="D234" s="84" t="str">
        <x:v>Licence</x:v>
      </x:c>
      <x:c r="E234" s="84" t="str">
        <x:v>Yes</x:v>
      </x:c>
      <x:c r="F234" s="84" t="str">
        <x:v>Licence/Consent Life</x:v>
      </x:c>
      <x:c r="G234" s="84" t="str">
        <x:v>MFG-CORE</x:v>
      </x:c>
      <x:c r="H234" s="84" t="str">
        <x:v>Yes</x:v>
      </x:c>
      <x:c r="I234" s="84" t="str">
        <x:v>Retain for the period required by the exact selected instrument, approval or licence; if silent, apply the approved records schedule. No statutory duration is inferred by P-3.</x:v>
      </x:c>
    </x:row>
    <x:row r="235" ht="66" customHeight="1">
      <x:c r="A235" s="83" t="str">
        <x:v>MFG-EVD234</x:v>
      </x:c>
      <x:c r="B235" s="84" t="str">
        <x:v>MFG-AUD234</x:v>
      </x:c>
      <x:c r="C235" s="84" t="str">
        <x:v>Audit working paper identifying the full population, selection rationale, sampled records/events/items, test attributes, results, exceptions, owner response, corrective action and closure evidence for MFG-COMP117.</x:v>
      </x:c>
      <x:c r="D235" s="84" t="str">
        <x:v>Audit Report</x:v>
      </x:c>
      <x:c r="E235" s="84" t="str">
        <x:v>Yes</x:v>
      </x:c>
      <x:c r="F235" s="84" t="str">
        <x:v>Transactional</x:v>
      </x:c>
      <x:c r="G235" s="84" t="str">
        <x:v>MFG-CORE</x:v>
      </x:c>
      <x:c r="H235" s="84" t="str">
        <x:v>Yes</x:v>
      </x:c>
      <x:c r="I235" s="84" t="str">
        <x:v>Retain for the period required by the exact selected instrument, approval or licence; if silent, apply the approved records schedule. No statutory duration is inferred by P-3.</x:v>
      </x:c>
    </x:row>
    <x:row r="236" ht="66" customHeight="1">
      <x:c r="A236" s="83" t="str">
        <x:v>MFG-EVD235</x:v>
      </x:c>
      <x:c r="B236" s="84" t="str">
        <x:v>MFG-AUD235</x:v>
      </x:c>
      <x:c r="C236" s="84" t="str">
        <x:v>Approved control document and owner assignment, source transaction/event records, timely completion evidence, reviewer approval and exception closure for MFG-COMP118: Apply the current ITC(HS) policy condition, restriction and authorisation pathway and maintain valid IEC particulars for each import/export activity.</x:v>
      </x:c>
      <x:c r="D236" s="84" t="str">
        <x:v>Policy</x:v>
      </x:c>
      <x:c r="E236" s="84" t="str">
        <x:v>Yes</x:v>
      </x:c>
      <x:c r="F236" s="84" t="str">
        <x:v>Transactional</x:v>
      </x:c>
      <x:c r="G236" s="84" t="str">
        <x:v>MFG-CORE</x:v>
      </x:c>
      <x:c r="H236" s="84" t="str">
        <x:v>Yes</x:v>
      </x:c>
      <x:c r="I236" s="84" t="str">
        <x:v>Retain for the period required by the exact selected instrument, approval or licence; if silent, apply the approved records schedule. No statutory duration is inferred by P-3.</x:v>
      </x:c>
    </x:row>
    <x:row r="237" ht="66" customHeight="1">
      <x:c r="A237" s="83" t="str">
        <x:v>MFG-EVD236</x:v>
      </x:c>
      <x:c r="B237" s="84" t="str">
        <x:v>MFG-AUD236</x:v>
      </x:c>
      <x:c r="C237" s="84" t="str">
        <x:v>Audit working paper identifying the full population, selection rationale, sampled records/events/items, test attributes, results, exceptions, owner response, corrective action and closure evidence for MFG-COMP118.</x:v>
      </x:c>
      <x:c r="D237" s="84" t="str">
        <x:v>Audit Report</x:v>
      </x:c>
      <x:c r="E237" s="84" t="str">
        <x:v>Yes</x:v>
      </x:c>
      <x:c r="F237" s="84" t="str">
        <x:v>Transactional</x:v>
      </x:c>
      <x:c r="G237" s="84" t="str">
        <x:v>MFG-CORE</x:v>
      </x:c>
      <x:c r="H237" s="84" t="str">
        <x:v>Yes</x:v>
      </x:c>
      <x:c r="I237" s="84" t="str">
        <x:v>Retain for the period required by the exact selected instrument, approval or licence; if silent, apply the approved records schedule. No statutory duration is inferred by P-3.</x:v>
      </x:c>
    </x:row>
    <x:row r="238" ht="66" customHeight="1">
      <x:c r="A238" s="83" t="str">
        <x:v>MFG-EVD237</x:v>
      </x:c>
      <x:c r="B238" s="84" t="str">
        <x:v>MFG-AUD237</x:v>
      </x:c>
      <x:c r="C238" s="84" t="str">
        <x:v>Approved control document and owner assignment, source transaction/event records, timely completion evidence, reviewer approval and exception closure for MFG-COMP119: Obtain approval for the SEZ unit and undertake only authorised operations subject to the Letter of Approval and statutory conditions.</x:v>
      </x:c>
      <x:c r="D238" s="84" t="str">
        <x:v>Other</x:v>
      </x:c>
      <x:c r="E238" s="84" t="str">
        <x:v>Yes</x:v>
      </x:c>
      <x:c r="F238" s="84" t="str">
        <x:v>Transactional</x:v>
      </x:c>
      <x:c r="G238" s="84" t="str">
        <x:v>MFG-CORE</x:v>
      </x:c>
      <x:c r="H238" s="84" t="str">
        <x:v>Yes</x:v>
      </x:c>
      <x:c r="I238" s="84" t="str">
        <x:v>Retain for the period required by the exact selected instrument, approval or licence; if silent, apply the approved records schedule. No statutory duration is inferred by P-3.</x:v>
      </x:c>
    </x:row>
    <x:row r="239" ht="66" customHeight="1">
      <x:c r="A239" s="83" t="str">
        <x:v>MFG-EVD238</x:v>
      </x:c>
      <x:c r="B239" s="84" t="str">
        <x:v>MFG-AUD238</x:v>
      </x:c>
      <x:c r="C239" s="84" t="str">
        <x:v>Audit working paper identifying the full population, selection rationale, sampled records/events/items, test attributes, results, exceptions, owner response, corrective action and closure evidence for MFG-COMP119.</x:v>
      </x:c>
      <x:c r="D239" s="84" t="str">
        <x:v>Audit Report</x:v>
      </x:c>
      <x:c r="E239" s="84" t="str">
        <x:v>Yes</x:v>
      </x:c>
      <x:c r="F239" s="84" t="str">
        <x:v>Transactional</x:v>
      </x:c>
      <x:c r="G239" s="84" t="str">
        <x:v>MFG-CORE</x:v>
      </x:c>
      <x:c r="H239" s="84" t="str">
        <x:v>Yes</x:v>
      </x:c>
      <x:c r="I239" s="84" t="str">
        <x:v>Retain for the period required by the exact selected instrument, approval or licence; if silent, apply the approved records schedule. No statutory duration is inferred by P-3.</x:v>
      </x:c>
    </x:row>
    <x:row r="240" ht="66" customHeight="1">
      <x:c r="A240" s="83" t="str">
        <x:v>MFG-EVD239</x:v>
      </x:c>
      <x:c r="B240" s="84" t="str">
        <x:v>MFG-AUD239</x:v>
      </x:c>
      <x:c r="C240" s="84" t="str">
        <x:v>Approved control document and owner assignment, source transaction/event records, timely completion evidence, reviewer approval and exception closure for MFG-COMP120: Claim exemptions only for authorised operations and correctly account for duties on Domestic Tariff Area supplies and removals.</x:v>
      </x:c>
      <x:c r="D240" s="84" t="str">
        <x:v>Other</x:v>
      </x:c>
      <x:c r="E240" s="84" t="str">
        <x:v>Yes</x:v>
      </x:c>
      <x:c r="F240" s="84" t="str">
        <x:v>Transactional</x:v>
      </x:c>
      <x:c r="G240" s="84" t="str">
        <x:v>MFG-CORE</x:v>
      </x:c>
      <x:c r="H240" s="84" t="str">
        <x:v>Yes</x:v>
      </x:c>
      <x:c r="I240" s="84" t="str">
        <x:v>Retain for the period required by the exact selected instrument, approval or licence; if silent, apply the approved records schedule. No statutory duration is inferred by P-3.</x:v>
      </x:c>
    </x:row>
    <x:row r="241" ht="66" customHeight="1">
      <x:c r="A241" s="83" t="str">
        <x:v>MFG-EVD240</x:v>
      </x:c>
      <x:c r="B241" s="84" t="str">
        <x:v>MFG-AUD240</x:v>
      </x:c>
      <x:c r="C241" s="84" t="str">
        <x:v>Audit working paper identifying the full population, selection rationale, sampled records/events/items, test attributes, results, exceptions, owner response, corrective action and closure evidence for MFG-COMP120.</x:v>
      </x:c>
      <x:c r="D241" s="84" t="str">
        <x:v>Audit Report</x:v>
      </x:c>
      <x:c r="E241" s="84" t="str">
        <x:v>Yes</x:v>
      </x:c>
      <x:c r="F241" s="84" t="str">
        <x:v>Transactional</x:v>
      </x:c>
      <x:c r="G241" s="84" t="str">
        <x:v>MFG-CORE</x:v>
      </x:c>
      <x:c r="H241" s="84" t="str">
        <x:v>Yes</x:v>
      </x:c>
      <x:c r="I241" s="84" t="str">
        <x:v>Retain for the period required by the exact selected instrument, approval or licence; if silent, apply the approved records schedule. No statutory duration is inferred by P-3.</x:v>
      </x:c>
    </x:row>
    <x:row r="242" ht="66" customHeight="1">
      <x:c r="A242" s="83" t="str">
        <x:v>MFG-EVD241</x:v>
      </x:c>
      <x:c r="B242" s="84" t="str">
        <x:v>MFG-AUD241</x:v>
      </x:c>
      <x:c r="C242" s="84" t="str">
        <x:v>Current registration, conditions, amendments, validity/renewal evidence, application/fee acknowledgement and competent-authority communication demonstrating MFG-COMP121: For goods remaining in central-excise scope, classify and pay duty and obtain registration unless a valid exemption applies.</x:v>
      </x:c>
      <x:c r="D242" s="84" t="str">
        <x:v>Registration</x:v>
      </x:c>
      <x:c r="E242" s="84" t="str">
        <x:v>Yes</x:v>
      </x:c>
      <x:c r="F242" s="84" t="str">
        <x:v>Licence/Consent Life</x:v>
      </x:c>
      <x:c r="G242" s="84" t="str">
        <x:v>MFG-D12</x:v>
      </x:c>
      <x:c r="H242" s="84" t="str">
        <x:v>Yes</x:v>
      </x:c>
      <x:c r="I242" s="84" t="str">
        <x:v>Retain for the period required by the exact selected instrument, approval or licence; if silent, apply the approved records schedule. No statutory duration is inferred by P-3.</x:v>
      </x:c>
    </x:row>
    <x:row r="243" ht="66" customHeight="1">
      <x:c r="A243" s="83" t="str">
        <x:v>MFG-EVD242</x:v>
      </x:c>
      <x:c r="B243" s="84" t="str">
        <x:v>MFG-AUD242</x:v>
      </x:c>
      <x:c r="C243" s="84" t="str">
        <x:v>Audit working paper identifying the full population, selection rationale, sampled records/events/items, test attributes, results, exceptions, owner response, corrective action and closure evidence for MFG-COMP121.</x:v>
      </x:c>
      <x:c r="D243" s="84" t="str">
        <x:v>Audit Report</x:v>
      </x:c>
      <x:c r="E243" s="84" t="str">
        <x:v>Yes</x:v>
      </x:c>
      <x:c r="F243" s="84" t="str">
        <x:v>Transactional</x:v>
      </x:c>
      <x:c r="G243" s="84" t="str">
        <x:v>MFG-D12</x:v>
      </x:c>
      <x:c r="H243" s="84" t="str">
        <x:v>Yes</x:v>
      </x:c>
      <x:c r="I243" s="84" t="str">
        <x:v>Retain for the period required by the exact selected instrument, approval or licence; if silent, apply the approved records schedule. No statutory duration is inferred by P-3.</x:v>
      </x:c>
    </x:row>
    <x:row r="244" ht="66" customHeight="1">
      <x:c r="A244" s="83" t="str">
        <x:v>MFG-EVD243</x:v>
      </x:c>
      <x:c r="B244" s="84" t="str">
        <x:v>MFG-AUD243</x:v>
      </x:c>
      <x:c r="C244" s="84" t="str">
        <x:v>Current registration, conditions, amendments, validity/renewal evidence, application/fee acknowledgement and competent-authority communication demonstrating MFG-COMP122: Maintain registration, issue prescribed invoices and file returns for goods and activities that remain within central-excise scope.</x:v>
      </x:c>
      <x:c r="D244" s="84" t="str">
        <x:v>Registration</x:v>
      </x:c>
      <x:c r="E244" s="84" t="str">
        <x:v>Yes</x:v>
      </x:c>
      <x:c r="F244" s="84" t="str">
        <x:v>Licence/Consent Life</x:v>
      </x:c>
      <x:c r="G244" s="84" t="str">
        <x:v>MFG-D12</x:v>
      </x:c>
      <x:c r="H244" s="84" t="str">
        <x:v>Yes</x:v>
      </x:c>
      <x:c r="I244" s="84" t="str">
        <x:v>Retain for the period required by the exact selected instrument, approval or licence; if silent, apply the approved records schedule. No statutory duration is inferred by P-3.</x:v>
      </x:c>
    </x:row>
    <x:row r="245" ht="66" customHeight="1">
      <x:c r="A245" s="83" t="str">
        <x:v>MFG-EVD244</x:v>
      </x:c>
      <x:c r="B245" s="84" t="str">
        <x:v>MFG-AUD244</x:v>
      </x:c>
      <x:c r="C245" s="84" t="str">
        <x:v>Audit working paper identifying the full population, selection rationale, sampled records/events/items, test attributes, results, exceptions, owner response, corrective action and closure evidence for MFG-COMP122.</x:v>
      </x:c>
      <x:c r="D245" s="84" t="str">
        <x:v>Audit Report</x:v>
      </x:c>
      <x:c r="E245" s="84" t="str">
        <x:v>Yes</x:v>
      </x:c>
      <x:c r="F245" s="84" t="str">
        <x:v>Transactional</x:v>
      </x:c>
      <x:c r="G245" s="84" t="str">
        <x:v>MFG-D12</x:v>
      </x:c>
      <x:c r="H245" s="84" t="str">
        <x:v>Yes</x:v>
      </x:c>
      <x:c r="I245" s="84" t="str">
        <x:v>Retain for the period required by the exact selected instrument, approval or licence; if silent, apply the approved records schedule. No statutory duration is inferred by P-3.</x:v>
      </x:c>
    </x:row>
    <x:row r="246" ht="66" customHeight="1">
      <x:c r="A246" s="83" t="str">
        <x:v>MFG-EVD245</x:v>
      </x:c>
      <x:c r="B246" s="84" t="str">
        <x:v>MFG-AUD245</x:v>
      </x:c>
      <x:c r="C246" s="84" t="str">
        <x:v>Current consent, conditions, amendments, validity/renewal evidence, application/fee acknowledgement and competent-authority communication demonstrating MFG-COMP123: Maintain reasonable security practices for covered information and prevent disclosure of personal information in breach of lawful contract or consent while the provisions remain applicable.</x:v>
      </x:c>
      <x:c r="D246" s="84" t="str">
        <x:v>Consent</x:v>
      </x:c>
      <x:c r="E246" s="84" t="str">
        <x:v>Yes</x:v>
      </x:c>
      <x:c r="F246" s="84" t="str">
        <x:v>Licence/Consent Life</x:v>
      </x:c>
      <x:c r="G246" s="84" t="str">
        <x:v>MFG-CORE</x:v>
      </x:c>
      <x:c r="H246" s="84" t="str">
        <x:v>Yes</x:v>
      </x:c>
      <x:c r="I246" s="84" t="str">
        <x:v>Retain for the period required by the exact selected instrument, approval or licence; if silent, apply the approved records schedule. No statutory duration is inferred by P-3.</x:v>
      </x:c>
    </x:row>
    <x:row r="247" ht="66" customHeight="1">
      <x:c r="A247" s="83" t="str">
        <x:v>MFG-EVD246</x:v>
      </x:c>
      <x:c r="B247" s="84" t="str">
        <x:v>MFG-AUD246</x:v>
      </x:c>
      <x:c r="C247" s="84" t="str">
        <x:v>Audit working paper identifying the full population, selection rationale, sampled records/events/items, test attributes, results, exceptions, owner response, corrective action and closure evidence for MFG-COMP123.</x:v>
      </x:c>
      <x:c r="D247" s="84" t="str">
        <x:v>Inspection Report</x:v>
      </x:c>
      <x:c r="E247" s="84" t="str">
        <x:v>Yes</x:v>
      </x:c>
      <x:c r="F247" s="84" t="str">
        <x:v>Statutory</x:v>
      </x:c>
      <x:c r="G247" s="84" t="str">
        <x:v>MFG-CORE</x:v>
      </x:c>
      <x:c r="H247" s="84" t="str">
        <x:v>Yes</x:v>
      </x:c>
      <x:c r="I247" s="84" t="str">
        <x:v>Retain for the period required by the exact selected instrument, approval or licence; if silent, apply the approved records schedule. No statutory duration is inferred by P-3.</x:v>
      </x:c>
    </x:row>
    <x:row r="248" ht="66" customHeight="1">
      <x:c r="A248" s="83" t="str">
        <x:v>MFG-EVD247</x:v>
      </x:c>
      <x:c r="B248" s="84" t="str">
        <x:v>MFG-AUD247</x:v>
      </x:c>
      <x:c r="C248" s="84" t="str">
        <x:v>Complete prescribed register/log/system extract for the review period, source records, access/version controls, reviewer sign-off and retrieval evidence for MFG-COMP124: Prevent unauthorised interference with computer resources and, where acting as intermediary, preserve information for the statutory period and lawful requests.</x:v>
      </x:c>
      <x:c r="D248" s="84" t="str">
        <x:v>System Report</x:v>
      </x:c>
      <x:c r="E248" s="84" t="str">
        <x:v>Yes</x:v>
      </x:c>
      <x:c r="F248" s="84" t="str">
        <x:v>Operational</x:v>
      </x:c>
      <x:c r="G248" s="84" t="str">
        <x:v>MFG-CORE</x:v>
      </x:c>
      <x:c r="H248" s="84" t="str">
        <x:v>Yes</x:v>
      </x:c>
      <x:c r="I248" s="84" t="str">
        <x:v>Retain for the period required by the exact selected instrument, approval or licence; if silent, apply the approved records schedule. No statutory duration is inferred by P-3.</x:v>
      </x:c>
    </x:row>
    <x:row r="249" ht="66" customHeight="1">
      <x:c r="A249" s="83" t="str">
        <x:v>MFG-EVD248</x:v>
      </x:c>
      <x:c r="B249" s="84" t="str">
        <x:v>MFG-AUD248</x:v>
      </x:c>
      <x:c r="C249" s="84" t="str">
        <x:v>Audit working paper identifying the full population, selection rationale, sampled records/events/items, test attributes, results, exceptions, owner response, corrective action and closure evidence for MFG-COMP124.</x:v>
      </x:c>
      <x:c r="D249" s="84" t="str">
        <x:v>Inspection Report</x:v>
      </x:c>
      <x:c r="E249" s="84" t="str">
        <x:v>Yes</x:v>
      </x:c>
      <x:c r="F249" s="84" t="str">
        <x:v>Statutory</x:v>
      </x:c>
      <x:c r="G249" s="84" t="str">
        <x:v>MFG-CORE</x:v>
      </x:c>
      <x:c r="H249" s="84" t="str">
        <x:v>Yes</x:v>
      </x:c>
      <x:c r="I249" s="84" t="str">
        <x:v>Retain for the period required by the exact selected instrument, approval or licence; if silent, apply the approved records schedule. No statutory duration is inferred by P-3.</x:v>
      </x:c>
    </x:row>
    <x:row r="250" ht="66" customHeight="1">
      <x:c r="A250" s="83" t="str">
        <x:v>MFG-EVD249</x:v>
      </x:c>
      <x:c r="B250" s="84" t="str">
        <x:v>MFG-AUD249</x:v>
      </x:c>
      <x:c r="C250" s="84" t="str">
        <x:v>Current consent, conditions, amendments, validity/renewal evidence, application/fee acknowledgement and competent-authority communication demonstrating MFG-COMP125: Publish the prescribed privacy policy and obtain informed consent before collecting sensitive personal data or information for a lawful and necessary purpose.</x:v>
      </x:c>
      <x:c r="D250" s="84" t="str">
        <x:v>Consent</x:v>
      </x:c>
      <x:c r="E250" s="84" t="str">
        <x:v>Yes</x:v>
      </x:c>
      <x:c r="F250" s="84" t="str">
        <x:v>Licence/Consent Life</x:v>
      </x:c>
      <x:c r="G250" s="84" t="str">
        <x:v>MFG-CORE</x:v>
      </x:c>
      <x:c r="H250" s="84" t="str">
        <x:v>Yes</x:v>
      </x:c>
      <x:c r="I250" s="84" t="str">
        <x:v>Retain for the period required by the exact selected instrument, approval or licence; if silent, apply the approved records schedule. No statutory duration is inferred by P-3.</x:v>
      </x:c>
    </x:row>
    <x:row r="251" ht="66" customHeight="1">
      <x:c r="A251" s="83" t="str">
        <x:v>MFG-EVD250</x:v>
      </x:c>
      <x:c r="B251" s="84" t="str">
        <x:v>MFG-AUD250</x:v>
      </x:c>
      <x:c r="C251" s="84" t="str">
        <x:v>Audit working paper identifying the full population, selection rationale, sampled records/events/items, test attributes, results, exceptions, owner response, corrective action and closure evidence for MFG-COMP125.</x:v>
      </x:c>
      <x:c r="D251" s="84" t="str">
        <x:v>Inspection Report</x:v>
      </x:c>
      <x:c r="E251" s="84" t="str">
        <x:v>Yes</x:v>
      </x:c>
      <x:c r="F251" s="84" t="str">
        <x:v>Statutory</x:v>
      </x:c>
      <x:c r="G251" s="84" t="str">
        <x:v>MFG-CORE</x:v>
      </x:c>
      <x:c r="H251" s="84" t="str">
        <x:v>Yes</x:v>
      </x:c>
      <x:c r="I251" s="84" t="str">
        <x:v>Retain for the period required by the exact selected instrument, approval or licence; if silent, apply the approved records schedule. No statutory duration is inferred by P-3.</x:v>
      </x:c>
    </x:row>
    <x:row r="252" ht="66" customHeight="1">
      <x:c r="A252" s="83" t="str">
        <x:v>MFG-EVD251</x:v>
      </x:c>
      <x:c r="B252" s="84" t="str">
        <x:v>MFG-AUD251</x:v>
      </x:c>
      <x:c r="C252" s="84" t="str">
        <x:v>Complete prescribed register/log/system extract for the review period, source records, access/version controls, reviewer sign-off and retrieval evidence for MFG-COMP126: Control disclosure and cross-border transfer of sensitive information and implement documented reasonable security practices, including periodic audit where applicable.</x:v>
      </x:c>
      <x:c r="D252" s="84" t="str">
        <x:v>System Report</x:v>
      </x:c>
      <x:c r="E252" s="84" t="str">
        <x:v>Yes</x:v>
      </x:c>
      <x:c r="F252" s="84" t="str">
        <x:v>Operational</x:v>
      </x:c>
      <x:c r="G252" s="84" t="str">
        <x:v>MFG-CORE</x:v>
      </x:c>
      <x:c r="H252" s="84" t="str">
        <x:v>Yes</x:v>
      </x:c>
      <x:c r="I252" s="84" t="str">
        <x:v>Retain for the period required by the exact selected instrument, approval or licence; if silent, apply the approved records schedule. No statutory duration is inferred by P-3.</x:v>
      </x:c>
    </x:row>
    <x:row r="253" ht="66" customHeight="1">
      <x:c r="A253" s="83" t="str">
        <x:v>MFG-EVD252</x:v>
      </x:c>
      <x:c r="B253" s="84" t="str">
        <x:v>MFG-AUD252</x:v>
      </x:c>
      <x:c r="C253" s="84" t="str">
        <x:v>Audit working paper identifying the full population, selection rationale, sampled records/events/items, test attributes, results, exceptions, owner response, corrective action and closure evidence for MFG-COMP126.</x:v>
      </x:c>
      <x:c r="D253" s="84" t="str">
        <x:v>Inspection Report</x:v>
      </x:c>
      <x:c r="E253" s="84" t="str">
        <x:v>Yes</x:v>
      </x:c>
      <x:c r="F253" s="84" t="str">
        <x:v>Statutory</x:v>
      </x:c>
      <x:c r="G253" s="84" t="str">
        <x:v>MFG-CORE</x:v>
      </x:c>
      <x:c r="H253" s="84" t="str">
        <x:v>Yes</x:v>
      </x:c>
      <x:c r="I253" s="84" t="str">
        <x:v>Retain for the period required by the exact selected instrument, approval or licence; if silent, apply the approved records schedule. No statutory duration is inferred by P-3.</x:v>
      </x:c>
    </x:row>
    <x:row r="254" ht="66" customHeight="1">
      <x:c r="A254" s="83" t="str">
        <x:v>MFG-EVD253</x:v>
      </x:c>
      <x:c r="B254" s="84" t="str">
        <x:v>MFG-AUD253</x:v>
      </x:c>
      <x:c r="C254" s="84" t="str">
        <x:v>Current controlled incident report, approvals, affected-person or equipment coverage, implementation records, review results, exceptions and closure evidence for MFG-COMP127: Report cyber incidents listed in Annexure I to CERT-In within six hours of noticing the incident or being informed of it.</x:v>
      </x:c>
      <x:c r="D254" s="84" t="str">
        <x:v>Incident Report</x:v>
      </x:c>
      <x:c r="E254" s="84" t="str">
        <x:v>Yes</x:v>
      </x:c>
      <x:c r="F254" s="84" t="str">
        <x:v>Statutory</x:v>
      </x:c>
      <x:c r="G254" s="84" t="str">
        <x:v>MFG-CORE</x:v>
      </x:c>
      <x:c r="H254" s="84" t="str">
        <x:v>Yes</x:v>
      </x:c>
      <x:c r="I254" s="84" t="str">
        <x:v>Retain for the period required by the exact selected instrument, approval or licence; if silent, apply the approved records schedule. No statutory duration is inferred by P-3.</x:v>
      </x:c>
    </x:row>
    <x:row r="255" ht="66" customHeight="1">
      <x:c r="A255" s="83" t="str">
        <x:v>MFG-EVD254</x:v>
      </x:c>
      <x:c r="B255" s="84" t="str">
        <x:v>MFG-AUD254</x:v>
      </x:c>
      <x:c r="C255" s="84" t="str">
        <x:v>Audit working paper identifying the full population, selection rationale, sampled records/events/items, test attributes, results, exceptions, owner response, corrective action and closure evidence for MFG-COMP127.</x:v>
      </x:c>
      <x:c r="D255" s="84" t="str">
        <x:v>Inspection Report</x:v>
      </x:c>
      <x:c r="E255" s="84" t="str">
        <x:v>Yes</x:v>
      </x:c>
      <x:c r="F255" s="84" t="str">
        <x:v>Statutory</x:v>
      </x:c>
      <x:c r="G255" s="84" t="str">
        <x:v>MFG-CORE</x:v>
      </x:c>
      <x:c r="H255" s="84" t="str">
        <x:v>Yes</x:v>
      </x:c>
      <x:c r="I255" s="84" t="str">
        <x:v>Retain for the period required by the exact selected instrument, approval or licence; if silent, apply the approved records schedule. No statutory duration is inferred by P-3.</x:v>
      </x:c>
    </x:row>
    <x:row r="256" ht="66" customHeight="1">
      <x:c r="A256" s="83" t="str">
        <x:v>MFG-EVD255</x:v>
      </x:c>
      <x:c r="B256" s="84" t="str">
        <x:v>MFG-AUD255</x:v>
      </x:c>
      <x:c r="C256" s="84" t="str">
        <x:v>Complete prescribed register/log/system extract for the review period, source records, access/version controls, reviewer sign-off and retrieval evidence for MFG-COMP128: Securely maintain logs of ICT systems for a rolling period of 180 days within India and provide them to CERT-In when directed.</x:v>
      </x:c>
      <x:c r="D256" s="84" t="str">
        <x:v>Log Book</x:v>
      </x:c>
      <x:c r="E256" s="84" t="str">
        <x:v>Yes</x:v>
      </x:c>
      <x:c r="F256" s="84" t="str">
        <x:v>Statutory</x:v>
      </x:c>
      <x:c r="G256" s="84" t="str">
        <x:v>MFG-CORE</x:v>
      </x:c>
      <x:c r="H256" s="84" t="str">
        <x:v>Yes</x:v>
      </x:c>
      <x:c r="I256" s="84" t="str">
        <x:v>Retain for the period required by the exact selected instrument, approval or licence; if silent, apply the approved records schedule. No statutory duration is inferred by P-3.</x:v>
      </x:c>
    </x:row>
    <x:row r="257" ht="66" customHeight="1">
      <x:c r="A257" s="83" t="str">
        <x:v>MFG-EVD256</x:v>
      </x:c>
      <x:c r="B257" s="84" t="str">
        <x:v>MFG-AUD256</x:v>
      </x:c>
      <x:c r="C257" s="84" t="str">
        <x:v>Audit working paper identifying the full population, selection rationale, sampled records/events/items, test attributes, results, exceptions, owner response, corrective action and closure evidence for MFG-COMP128.</x:v>
      </x:c>
      <x:c r="D257" s="84" t="str">
        <x:v>Inspection Report</x:v>
      </x:c>
      <x:c r="E257" s="84" t="str">
        <x:v>Yes</x:v>
      </x:c>
      <x:c r="F257" s="84" t="str">
        <x:v>Statutory</x:v>
      </x:c>
      <x:c r="G257" s="84" t="str">
        <x:v>MFG-CORE</x:v>
      </x:c>
      <x:c r="H257" s="84" t="str">
        <x:v>Yes</x:v>
      </x:c>
      <x:c r="I257" s="84" t="str">
        <x:v>Retain for the period required by the exact selected instrument, approval or licence; if silent, apply the approved records schedule. No statutory duration is inferred by P-3.</x:v>
      </x:c>
    </x:row>
    <x:row r="258" ht="66" customHeight="1">
      <x:c r="A258" s="83" t="str">
        <x:v>MFG-EVD257</x:v>
      </x:c>
      <x:c r="B258" s="84" t="str">
        <x:v>MFG-AUD257</x:v>
      </x:c>
      <x:c r="C258" s="84" t="str">
        <x:v>Current permit, conditions, amendments, validity/renewal evidence, application/fee acknowledgement and competent-authority communication demonstrating MFG-COMP129: Synchronise ICT system clocks to approved Network Time Protocol sources or maintain traceable time accuracy as permitted by the Directions.</x:v>
      </x:c>
      <x:c r="D258" s="84" t="str">
        <x:v>Permit</x:v>
      </x:c>
      <x:c r="E258" s="84" t="str">
        <x:v>Yes</x:v>
      </x:c>
      <x:c r="F258" s="84" t="str">
        <x:v>Licence/Consent Life</x:v>
      </x:c>
      <x:c r="G258" s="84" t="str">
        <x:v>MFG-CORE</x:v>
      </x:c>
      <x:c r="H258" s="84" t="str">
        <x:v>Yes</x:v>
      </x:c>
      <x:c r="I258" s="84" t="str">
        <x:v>Retain for the period required by the exact selected instrument, approval or licence; if silent, apply the approved records schedule. No statutory duration is inferred by P-3.</x:v>
      </x:c>
    </x:row>
    <x:row r="259" ht="66" customHeight="1">
      <x:c r="A259" s="83" t="str">
        <x:v>MFG-EVD258</x:v>
      </x:c>
      <x:c r="B259" s="84" t="str">
        <x:v>MFG-AUD258</x:v>
      </x:c>
      <x:c r="C259" s="84" t="str">
        <x:v>Audit working paper identifying the full population, selection rationale, sampled records/events/items, test attributes, results, exceptions, owner response, corrective action and closure evidence for MFG-COMP129.</x:v>
      </x:c>
      <x:c r="D259" s="84" t="str">
        <x:v>Inspection Report</x:v>
      </x:c>
      <x:c r="E259" s="84" t="str">
        <x:v>Yes</x:v>
      </x:c>
      <x:c r="F259" s="84" t="str">
        <x:v>Statutory</x:v>
      </x:c>
      <x:c r="G259" s="84" t="str">
        <x:v>MFG-CORE</x:v>
      </x:c>
      <x:c r="H259" s="84" t="str">
        <x:v>Yes</x:v>
      </x:c>
      <x:c r="I259" s="84" t="str">
        <x:v>Retain for the period required by the exact selected instrument, approval or licence; if silent, apply the approved records schedule. No statutory duration is inferred by P-3.</x:v>
      </x:c>
    </x:row>
    <x:row r="260" ht="66" customHeight="1">
      <x:c r="A260" s="83" t="str">
        <x:v>MFG-EVD259</x:v>
      </x:c>
      <x:c r="B260" s="84" t="str">
        <x:v>MFG-AUD259</x:v>
      </x:c>
      <x:c r="C260" s="84" t="str">
        <x:v>Current consent, conditions, amendments, validity/renewal evidence, application/fee acknowledgement and competent-authority communication demonstrating MFG-COMP130: Process digital personal data only for a lawful purpose under valid consent or a recognised legitimate use and provide the prescribed notice when the relevant provisions are in force.</x:v>
      </x:c>
      <x:c r="D260" s="84" t="str">
        <x:v>Consent</x:v>
      </x:c>
      <x:c r="E260" s="84" t="str">
        <x:v>Yes</x:v>
      </x:c>
      <x:c r="F260" s="84" t="str">
        <x:v>Licence/Consent Life</x:v>
      </x:c>
      <x:c r="G260" s="84" t="str">
        <x:v>MFG-CORE</x:v>
      </x:c>
      <x:c r="H260" s="84" t="str">
        <x:v>Yes</x:v>
      </x:c>
      <x:c r="I260" s="84" t="str">
        <x:v>Retain for the period required by the exact selected instrument, approval or licence; if silent, apply the approved records schedule. No statutory duration is inferred by P-3.</x:v>
      </x:c>
    </x:row>
    <x:row r="261" ht="66" customHeight="1">
      <x:c r="A261" s="83" t="str">
        <x:v>MFG-EVD260</x:v>
      </x:c>
      <x:c r="B261" s="84" t="str">
        <x:v>MFG-AUD260</x:v>
      </x:c>
      <x:c r="C261" s="84" t="str">
        <x:v>Audit working paper identifying the full population, selection rationale, sampled records/events/items, test attributes, results, exceptions, owner response, corrective action and closure evidence for MFG-COMP130.</x:v>
      </x:c>
      <x:c r="D261" s="84" t="str">
        <x:v>Inspection Report</x:v>
      </x:c>
      <x:c r="E261" s="84" t="str">
        <x:v>Yes</x:v>
      </x:c>
      <x:c r="F261" s="84" t="str">
        <x:v>Statutory</x:v>
      </x:c>
      <x:c r="G261" s="84" t="str">
        <x:v>MFG-CORE</x:v>
      </x:c>
      <x:c r="H261" s="84" t="str">
        <x:v>Yes</x:v>
      </x:c>
      <x:c r="I261" s="84" t="str">
        <x:v>Retain for the period required by the exact selected instrument, approval or licence; if silent, apply the approved records schedule. No statutory duration is inferred by P-3.</x:v>
      </x:c>
    </x:row>
    <x:row r="262" ht="66" customHeight="1">
      <x:c r="A262" s="83" t="str">
        <x:v>MFG-EVD261</x:v>
      </x:c>
      <x:c r="B262" s="84" t="str">
        <x:v>MFG-AUD261</x:v>
      </x:c>
      <x:c r="C262" s="84" t="str">
        <x:v>Approved control document and owner assignment, source transaction/event records, timely completion evidence, reviewer approval and exception closure for MFG-COMP131: Implement technical and organisational measures, security safeguards, breach response, accuracy and erasure/retention controls required of a data fiduciary when the provision is in force.</x:v>
      </x:c>
      <x:c r="D262" s="84" t="str">
        <x:v>Other</x:v>
      </x:c>
      <x:c r="E262" s="84" t="str">
        <x:v>Yes</x:v>
      </x:c>
      <x:c r="F262" s="84" t="str">
        <x:v>Statutory</x:v>
      </x:c>
      <x:c r="G262" s="84" t="str">
        <x:v>MFG-CORE</x:v>
      </x:c>
      <x:c r="H262" s="84" t="str">
        <x:v>Yes</x:v>
      </x:c>
      <x:c r="I262" s="84" t="str">
        <x:v>Retain for the period required by the exact selected instrument, approval or licence; if silent, apply the approved records schedule. No statutory duration is inferred by P-3.</x:v>
      </x:c>
    </x:row>
    <x:row r="263" ht="66" customHeight="1">
      <x:c r="A263" s="83" t="str">
        <x:v>MFG-EVD262</x:v>
      </x:c>
      <x:c r="B263" s="84" t="str">
        <x:v>MFG-AUD262</x:v>
      </x:c>
      <x:c r="C263" s="84" t="str">
        <x:v>Audit working paper identifying the full population, selection rationale, sampled records/events/items, test attributes, results, exceptions, owner response, corrective action and closure evidence for MFG-COMP131.</x:v>
      </x:c>
      <x:c r="D263" s="84" t="str">
        <x:v>Audit Report</x:v>
      </x:c>
      <x:c r="E263" s="84" t="str">
        <x:v>Yes</x:v>
      </x:c>
      <x:c r="F263" s="84" t="str">
        <x:v>Operational</x:v>
      </x:c>
      <x:c r="G263" s="84" t="str">
        <x:v>MFG-CORE</x:v>
      </x:c>
      <x:c r="H263" s="84" t="str">
        <x:v>Yes</x:v>
      </x:c>
      <x:c r="I263" s="84" t="str">
        <x:v>Retain for the period required by the exact selected instrument, approval or licence; if silent, apply the approved records schedule. No statutory duration is inferred by P-3.</x:v>
      </x:c>
    </x:row>
    <x:row r="264" ht="66" customHeight="1">
      <x:c r="A264" s="83" t="str">
        <x:v>MFG-EVD263</x:v>
      </x:c>
      <x:c r="B264" s="84" t="str">
        <x:v>MFG-AUD263</x:v>
      </x:c>
      <x:c r="C264" s="84" t="str">
        <x:v>Current consent, conditions, amendments, validity/renewal evidence, application/fee acknowledgement and competent-authority communication demonstrating MFG-COMP132: Apply verifiable-consent and child-protection controls and, if notified as a Significant Data Fiduciary, satisfy the additional officer, audit and impact-assessment duties.</x:v>
      </x:c>
      <x:c r="D264" s="84" t="str">
        <x:v>Consent</x:v>
      </x:c>
      <x:c r="E264" s="84" t="str">
        <x:v>Yes</x:v>
      </x:c>
      <x:c r="F264" s="84" t="str">
        <x:v>Licence/Consent Life</x:v>
      </x:c>
      <x:c r="G264" s="84" t="str">
        <x:v>MFG-CORE</x:v>
      </x:c>
      <x:c r="H264" s="84" t="str">
        <x:v>Yes</x:v>
      </x:c>
      <x:c r="I264" s="84" t="str">
        <x:v>Retain for the period required by the exact selected instrument, approval or licence; if silent, apply the approved records schedule. No statutory duration is inferred by P-3.</x:v>
      </x:c>
    </x:row>
    <x:row r="265" ht="66" customHeight="1">
      <x:c r="A265" s="83" t="str">
        <x:v>MFG-EVD264</x:v>
      </x:c>
      <x:c r="B265" s="84" t="str">
        <x:v>MFG-AUD264</x:v>
      </x:c>
      <x:c r="C265" s="84" t="str">
        <x:v>Audit working paper identifying the full population, selection rationale, sampled records/events/items, test attributes, results, exceptions, owner response, corrective action and closure evidence for MFG-COMP132.</x:v>
      </x:c>
      <x:c r="D265" s="84" t="str">
        <x:v>Audit Report</x:v>
      </x:c>
      <x:c r="E265" s="84" t="str">
        <x:v>Yes</x:v>
      </x:c>
      <x:c r="F265" s="84" t="str">
        <x:v>Operational</x:v>
      </x:c>
      <x:c r="G265" s="84" t="str">
        <x:v>MFG-CORE</x:v>
      </x:c>
      <x:c r="H265" s="84" t="str">
        <x:v>Yes</x:v>
      </x:c>
      <x:c r="I265" s="84" t="str">
        <x:v>Retain for the period required by the exact selected instrument, approval or licence; if silent, apply the approved records schedule. No statutory duration is inferred by P-3.</x:v>
      </x:c>
    </x:row>
    <x:row r="266" ht="66" customHeight="1">
      <x:c r="A266" s="83" t="str">
        <x:v>MFG-EVD265</x:v>
      </x:c>
      <x:c r="B266" s="84" t="str">
        <x:v>MFG-AUD265</x:v>
      </x:c>
      <x:c r="C266" s="84" t="str">
        <x:v>Approved control document and owner assignment, source transaction/event records, timely completion evidence, reviewer approval and exception closure for MFG-COMP133: Ensure food complies with the Act and regulations at every stage under the food business operator's control and do not manufacture or sell unsafe, misbranded or prohibited food.</x:v>
      </x:c>
      <x:c r="D266" s="84" t="str">
        <x:v>Inspection Report</x:v>
      </x:c>
      <x:c r="E266" s="84" t="str">
        <x:v>Yes</x:v>
      </x:c>
      <x:c r="F266" s="84" t="str">
        <x:v>Statutory</x:v>
      </x:c>
      <x:c r="G266" s="84" t="str">
        <x:v>MFG-D10</x:v>
      </x:c>
      <x:c r="H266" s="84" t="str">
        <x:v>Yes</x:v>
      </x:c>
      <x:c r="I266" s="84" t="str">
        <x:v>Retain for the period required by the exact selected instrument, approval or licence; if silent, apply the approved records schedule. No statutory duration is inferred by P-3.</x:v>
      </x:c>
    </x:row>
    <x:row r="267" ht="66" customHeight="1">
      <x:c r="A267" s="83" t="str">
        <x:v>MFG-EVD266</x:v>
      </x:c>
      <x:c r="B267" s="84" t="str">
        <x:v>MFG-AUD266</x:v>
      </x:c>
      <x:c r="C267" s="84" t="str">
        <x:v>Audit working paper identifying the full population, selection rationale, sampled records/events/items, test attributes, results, exceptions, owner response, corrective action and closure evidence for MFG-COMP133.</x:v>
      </x:c>
      <x:c r="D267" s="84" t="str">
        <x:v>Inspection Report</x:v>
      </x:c>
      <x:c r="E267" s="84" t="str">
        <x:v>Yes</x:v>
      </x:c>
      <x:c r="F267" s="84" t="str">
        <x:v>Statutory</x:v>
      </x:c>
      <x:c r="G267" s="84" t="str">
        <x:v>MFG-D10</x:v>
      </x:c>
      <x:c r="H267" s="84" t="str">
        <x:v>Yes</x:v>
      </x:c>
      <x:c r="I267" s="84" t="str">
        <x:v>Retain for the period required by the exact selected instrument, approval or licence; if silent, apply the approved records schedule. No statutory duration is inferred by P-3.</x:v>
      </x:c>
    </x:row>
    <x:row r="268" ht="66" customHeight="1">
      <x:c r="A268" s="83" t="str">
        <x:v>MFG-EVD267</x:v>
      </x:c>
      <x:c r="B268" s="84" t="str">
        <x:v>MFG-AUD267</x:v>
      </x:c>
      <x:c r="C268" s="84" t="str">
        <x:v>Approved control document and owner assignment, source transaction/event records, timely completion evidence, reviewer approval and exception closure for MFG-COMP134: Immediately initiate withdrawal and inform the competent authority when food under the operator's control is not in compliance with food-safety requirements.</x:v>
      </x:c>
      <x:c r="D268" s="84" t="str">
        <x:v>Inspection Report</x:v>
      </x:c>
      <x:c r="E268" s="84" t="str">
        <x:v>Yes</x:v>
      </x:c>
      <x:c r="F268" s="84" t="str">
        <x:v>Statutory</x:v>
      </x:c>
      <x:c r="G268" s="84" t="str">
        <x:v>MFG-D10</x:v>
      </x:c>
      <x:c r="H268" s="84" t="str">
        <x:v>Yes</x:v>
      </x:c>
      <x:c r="I268" s="84" t="str">
        <x:v>Retain for the period required by the exact selected instrument, approval or licence; if silent, apply the approved records schedule. No statutory duration is inferred by P-3.</x:v>
      </x:c>
    </x:row>
    <x:row r="269" ht="66" customHeight="1">
      <x:c r="A269" s="83" t="str">
        <x:v>MFG-EVD268</x:v>
      </x:c>
      <x:c r="B269" s="84" t="str">
        <x:v>MFG-AUD268</x:v>
      </x:c>
      <x:c r="C269" s="84" t="str">
        <x:v>Audit working paper identifying the full population, selection rationale, sampled records/events/items, test attributes, results, exceptions, owner response, corrective action and closure evidence for MFG-COMP134.</x:v>
      </x:c>
      <x:c r="D269" s="84" t="str">
        <x:v>Inspection Report</x:v>
      </x:c>
      <x:c r="E269" s="84" t="str">
        <x:v>Yes</x:v>
      </x:c>
      <x:c r="F269" s="84" t="str">
        <x:v>Statutory</x:v>
      </x:c>
      <x:c r="G269" s="84" t="str">
        <x:v>MFG-D10</x:v>
      </x:c>
      <x:c r="H269" s="84" t="str">
        <x:v>Yes</x:v>
      </x:c>
      <x:c r="I269" s="84" t="str">
        <x:v>Retain for the period required by the exact selected instrument, approval or licence; if silent, apply the approved records schedule. No statutory duration is inferred by P-3.</x:v>
      </x:c>
    </x:row>
    <x:row r="270" ht="66" customHeight="1">
      <x:c r="A270" s="83" t="str">
        <x:v>MFG-EVD269</x:v>
      </x:c>
      <x:c r="B270" s="84" t="str">
        <x:v>MFG-AUD269</x:v>
      </x:c>
      <x:c r="C270" s="84" t="str">
        <x:v>Current licence, conditions, amendments, validity/renewal evidence, application/fee acknowledgement and competent-authority communication demonstrating MFG-COMP135: Do not commence or carry on a food business except under the registration or licence required for the premises, capacity and activity.</x:v>
      </x:c>
      <x:c r="D270" s="84" t="str">
        <x:v>Licence</x:v>
      </x:c>
      <x:c r="E270" s="84" t="str">
        <x:v>Yes</x:v>
      </x:c>
      <x:c r="F270" s="84" t="str">
        <x:v>Licence/Consent Life</x:v>
      </x:c>
      <x:c r="G270" s="84" t="str">
        <x:v>MFG-D10</x:v>
      </x:c>
      <x:c r="H270" s="84" t="str">
        <x:v>Yes</x:v>
      </x:c>
      <x:c r="I270" s="84" t="str">
        <x:v>Retain for the period required by the exact selected instrument, approval or licence; if silent, apply the approved records schedule. No statutory duration is inferred by P-3.</x:v>
      </x:c>
    </x:row>
    <x:row r="271" ht="66" customHeight="1">
      <x:c r="A271" s="83" t="str">
        <x:v>MFG-EVD270</x:v>
      </x:c>
      <x:c r="B271" s="84" t="str">
        <x:v>MFG-AUD270</x:v>
      </x:c>
      <x:c r="C271" s="84" t="str">
        <x:v>Audit working paper identifying the full population, selection rationale, sampled records/events/items, test attributes, results, exceptions, owner response, corrective action and closure evidence for MFG-COMP135.</x:v>
      </x:c>
      <x:c r="D271" s="84" t="str">
        <x:v>Inspection Report</x:v>
      </x:c>
      <x:c r="E271" s="84" t="str">
        <x:v>Yes</x:v>
      </x:c>
      <x:c r="F271" s="84" t="str">
        <x:v>Statutory</x:v>
      </x:c>
      <x:c r="G271" s="84" t="str">
        <x:v>MFG-D10</x:v>
      </x:c>
      <x:c r="H271" s="84" t="str">
        <x:v>Yes</x:v>
      </x:c>
      <x:c r="I271" s="84" t="str">
        <x:v>Retain for the period required by the exact selected instrument, approval or licence; if silent, apply the approved records schedule. No statutory duration is inferred by P-3.</x:v>
      </x:c>
    </x:row>
    <x:row r="272" ht="66" customHeight="1">
      <x:c r="A272" s="83" t="str">
        <x:v>MFG-EVD271</x:v>
      </x:c>
      <x:c r="B272" s="84" t="str">
        <x:v>MFG-AUD271</x:v>
      </x:c>
      <x:c r="C272" s="84" t="str">
        <x:v>Current licence, conditions, amendments, validity/renewal evidence, application/fee acknowledgement and competent-authority communication demonstrating MFG-COMP136: Obtain the correct Central or State licence for each food-manufacturing premises and endorse the correct products, capacity and activities.</x:v>
      </x:c>
      <x:c r="D272" s="84" t="str">
        <x:v>Licence</x:v>
      </x:c>
      <x:c r="E272" s="84" t="str">
        <x:v>Yes</x:v>
      </x:c>
      <x:c r="F272" s="84" t="str">
        <x:v>Licence/Consent Life</x:v>
      </x:c>
      <x:c r="G272" s="84" t="str">
        <x:v>MFG-D10</x:v>
      </x:c>
      <x:c r="H272" s="84" t="str">
        <x:v>Yes</x:v>
      </x:c>
      <x:c r="I272" s="84" t="str">
        <x:v>Retain for the period required by the exact selected instrument, approval or licence; if silent, apply the approved records schedule. No statutory duration is inferred by P-3.</x:v>
      </x:c>
    </x:row>
    <x:row r="273" ht="66" customHeight="1">
      <x:c r="A273" s="83" t="str">
        <x:v>MFG-EVD272</x:v>
      </x:c>
      <x:c r="B273" s="84" t="str">
        <x:v>MFG-AUD272</x:v>
      </x:c>
      <x:c r="C273" s="84" t="str">
        <x:v>Audit working paper identifying the full population, selection rationale, sampled records/events/items, test attributes, results, exceptions, owner response, corrective action and closure evidence for MFG-COMP136.</x:v>
      </x:c>
      <x:c r="D273" s="84" t="str">
        <x:v>Inspection Report</x:v>
      </x:c>
      <x:c r="E273" s="84" t="str">
        <x:v>Yes</x:v>
      </x:c>
      <x:c r="F273" s="84" t="str">
        <x:v>Statutory</x:v>
      </x:c>
      <x:c r="G273" s="84" t="str">
        <x:v>MFG-D10</x:v>
      </x:c>
      <x:c r="H273" s="84" t="str">
        <x:v>Yes</x:v>
      </x:c>
      <x:c r="I273" s="84" t="str">
        <x:v>Retain for the period required by the exact selected instrument, approval or licence; if silent, apply the approved records schedule. No statutory duration is inferred by P-3.</x:v>
      </x:c>
    </x:row>
    <x:row r="274" ht="66" customHeight="1">
      <x:c r="A274" s="83" t="str">
        <x:v>MFG-EVD273</x:v>
      </x:c>
      <x:c r="B274" s="84" t="str">
        <x:v>MFG-AUD273</x:v>
      </x:c>
      <x:c r="C274" s="84" t="str">
        <x:v>Complete prescribed register/log/system extract for the review period, source records, access/version controls, reviewer sign-off and retrieval evidence for MFG-COMP137: Implement the general and product/process-specific hygiene, sanitation, facility, personnel, process-control and record requirements in applicable parts of Schedule 4.</x:v>
      </x:c>
      <x:c r="D274" s="84" t="str">
        <x:v>Digital Record</x:v>
      </x:c>
      <x:c r="E274" s="84" t="str">
        <x:v>Yes</x:v>
      </x:c>
      <x:c r="F274" s="84" t="str">
        <x:v>Transactional</x:v>
      </x:c>
      <x:c r="G274" s="84" t="str">
        <x:v>MFG-D10</x:v>
      </x:c>
      <x:c r="H274" s="84" t="str">
        <x:v>Yes</x:v>
      </x:c>
      <x:c r="I274" s="84" t="str">
        <x:v>Retain for the period required by the exact selected instrument, approval or licence; if silent, apply the approved records schedule. No statutory duration is inferred by P-3.</x:v>
      </x:c>
    </x:row>
    <x:row r="275" ht="66" customHeight="1">
      <x:c r="A275" s="83" t="str">
        <x:v>MFG-EVD274</x:v>
      </x:c>
      <x:c r="B275" s="84" t="str">
        <x:v>MFG-AUD274</x:v>
      </x:c>
      <x:c r="C275" s="84" t="str">
        <x:v>Audit working paper identifying the full population, selection rationale, sampled records/events/items, test attributes, results, exceptions, owner response, corrective action and closure evidence for MFG-COMP137.</x:v>
      </x:c>
      <x:c r="D275" s="84" t="str">
        <x:v>Audit Report</x:v>
      </x:c>
      <x:c r="E275" s="84" t="str">
        <x:v>Yes</x:v>
      </x:c>
      <x:c r="F275" s="84" t="str">
        <x:v>Transactional</x:v>
      </x:c>
      <x:c r="G275" s="84" t="str">
        <x:v>MFG-D10</x:v>
      </x:c>
      <x:c r="H275" s="84" t="str">
        <x:v>Yes</x:v>
      </x:c>
      <x:c r="I275" s="84" t="str">
        <x:v>Retain for the period required by the exact selected instrument, approval or licence; if silent, apply the approved records schedule. No statutory duration is inferred by P-3.</x:v>
      </x:c>
    </x:row>
    <x:row r="276" ht="66" customHeight="1">
      <x:c r="A276" s="83" t="str">
        <x:v>MFG-EVD275</x:v>
      </x:c>
      <x:c r="B276" s="84" t="str">
        <x:v>MFG-AUD275</x:v>
      </x:c>
      <x:c r="C276" s="84" t="str">
        <x:v>Approved specification or limit, sampling/test/monitoring plan, competent laboratory or instrument evidence, results, review, deviations and disposition records for MFG-COMP138: Map each food product and additive to the exact regulatory standard and manufacture only within prescribed identity, composition, additive and quality limits.</x:v>
      </x:c>
      <x:c r="D276" s="84" t="str">
        <x:v>Test Report</x:v>
      </x:c>
      <x:c r="E276" s="84" t="str">
        <x:v>Yes</x:v>
      </x:c>
      <x:c r="F276" s="84" t="str">
        <x:v>Statutory</x:v>
      </x:c>
      <x:c r="G276" s="84" t="str">
        <x:v>MFG-D10</x:v>
      </x:c>
      <x:c r="H276" s="84" t="str">
        <x:v>Yes</x:v>
      </x:c>
      <x:c r="I276" s="84" t="str">
        <x:v>Retain for the period required by the exact selected instrument, approval or licence; if silent, apply the approved records schedule. No statutory duration is inferred by P-3.</x:v>
      </x:c>
    </x:row>
    <x:row r="277" ht="66" customHeight="1">
      <x:c r="A277" s="83" t="str">
        <x:v>MFG-EVD276</x:v>
      </x:c>
      <x:c r="B277" s="84" t="str">
        <x:v>MFG-AUD276</x:v>
      </x:c>
      <x:c r="C277" s="84" t="str">
        <x:v>Audit working paper identifying the full population, selection rationale, sampled records/events/items, test attributes, results, exceptions, owner response, corrective action and closure evidence for MFG-COMP138.</x:v>
      </x:c>
      <x:c r="D277" s="84" t="str">
        <x:v>Audit Report</x:v>
      </x:c>
      <x:c r="E277" s="84" t="str">
        <x:v>Yes</x:v>
      </x:c>
      <x:c r="F277" s="84" t="str">
        <x:v>Statutory</x:v>
      </x:c>
      <x:c r="G277" s="84" t="str">
        <x:v>MFG-D10</x:v>
      </x:c>
      <x:c r="H277" s="84" t="str">
        <x:v>Yes</x:v>
      </x:c>
      <x:c r="I277" s="84" t="str">
        <x:v>Retain for the period required by the exact selected instrument, approval or licence; if silent, apply the approved records schedule. No statutory duration is inferred by P-3.</x:v>
      </x:c>
    </x:row>
    <x:row r="278" ht="66" customHeight="1">
      <x:c r="A278" s="83" t="str">
        <x:v>MFG-EVD277</x:v>
      </x:c>
      <x:c r="B278" s="84" t="str">
        <x:v>MFG-AUD277</x:v>
      </x:c>
      <x:c r="C278" s="84" t="str">
        <x:v>Approved control document and owner assignment, source transaction/event records, timely completion evidence, reviewer approval and exception closure for MFG-COMP139: Verify raw materials and finished food against the exact contaminant, toxin, pesticide, antibiotic and residue limits applicable to the product.</x:v>
      </x:c>
      <x:c r="D278" s="84" t="str">
        <x:v>Inspection Report</x:v>
      </x:c>
      <x:c r="E278" s="84" t="str">
        <x:v>Yes</x:v>
      </x:c>
      <x:c r="F278" s="84" t="str">
        <x:v>Statutory</x:v>
      </x:c>
      <x:c r="G278" s="84" t="str">
        <x:v>MFG-D10</x:v>
      </x:c>
      <x:c r="H278" s="84" t="str">
        <x:v>Yes</x:v>
      </x:c>
      <x:c r="I278" s="84" t="str">
        <x:v>Retain for the period required by the exact selected instrument, approval or licence; if silent, apply the approved records schedule. No statutory duration is inferred by P-3.</x:v>
      </x:c>
    </x:row>
    <x:row r="279" ht="66" customHeight="1">
      <x:c r="A279" s="83" t="str">
        <x:v>MFG-EVD278</x:v>
      </x:c>
      <x:c r="B279" s="84" t="str">
        <x:v>MFG-AUD278</x:v>
      </x:c>
      <x:c r="C279" s="84" t="str">
        <x:v>Audit working paper identifying the full population, selection rationale, sampled records/events/items, test attributes, results, exceptions, owner response, corrective action and closure evidence for MFG-COMP139.</x:v>
      </x:c>
      <x:c r="D279" s="84" t="str">
        <x:v>Inspection Report</x:v>
      </x:c>
      <x:c r="E279" s="84" t="str">
        <x:v>Yes</x:v>
      </x:c>
      <x:c r="F279" s="84" t="str">
        <x:v>Statutory</x:v>
      </x:c>
      <x:c r="G279" s="84" t="str">
        <x:v>MFG-D10</x:v>
      </x:c>
      <x:c r="H279" s="84" t="str">
        <x:v>Yes</x:v>
      </x:c>
      <x:c r="I279" s="84" t="str">
        <x:v>Retain for the period required by the exact selected instrument, approval or licence; if silent, apply the approved records schedule. No statutory duration is inferred by P-3.</x:v>
      </x:c>
    </x:row>
    <x:row r="280" ht="66" customHeight="1">
      <x:c r="A280" s="83" t="str">
        <x:v>MFG-EVD279</x:v>
      </x:c>
      <x:c r="B280" s="84" t="str">
        <x:v>MFG-AUD279</x:v>
      </x:c>
      <x:c r="C280" s="84" t="str">
        <x:v>Approved control document and owner assignment, source transaction/event records, timely completion evidence, reviewer approval and exception closure for MFG-COMP140: Prevent manufacture or sale of food, ingredients or practices prohibited or restricted for the exact product and condition.</x:v>
      </x:c>
      <x:c r="D280" s="84" t="str">
        <x:v>Inspection Report</x:v>
      </x:c>
      <x:c r="E280" s="84" t="str">
        <x:v>Yes</x:v>
      </x:c>
      <x:c r="F280" s="84" t="str">
        <x:v>Statutory</x:v>
      </x:c>
      <x:c r="G280" s="84" t="str">
        <x:v>MFG-D10</x:v>
      </x:c>
      <x:c r="H280" s="84" t="str">
        <x:v>Yes</x:v>
      </x:c>
      <x:c r="I280" s="84" t="str">
        <x:v>Retain for the period required by the exact selected instrument, approval or licence; if silent, apply the approved records schedule. No statutory duration is inferred by P-3.</x:v>
      </x:c>
    </x:row>
    <x:row r="281" ht="66" customHeight="1">
      <x:c r="A281" s="83" t="str">
        <x:v>MFG-EVD280</x:v>
      </x:c>
      <x:c r="B281" s="84" t="str">
        <x:v>MFG-AUD280</x:v>
      </x:c>
      <x:c r="C281" s="84" t="str">
        <x:v>Audit working paper identifying the full population, selection rationale, sampled records/events/items, test attributes, results, exceptions, owner response, corrective action and closure evidence for MFG-COMP140.</x:v>
      </x:c>
      <x:c r="D281" s="84" t="str">
        <x:v>Inspection Report</x:v>
      </x:c>
      <x:c r="E281" s="84" t="str">
        <x:v>Yes</x:v>
      </x:c>
      <x:c r="F281" s="84" t="str">
        <x:v>Statutory</x:v>
      </x:c>
      <x:c r="G281" s="84" t="str">
        <x:v>MFG-D10</x:v>
      </x:c>
      <x:c r="H281" s="84" t="str">
        <x:v>Yes</x:v>
      </x:c>
      <x:c r="I281" s="84" t="str">
        <x:v>Retain for the period required by the exact selected instrument, approval or licence; if silent, apply the approved records schedule. No statutory duration is inferred by P-3.</x:v>
      </x:c>
    </x:row>
    <x:row r="282" ht="66" customHeight="1">
      <x:c r="A282" s="83" t="str">
        <x:v>MFG-EVD281</x:v>
      </x:c>
      <x:c r="B282" s="84" t="str">
        <x:v>MFG-AUD281</x:v>
      </x:c>
      <x:c r="C282" s="84" t="str">
        <x:v>Complete prescribed register/log/system extract for the review period, source records, access/version controls, reviewer sign-off and retrieval evidence for MFG-COMP141: Maintain a documented recall plan and initiate the correct recall class and depth when unsafe or non-compliant food requires market withdrawal.</x:v>
      </x:c>
      <x:c r="D282" s="84" t="str">
        <x:v>Digital Record</x:v>
      </x:c>
      <x:c r="E282" s="84" t="str">
        <x:v>Yes</x:v>
      </x:c>
      <x:c r="F282" s="84" t="str">
        <x:v>Statutory</x:v>
      </x:c>
      <x:c r="G282" s="84" t="str">
        <x:v>MFG-D10</x:v>
      </x:c>
      <x:c r="H282" s="84" t="str">
        <x:v>Yes</x:v>
      </x:c>
      <x:c r="I282" s="84" t="str">
        <x:v>Retain for the period required by the exact selected instrument, approval or licence; if silent, apply the approved records schedule. No statutory duration is inferred by P-3.</x:v>
      </x:c>
    </x:row>
    <x:row r="283" ht="66" customHeight="1">
      <x:c r="A283" s="83" t="str">
        <x:v>MFG-EVD282</x:v>
      </x:c>
      <x:c r="B283" s="84" t="str">
        <x:v>MFG-AUD282</x:v>
      </x:c>
      <x:c r="C283" s="84" t="str">
        <x:v>Audit working paper identifying the full population, selection rationale, sampled records/events/items, test attributes, results, exceptions, owner response, corrective action and closure evidence for MFG-COMP141.</x:v>
      </x:c>
      <x:c r="D283" s="84" t="str">
        <x:v>Audit Report</x:v>
      </x:c>
      <x:c r="E283" s="84" t="str">
        <x:v>Yes</x:v>
      </x:c>
      <x:c r="F283" s="84" t="str">
        <x:v>Statutory</x:v>
      </x:c>
      <x:c r="G283" s="84" t="str">
        <x:v>MFG-D10</x:v>
      </x:c>
      <x:c r="H283" s="84" t="str">
        <x:v>Yes</x:v>
      </x:c>
      <x:c r="I283" s="84" t="str">
        <x:v>Retain for the period required by the exact selected instrument, approval or licence; if silent, apply the approved records schedule. No statutory duration is inferred by P-3.</x:v>
      </x:c>
    </x:row>
    <x:row r="284" ht="66" customHeight="1">
      <x:c r="A284" s="83" t="str">
        <x:v>MFG-EVD283</x:v>
      </x:c>
      <x:c r="B284" s="84" t="str">
        <x:v>MFG-AUD283</x:v>
      </x:c>
      <x:c r="C284" s="84" t="str">
        <x:v>Complete prescribed register/log/system extract for the review period, source records, access/version controls, reviewer sign-off and retrieval evidence for MFG-COMP142: Maintain distribution traceability and notify the authority, trade chain and consumers in the manner required for the recall class.</x:v>
      </x:c>
      <x:c r="D284" s="84" t="str">
        <x:v>Digital Record</x:v>
      </x:c>
      <x:c r="E284" s="84" t="str">
        <x:v>Yes</x:v>
      </x:c>
      <x:c r="F284" s="84" t="str">
        <x:v>Operational</x:v>
      </x:c>
      <x:c r="G284" s="84" t="str">
        <x:v>MFG-D10</x:v>
      </x:c>
      <x:c r="H284" s="84" t="str">
        <x:v>Yes</x:v>
      </x:c>
      <x:c r="I284" s="84" t="str">
        <x:v>Retain for the period required by the exact selected instrument, approval or licence; if silent, apply the approved records schedule. No statutory duration is inferred by P-3.</x:v>
      </x:c>
    </x:row>
    <x:row r="285" ht="66" customHeight="1">
      <x:c r="A285" s="83" t="str">
        <x:v>MFG-EVD284</x:v>
      </x:c>
      <x:c r="B285" s="84" t="str">
        <x:v>MFG-AUD284</x:v>
      </x:c>
      <x:c r="C285" s="84" t="str">
        <x:v>Audit working paper identifying the full population, selection rationale, sampled records/events/items, test attributes, results, exceptions, owner response, corrective action and closure evidence for MFG-COMP142.</x:v>
      </x:c>
      <x:c r="D285" s="84" t="str">
        <x:v>Audit Report</x:v>
      </x:c>
      <x:c r="E285" s="84" t="str">
        <x:v>Yes</x:v>
      </x:c>
      <x:c r="F285" s="84" t="str">
        <x:v>Operational</x:v>
      </x:c>
      <x:c r="G285" s="84" t="str">
        <x:v>MFG-D10</x:v>
      </x:c>
      <x:c r="H285" s="84" t="str">
        <x:v>Yes</x:v>
      </x:c>
      <x:c r="I285" s="84" t="str">
        <x:v>Retain for the period required by the exact selected instrument, approval or licence; if silent, apply the approved records schedule. No statutory duration is inferred by P-3.</x:v>
      </x:c>
    </x:row>
    <x:row r="286" ht="66" customHeight="1">
      <x:c r="A286" s="83" t="str">
        <x:v>MFG-EVD285</x:v>
      </x:c>
      <x:c r="B286" s="84" t="str">
        <x:v>MFG-AUD285</x:v>
      </x:c>
      <x:c r="C286" s="84" t="str">
        <x:v>Complete prescribed register/log/system extract for the review period, source records, access/version controls, reviewer sign-off and retrieval evidence for MFG-COMP143: Monitor recall effectiveness, reconcile recovered product and submit progress and closure information to the competent authority.</x:v>
      </x:c>
      <x:c r="D286" s="84" t="str">
        <x:v>Digital Record</x:v>
      </x:c>
      <x:c r="E286" s="84" t="str">
        <x:v>Yes</x:v>
      </x:c>
      <x:c r="F286" s="84" t="str">
        <x:v>Statutory</x:v>
      </x:c>
      <x:c r="G286" s="84" t="str">
        <x:v>MFG-D10</x:v>
      </x:c>
      <x:c r="H286" s="84" t="str">
        <x:v>Yes</x:v>
      </x:c>
      <x:c r="I286" s="84" t="str">
        <x:v>Retain for the period required by the exact selected instrument, approval or licence; if silent, apply the approved records schedule. No statutory duration is inferred by P-3.</x:v>
      </x:c>
    </x:row>
    <x:row r="287" ht="66" customHeight="1">
      <x:c r="A287" s="83" t="str">
        <x:v>MFG-EVD286</x:v>
      </x:c>
      <x:c r="B287" s="84" t="str">
        <x:v>MFG-AUD286</x:v>
      </x:c>
      <x:c r="C287" s="84" t="str">
        <x:v>Audit working paper identifying the full population, selection rationale, sampled records/events/items, test attributes, results, exceptions, owner response, corrective action and closure evidence for MFG-COMP143.</x:v>
      </x:c>
      <x:c r="D287" s="84" t="str">
        <x:v>Audit Report</x:v>
      </x:c>
      <x:c r="E287" s="84" t="str">
        <x:v>Yes</x:v>
      </x:c>
      <x:c r="F287" s="84" t="str">
        <x:v>Statutory</x:v>
      </x:c>
      <x:c r="G287" s="84" t="str">
        <x:v>MFG-D10</x:v>
      </x:c>
      <x:c r="H287" s="84" t="str">
        <x:v>Yes</x:v>
      </x:c>
      <x:c r="I287" s="84" t="str">
        <x:v>Retain for the period required by the exact selected instrument, approval or licence; if silent, apply the approved records schedule. No statutory duration is inferred by P-3.</x:v>
      </x:c>
    </x:row>
    <x:row r="288" ht="66" customHeight="1">
      <x:c r="A288" s="83" t="str">
        <x:v>MFG-EVD287</x:v>
      </x:c>
      <x:c r="B288" s="84" t="str">
        <x:v>MFG-AUD287</x:v>
      </x:c>
      <x:c r="C288" s="84" t="str">
        <x:v>Current licence, conditions, amendments, validity/renewal evidence, application/fee acknowledgement and competent-authority communication demonstrating MFG-COMP144: Import food only under a valid FSSAI importer licence and obtain clearance for each consignment through the prescribed documentation, sampling and inspection process.</x:v>
      </x:c>
      <x:c r="D288" s="84" t="str">
        <x:v>Licence</x:v>
      </x:c>
      <x:c r="E288" s="84" t="str">
        <x:v>Yes</x:v>
      </x:c>
      <x:c r="F288" s="84" t="str">
        <x:v>Licence/Consent Life</x:v>
      </x:c>
      <x:c r="G288" s="84" t="str">
        <x:v>MFG-D10</x:v>
      </x:c>
      <x:c r="H288" s="84" t="str">
        <x:v>Yes</x:v>
      </x:c>
      <x:c r="I288" s="84" t="str">
        <x:v>Retain for the period required by the exact selected instrument, approval or licence; if silent, apply the approved records schedule. No statutory duration is inferred by P-3.</x:v>
      </x:c>
    </x:row>
    <x:row r="289" ht="66" customHeight="1">
      <x:c r="A289" s="83" t="str">
        <x:v>MFG-EVD288</x:v>
      </x:c>
      <x:c r="B289" s="84" t="str">
        <x:v>MFG-AUD288</x:v>
      </x:c>
      <x:c r="C289" s="84" t="str">
        <x:v>Audit working paper identifying the full population, selection rationale, sampled records/events/items, test attributes, results, exceptions, owner response, corrective action and closure evidence for MFG-COMP144.</x:v>
      </x:c>
      <x:c r="D289" s="84" t="str">
        <x:v>Audit Report</x:v>
      </x:c>
      <x:c r="E289" s="84" t="str">
        <x:v>Yes</x:v>
      </x:c>
      <x:c r="F289" s="84" t="str">
        <x:v>Transactional</x:v>
      </x:c>
      <x:c r="G289" s="84" t="str">
        <x:v>MFG-D10</x:v>
      </x:c>
      <x:c r="H289" s="84" t="str">
        <x:v>Yes</x:v>
      </x:c>
      <x:c r="I289" s="84" t="str">
        <x:v>Retain for the period required by the exact selected instrument, approval or licence; if silent, apply the approved records schedule. No statutory duration is inferred by P-3.</x:v>
      </x:c>
    </x:row>
    <x:row r="290" ht="66" customHeight="1">
      <x:c r="A290" s="83" t="str">
        <x:v>MFG-EVD289</x:v>
      </x:c>
      <x:c r="B290" s="84" t="str">
        <x:v>MFG-AUD289</x:v>
      </x:c>
      <x:c r="C290" s="84" t="str">
        <x:v>Current certificate, conditions, amendments, validity/renewal evidence, application/fee acknowledgement and competent-authority communication demonstrating MFG-COMP145: Represent food as organic only when produced and certified under an accepted system and labelled and traced in the prescribed manner.</x:v>
      </x:c>
      <x:c r="D290" s="84" t="str">
        <x:v>Certificate</x:v>
      </x:c>
      <x:c r="E290" s="84" t="str">
        <x:v>Yes</x:v>
      </x:c>
      <x:c r="F290" s="84" t="str">
        <x:v>Licence/Consent Life</x:v>
      </x:c>
      <x:c r="G290" s="84" t="str">
        <x:v>MFG-D10</x:v>
      </x:c>
      <x:c r="H290" s="84" t="str">
        <x:v>Yes</x:v>
      </x:c>
      <x:c r="I290" s="84" t="str">
        <x:v>Retain for the period required by the exact selected instrument, approval or licence; if silent, apply the approved records schedule. No statutory duration is inferred by P-3.</x:v>
      </x:c>
    </x:row>
    <x:row r="291" ht="66" customHeight="1">
      <x:c r="A291" s="83" t="str">
        <x:v>MFG-EVD290</x:v>
      </x:c>
      <x:c r="B291" s="84" t="str">
        <x:v>MFG-AUD290</x:v>
      </x:c>
      <x:c r="C291" s="84" t="str">
        <x:v>Audit working paper identifying the full population, selection rationale, sampled records/events/items, test attributes, results, exceptions, owner response, corrective action and closure evidence for MFG-COMP145.</x:v>
      </x:c>
      <x:c r="D291" s="84" t="str">
        <x:v>Inspection Report</x:v>
      </x:c>
      <x:c r="E291" s="84" t="str">
        <x:v>Yes</x:v>
      </x:c>
      <x:c r="F291" s="84" t="str">
        <x:v>Statutory</x:v>
      </x:c>
      <x:c r="G291" s="84" t="str">
        <x:v>MFG-D10</x:v>
      </x:c>
      <x:c r="H291" s="84" t="str">
        <x:v>Yes</x:v>
      </x:c>
      <x:c r="I291" s="84" t="str">
        <x:v>Retain for the period required by the exact selected instrument, approval or licence; if silent, apply the approved records schedule. No statutory duration is inferred by P-3.</x:v>
      </x:c>
    </x:row>
    <x:row r="292" ht="66" customHeight="1">
      <x:c r="A292" s="83" t="str">
        <x:v>MFG-EVD291</x:v>
      </x:c>
      <x:c r="B292" s="84" t="str">
        <x:v>MFG-AUD291</x:v>
      </x:c>
      <x:c r="C292" s="84" t="str">
        <x:v>Approved control document and owner assignment, source transaction/event records, timely completion evidence, reviewer approval and exception closure for MFG-COMP146: Use only prescribed fortificants and meet the product-specific level, quality and process requirements for each fortified staple.</x:v>
      </x:c>
      <x:c r="D292" s="84" t="str">
        <x:v>Inspection Report</x:v>
      </x:c>
      <x:c r="E292" s="84" t="str">
        <x:v>Yes</x:v>
      </x:c>
      <x:c r="F292" s="84" t="str">
        <x:v>Transactional</x:v>
      </x:c>
      <x:c r="G292" s="84" t="str">
        <x:v>MFG-D10</x:v>
      </x:c>
      <x:c r="H292" s="84" t="str">
        <x:v>Yes</x:v>
      </x:c>
      <x:c r="I292" s="84" t="str">
        <x:v>Retain for the period required by the exact selected instrument, approval or licence; if silent, apply the approved records schedule. No statutory duration is inferred by P-3.</x:v>
      </x:c>
    </x:row>
    <x:row r="293" ht="66" customHeight="1">
      <x:c r="A293" s="83" t="str">
        <x:v>MFG-EVD292</x:v>
      </x:c>
      <x:c r="B293" s="84" t="str">
        <x:v>MFG-AUD292</x:v>
      </x:c>
      <x:c r="C293" s="84" t="str">
        <x:v>Audit working paper identifying the full population, selection rationale, sampled records/events/items, test attributes, results, exceptions, owner response, corrective action and closure evidence for MFG-COMP146.</x:v>
      </x:c>
      <x:c r="D293" s="84" t="str">
        <x:v>Inspection Report</x:v>
      </x:c>
      <x:c r="E293" s="84" t="str">
        <x:v>Yes</x:v>
      </x:c>
      <x:c r="F293" s="84" t="str">
        <x:v>Transactional</x:v>
      </x:c>
      <x:c r="G293" s="84" t="str">
        <x:v>MFG-D10</x:v>
      </x:c>
      <x:c r="H293" s="84" t="str">
        <x:v>Yes</x:v>
      </x:c>
      <x:c r="I293" s="84" t="str">
        <x:v>Retain for the period required by the exact selected instrument, approval or licence; if silent, apply the approved records schedule. No statutory duration is inferred by P-3.</x:v>
      </x:c>
    </x:row>
    <x:row r="294" ht="66" customHeight="1">
      <x:c r="A294" s="83" t="str">
        <x:v>MFG-EVD293</x:v>
      </x:c>
      <x:c r="B294" s="84" t="str">
        <x:v>MFG-AUD293</x:v>
      </x:c>
      <x:c r="C294" s="84" t="str">
        <x:v>Approved specification or limit, sampling/test/monitoring plan, competent laboratory or instrument evidence, results, review, deviations and disposition records for MFG-COMP147: Apply the required fortification logo/declarations and maintain testing and quality-assurance evidence for the fortified product.</x:v>
      </x:c>
      <x:c r="D294" s="84" t="str">
        <x:v>Test Report</x:v>
      </x:c>
      <x:c r="E294" s="84" t="str">
        <x:v>Yes</x:v>
      </x:c>
      <x:c r="F294" s="84" t="str">
        <x:v>Statutory</x:v>
      </x:c>
      <x:c r="G294" s="84" t="str">
        <x:v>MFG-D10</x:v>
      </x:c>
      <x:c r="H294" s="84" t="str">
        <x:v>Yes</x:v>
      </x:c>
      <x:c r="I294" s="84" t="str">
        <x:v>Retain for the period required by the exact selected instrument, approval or licence; if silent, apply the approved records schedule. No statutory duration is inferred by P-3.</x:v>
      </x:c>
    </x:row>
    <x:row r="295" ht="66" customHeight="1">
      <x:c r="A295" s="83" t="str">
        <x:v>MFG-EVD294</x:v>
      </x:c>
      <x:c r="B295" s="84" t="str">
        <x:v>MFG-AUD294</x:v>
      </x:c>
      <x:c r="C295" s="84" t="str">
        <x:v>Audit working paper identifying the full population, selection rationale, sampled records/events/items, test attributes, results, exceptions, owner response, corrective action and closure evidence for MFG-COMP147.</x:v>
      </x:c>
      <x:c r="D295" s="84" t="str">
        <x:v>Audit Report</x:v>
      </x:c>
      <x:c r="E295" s="84" t="str">
        <x:v>Yes</x:v>
      </x:c>
      <x:c r="F295" s="84" t="str">
        <x:v>Statutory</x:v>
      </x:c>
      <x:c r="G295" s="84" t="str">
        <x:v>MFG-D10</x:v>
      </x:c>
      <x:c r="H295" s="84" t="str">
        <x:v>Yes</x:v>
      </x:c>
      <x:c r="I295" s="84" t="str">
        <x:v>Retain for the period required by the exact selected instrument, approval or licence; if silent, apply the approved records schedule. No statutory duration is inferred by P-3.</x:v>
      </x:c>
    </x:row>
    <x:row r="296" ht="66" customHeight="1">
      <x:c r="A296" s="83" t="str">
        <x:v>MFG-EVD295</x:v>
      </x:c>
      <x:c r="B296" s="84" t="str">
        <x:v>MFG-AUD295</x:v>
      </x:c>
      <x:c r="C296" s="84" t="str">
        <x:v>Approved specification or limit, sampling/test/monitoring plan, competent laboratory or instrument evidence, results, review, deviations and disposition records for MFG-COMP148: Use packaging materials and articles that meet applicable food-grade, migration, material, printing and product-contact requirements.</x:v>
      </x:c>
      <x:c r="D296" s="84" t="str">
        <x:v>Test Report</x:v>
      </x:c>
      <x:c r="E296" s="84" t="str">
        <x:v>Yes</x:v>
      </x:c>
      <x:c r="F296" s="84" t="str">
        <x:v>Statutory</x:v>
      </x:c>
      <x:c r="G296" s="84" t="str">
        <x:v>MFG-D10</x:v>
      </x:c>
      <x:c r="H296" s="84" t="str">
        <x:v>Yes</x:v>
      </x:c>
      <x:c r="I296" s="84" t="str">
        <x:v>Retain for the period required by the exact selected instrument, approval or licence; if silent, apply the approved records schedule. No statutory duration is inferred by P-3.</x:v>
      </x:c>
    </x:row>
    <x:row r="297" ht="66" customHeight="1">
      <x:c r="A297" s="83" t="str">
        <x:v>MFG-EVD296</x:v>
      </x:c>
      <x:c r="B297" s="84" t="str">
        <x:v>MFG-AUD296</x:v>
      </x:c>
      <x:c r="C297" s="84" t="str">
        <x:v>Audit working paper identifying the full population, selection rationale, sampled records/events/items, test attributes, results, exceptions, owner response, corrective action and closure evidence for MFG-COMP148.</x:v>
      </x:c>
      <x:c r="D297" s="84" t="str">
        <x:v>Audit Report</x:v>
      </x:c>
      <x:c r="E297" s="84" t="str">
        <x:v>Yes</x:v>
      </x:c>
      <x:c r="F297" s="84" t="str">
        <x:v>Statutory</x:v>
      </x:c>
      <x:c r="G297" s="84" t="str">
        <x:v>MFG-D10</x:v>
      </x:c>
      <x:c r="H297" s="84" t="str">
        <x:v>Yes</x:v>
      </x:c>
      <x:c r="I297" s="84" t="str">
        <x:v>Retain for the period required by the exact selected instrument, approval or licence; if silent, apply the approved records schedule. No statutory duration is inferred by P-3.</x:v>
      </x:c>
    </x:row>
    <x:row r="298" ht="66" customHeight="1">
      <x:c r="A298" s="83" t="str">
        <x:v>MFG-EVD297</x:v>
      </x:c>
      <x:c r="B298" s="84" t="str">
        <x:v>MFG-AUD297</x:v>
      </x:c>
      <x:c r="C298" s="84" t="str">
        <x:v>Approved specification or limit, sampling/test/monitoring plan, competent laboratory or instrument evidence, results, review, deviations and disposition records for MFG-COMP149: Maintain conformity declarations, test reports and supplier traceability for food-contact packaging materials.</x:v>
      </x:c>
      <x:c r="D298" s="84" t="str">
        <x:v>Test Report</x:v>
      </x:c>
      <x:c r="E298" s="84" t="str">
        <x:v>Yes</x:v>
      </x:c>
      <x:c r="F298" s="84" t="str">
        <x:v>Transactional</x:v>
      </x:c>
      <x:c r="G298" s="84" t="str">
        <x:v>MFG-D10</x:v>
      </x:c>
      <x:c r="H298" s="84" t="str">
        <x:v>Yes</x:v>
      </x:c>
      <x:c r="I298" s="84" t="str">
        <x:v>Retain for the period required by the exact selected instrument, approval or licence; if silent, apply the approved records schedule. No statutory duration is inferred by P-3.</x:v>
      </x:c>
    </x:row>
    <x:row r="299" ht="66" customHeight="1">
      <x:c r="A299" s="83" t="str">
        <x:v>MFG-EVD298</x:v>
      </x:c>
      <x:c r="B299" s="84" t="str">
        <x:v>MFG-AUD298</x:v>
      </x:c>
      <x:c r="C299" s="84" t="str">
        <x:v>Audit working paper identifying the full population, selection rationale, sampled records/events/items, test attributes, results, exceptions, owner response, corrective action and closure evidence for MFG-COMP149.</x:v>
      </x:c>
      <x:c r="D299" s="84" t="str">
        <x:v>Audit Report</x:v>
      </x:c>
      <x:c r="E299" s="84" t="str">
        <x:v>Yes</x:v>
      </x:c>
      <x:c r="F299" s="84" t="str">
        <x:v>Transactional</x:v>
      </x:c>
      <x:c r="G299" s="84" t="str">
        <x:v>MFG-D10</x:v>
      </x:c>
      <x:c r="H299" s="84" t="str">
        <x:v>Yes</x:v>
      </x:c>
      <x:c r="I299" s="84" t="str">
        <x:v>Retain for the period required by the exact selected instrument, approval or licence; if silent, apply the approved records schedule. No statutory duration is inferred by P-3.</x:v>
      </x:c>
    </x:row>
    <x:row r="300" ht="66" customHeight="1">
      <x:c r="A300" s="83" t="str">
        <x:v>MFG-EVD299</x:v>
      </x:c>
      <x:c r="B300" s="84" t="str">
        <x:v>MFG-AUD299</x:v>
      </x:c>
      <x:c r="C300" s="84" t="str">
        <x:v>Current permit, conditions, amendments, validity/renewal evidence, application/fee acknowledgement and competent-authority communication demonstrating MFG-COMP150: Use only permitted nutrition, health, comparative and other food claims and retain the substantiation required for the exact claim.</x:v>
      </x:c>
      <x:c r="D300" s="84" t="str">
        <x:v>Permit</x:v>
      </x:c>
      <x:c r="E300" s="84" t="str">
        <x:v>Yes</x:v>
      </x:c>
      <x:c r="F300" s="84" t="str">
        <x:v>Licence/Consent Life</x:v>
      </x:c>
      <x:c r="G300" s="84" t="str">
        <x:v>MFG-D10</x:v>
      </x:c>
      <x:c r="H300" s="84" t="str">
        <x:v>Yes</x:v>
      </x:c>
      <x:c r="I300" s="84" t="str">
        <x:v>Retain for the period required by the exact selected instrument, approval or licence; if silent, apply the approved records schedule. No statutory duration is inferred by P-3.</x:v>
      </x:c>
    </x:row>
    <x:row r="301" ht="66" customHeight="1">
      <x:c r="A301" s="83" t="str">
        <x:v>MFG-EVD300</x:v>
      </x:c>
      <x:c r="B301" s="84" t="str">
        <x:v>MFG-AUD300</x:v>
      </x:c>
      <x:c r="C301" s="84" t="str">
        <x:v>Audit working paper identifying the full population, selection rationale, sampled records/events/items, test attributes, results, exceptions, owner response, corrective action and closure evidence for MFG-COMP150.</x:v>
      </x:c>
      <x:c r="D301" s="84" t="str">
        <x:v>Inspection Report</x:v>
      </x:c>
      <x:c r="E301" s="84" t="str">
        <x:v>Yes</x:v>
      </x:c>
      <x:c r="F301" s="84" t="str">
        <x:v>Statutory</x:v>
      </x:c>
      <x:c r="G301" s="84" t="str">
        <x:v>MFG-D10</x:v>
      </x:c>
      <x:c r="H301" s="84" t="str">
        <x:v>Yes</x:v>
      </x:c>
      <x:c r="I301" s="84" t="str">
        <x:v>Retain for the period required by the exact selected instrument, approval or licence; if silent, apply the approved records schedule. No statutory duration is inferred by P-3.</x:v>
      </x:c>
    </x:row>
    <x:row r="302" ht="66" customHeight="1">
      <x:c r="A302" s="83" t="str">
        <x:v>MFG-EVD301</x:v>
      </x:c>
      <x:c r="B302" s="84" t="str">
        <x:v>MFG-AUD301</x:v>
      </x:c>
      <x:c r="C302" s="84" t="str">
        <x:v>Approved specification or limit, sampling/test/monitoring plan, competent laboratory or instrument evidence, results, review, deviations and disposition records for MFG-COMP151: Manufacture each alcoholic beverage in conformity with the applicable identity, composition and quality standard.</x:v>
      </x:c>
      <x:c r="D302" s="84" t="str">
        <x:v>Test Report</x:v>
      </x:c>
      <x:c r="E302" s="84" t="str">
        <x:v>Yes</x:v>
      </x:c>
      <x:c r="F302" s="84" t="str">
        <x:v>Statutory</x:v>
      </x:c>
      <x:c r="G302" s="84" t="str">
        <x:v>MFG-D11</x:v>
      </x:c>
      <x:c r="H302" s="84" t="str">
        <x:v>Yes</x:v>
      </x:c>
      <x:c r="I302" s="84" t="str">
        <x:v>Retain for the period required by the exact selected instrument, approval or licence; if silent, apply the approved records schedule. No statutory duration is inferred by P-3.</x:v>
      </x:c>
    </x:row>
    <x:row r="303" ht="66" customHeight="1">
      <x:c r="A303" s="83" t="str">
        <x:v>MFG-EVD302</x:v>
      </x:c>
      <x:c r="B303" s="84" t="str">
        <x:v>MFG-AUD302</x:v>
      </x:c>
      <x:c r="C303" s="84" t="str">
        <x:v>Audit working paper identifying the full population, selection rationale, sampled records/events/items, test attributes, results, exceptions, owner response, corrective action and closure evidence for MFG-COMP151.</x:v>
      </x:c>
      <x:c r="D303" s="84" t="str">
        <x:v>Audit Report</x:v>
      </x:c>
      <x:c r="E303" s="84" t="str">
        <x:v>Yes</x:v>
      </x:c>
      <x:c r="F303" s="84" t="str">
        <x:v>Statutory</x:v>
      </x:c>
      <x:c r="G303" s="84" t="str">
        <x:v>MFG-D11</x:v>
      </x:c>
      <x:c r="H303" s="84" t="str">
        <x:v>Yes</x:v>
      </x:c>
      <x:c r="I303" s="84" t="str">
        <x:v>Retain for the period required by the exact selected instrument, approval or licence; if silent, apply the approved records schedule. No statutory duration is inferred by P-3.</x:v>
      </x:c>
    </x:row>
    <x:row r="304" ht="66" customHeight="1">
      <x:c r="A304" s="83" t="str">
        <x:v>MFG-EVD303</x:v>
      </x:c>
      <x:c r="B304" s="84" t="str">
        <x:v>MFG-AUD303</x:v>
      </x:c>
      <x:c r="C304" s="84" t="str">
        <x:v>Applicable notification/contract basis, transaction documents, ledger or movement records, reconciliation, approvals and completion evidence for MFG-COMP152: Apply the prescribed product name, alcohol content, statutory warning and other declarations, in addition to State-excise requirements.</x:v>
      </x:c>
      <x:c r="D304" s="84" t="str">
        <x:v>Declaration</x:v>
      </x:c>
      <x:c r="E304" s="84" t="str">
        <x:v>Yes</x:v>
      </x:c>
      <x:c r="F304" s="84" t="str">
        <x:v>Statutory</x:v>
      </x:c>
      <x:c r="G304" s="84" t="str">
        <x:v>MFG-D11</x:v>
      </x:c>
      <x:c r="H304" s="84" t="str">
        <x:v>Yes</x:v>
      </x:c>
      <x:c r="I304" s="84" t="str">
        <x:v>Retain for the period required by the exact selected instrument, approval or licence; if silent, apply the approved records schedule. No statutory duration is inferred by P-3.</x:v>
      </x:c>
    </x:row>
    <x:row r="305" ht="66" customHeight="1">
      <x:c r="A305" s="83" t="str">
        <x:v>MFG-EVD304</x:v>
      </x:c>
      <x:c r="B305" s="84" t="str">
        <x:v>MFG-AUD304</x:v>
      </x:c>
      <x:c r="C305" s="84" t="str">
        <x:v>Audit working paper identifying the full population, selection rationale, sampled records/events/items, test attributes, results, exceptions, owner response, corrective action and closure evidence for MFG-COMP152.</x:v>
      </x:c>
      <x:c r="D305" s="84" t="str">
        <x:v>Test Report</x:v>
      </x:c>
      <x:c r="E305" s="84" t="str">
        <x:v>Yes</x:v>
      </x:c>
      <x:c r="F305" s="84" t="str">
        <x:v>Statutory</x:v>
      </x:c>
      <x:c r="G305" s="84" t="str">
        <x:v>MFG-D11</x:v>
      </x:c>
      <x:c r="H305" s="84" t="str">
        <x:v>Yes</x:v>
      </x:c>
      <x:c r="I305" s="84" t="str">
        <x:v>Retain for the period required by the exact selected instrument, approval or licence; if silent, apply the approved records schedule. No statutory duration is inferred by P-3.</x:v>
      </x:c>
    </x:row>
    <x:row r="306" ht="66" customHeight="1">
      <x:c r="A306" s="83" t="str">
        <x:v>MFG-EVD305</x:v>
      </x:c>
      <x:c r="B306" s="84" t="str">
        <x:v>MFG-AUD305</x:v>
      </x:c>
      <x:c r="C306" s="84" t="str">
        <x:v>Current licence, conditions, amendments, validity/renewal evidence, application/fee acknowledgement and competent-authority communication demonstrating MFG-COMP153: Apply all mandatory label declarations for the exact food, package, ingredient, allergen, nutrition, date, licence and consumer-information profile.</x:v>
      </x:c>
      <x:c r="D306" s="84" t="str">
        <x:v>Licence</x:v>
      </x:c>
      <x:c r="E306" s="84" t="str">
        <x:v>Yes</x:v>
      </x:c>
      <x:c r="F306" s="84" t="str">
        <x:v>Licence/Consent Life</x:v>
      </x:c>
      <x:c r="G306" s="84" t="str">
        <x:v>MFG-D10</x:v>
      </x:c>
      <x:c r="H306" s="84" t="str">
        <x:v>Yes</x:v>
      </x:c>
      <x:c r="I306" s="84" t="str">
        <x:v>Retain for the period required by the exact selected instrument, approval or licence; if silent, apply the approved records schedule. No statutory duration is inferred by P-3.</x:v>
      </x:c>
    </x:row>
    <x:row r="307" ht="66" customHeight="1">
      <x:c r="A307" s="83" t="str">
        <x:v>MFG-EVD306</x:v>
      </x:c>
      <x:c r="B307" s="84" t="str">
        <x:v>MFG-AUD306</x:v>
      </x:c>
      <x:c r="C307" s="84" t="str">
        <x:v>Audit working paper identifying the full population, selection rationale, sampled records/events/items, test attributes, results, exceptions, owner response, corrective action and closure evidence for MFG-COMP153.</x:v>
      </x:c>
      <x:c r="D307" s="84" t="str">
        <x:v>Inspection Report</x:v>
      </x:c>
      <x:c r="E307" s="84" t="str">
        <x:v>Yes</x:v>
      </x:c>
      <x:c r="F307" s="84" t="str">
        <x:v>Statutory</x:v>
      </x:c>
      <x:c r="G307" s="84" t="str">
        <x:v>MFG-D10</x:v>
      </x:c>
      <x:c r="H307" s="84" t="str">
        <x:v>Yes</x:v>
      </x:c>
      <x:c r="I307" s="84" t="str">
        <x:v>Retain for the period required by the exact selected instrument, approval or licence; if silent, apply the approved records schedule. No statutory duration is inferred by P-3.</x:v>
      </x:c>
    </x:row>
    <x:row r="308" ht="66" customHeight="1">
      <x:c r="A308" s="83" t="str">
        <x:v>MFG-EVD307</x:v>
      </x:c>
      <x:c r="B308" s="84" t="str">
        <x:v>MFG-AUD307</x:v>
      </x:c>
      <x:c r="C308" s="84" t="str">
        <x:v>Approved control document and owner assignment, source transaction/event records, timely completion evidence, reviewer approval and exception closure for MFG-COMP154: Use an exemption or special label only after validating the exact package size, channel, product and effective amendment.</x:v>
      </x:c>
      <x:c r="D308" s="84" t="str">
        <x:v>Other</x:v>
      </x:c>
      <x:c r="E308" s="84" t="str">
        <x:v>Yes</x:v>
      </x:c>
      <x:c r="F308" s="84" t="str">
        <x:v>Statutory</x:v>
      </x:c>
      <x:c r="G308" s="84" t="str">
        <x:v>MFG-D10</x:v>
      </x:c>
      <x:c r="H308" s="84" t="str">
        <x:v>Yes</x:v>
      </x:c>
      <x:c r="I308" s="84" t="str">
        <x:v>Retain for the period required by the exact selected instrument, approval or licence; if silent, apply the approved records schedule. No statutory duration is inferred by P-3.</x:v>
      </x:c>
    </x:row>
    <x:row r="309" ht="66" customHeight="1">
      <x:c r="A309" s="83" t="str">
        <x:v>MFG-EVD308</x:v>
      </x:c>
      <x:c r="B309" s="84" t="str">
        <x:v>MFG-AUD308</x:v>
      </x:c>
      <x:c r="C309" s="84" t="str">
        <x:v>Audit working paper identifying the full population, selection rationale, sampled records/events/items, test attributes, results, exceptions, owner response, corrective action and closure evidence for MFG-COMP154.</x:v>
      </x:c>
      <x:c r="D309" s="84" t="str">
        <x:v>Inspection Report</x:v>
      </x:c>
      <x:c r="E309" s="84" t="str">
        <x:v>Yes</x:v>
      </x:c>
      <x:c r="F309" s="84" t="str">
        <x:v>Statutory</x:v>
      </x:c>
      <x:c r="G309" s="84" t="str">
        <x:v>MFG-D10</x:v>
      </x:c>
      <x:c r="H309" s="84" t="str">
        <x:v>Yes</x:v>
      </x:c>
      <x:c r="I309" s="84" t="str">
        <x:v>Retain for the period required by the exact selected instrument, approval or licence; if silent, apply the approved records schedule. No statutory duration is inferred by P-3.</x:v>
      </x:c>
    </x:row>
    <x:row r="310" ht="66" customHeight="1">
      <x:c r="A310" s="83" t="str">
        <x:v>MFG-EVD309</x:v>
      </x:c>
      <x:c r="B310" s="84" t="str">
        <x:v>MFG-AUD309</x:v>
      </x:c>
      <x:c r="C310" s="84" t="str">
        <x:v>Approved control document and owner assignment, source transaction/event records, timely completion evidence, reviewer approval and exception closure for MFG-COMP155: Do not directly or indirectly advertise covered tobacco products except within the narrow statutory exceptions and applicable rules.</x:v>
      </x:c>
      <x:c r="D310" s="84" t="str">
        <x:v>Other</x:v>
      </x:c>
      <x:c r="E310" s="84" t="str">
        <x:v>Yes</x:v>
      </x:c>
      <x:c r="F310" s="84" t="str">
        <x:v>Statutory</x:v>
      </x:c>
      <x:c r="G310" s="84" t="str">
        <x:v>MFG-D12</x:v>
      </x:c>
      <x:c r="H310" s="84" t="str">
        <x:v>Yes</x:v>
      </x:c>
      <x:c r="I310" s="84" t="str">
        <x:v>Retain for the period required by the exact selected instrument, approval or licence; if silent, apply the approved records schedule. No statutory duration is inferred by P-3.</x:v>
      </x:c>
    </x:row>
    <x:row r="311" ht="66" customHeight="1">
      <x:c r="A311" s="83" t="str">
        <x:v>MFG-EVD310</x:v>
      </x:c>
      <x:c r="B311" s="84" t="str">
        <x:v>MFG-AUD310</x:v>
      </x:c>
      <x:c r="C311" s="84" t="str">
        <x:v>Audit working paper identifying the full population, selection rationale, sampled records/events/items, test attributes, results, exceptions, owner response, corrective action and closure evidence for MFG-COMP155.</x:v>
      </x:c>
      <x:c r="D311" s="84" t="str">
        <x:v>Audit Report</x:v>
      </x:c>
      <x:c r="E311" s="84" t="str">
        <x:v>Yes</x:v>
      </x:c>
      <x:c r="F311" s="84" t="str">
        <x:v>Operational</x:v>
      </x:c>
      <x:c r="G311" s="84" t="str">
        <x:v>MFG-D12</x:v>
      </x:c>
      <x:c r="H311" s="84" t="str">
        <x:v>Yes</x:v>
      </x:c>
      <x:c r="I311" s="84" t="str">
        <x:v>Retain for the period required by the exact selected instrument, approval or licence; if silent, apply the approved records schedule. No statutory duration is inferred by P-3.</x:v>
      </x:c>
    </x:row>
    <x:row r="312" ht="66" customHeight="1">
      <x:c r="A312" s="83" t="str">
        <x:v>MFG-EVD311</x:v>
      </x:c>
      <x:c r="B312" s="84" t="str">
        <x:v>MFG-AUD311</x:v>
      </x:c>
      <x:c r="C312" s="84" t="str">
        <x:v>Applicable notification/contract basis, transaction documents, ledger or movement records, reconciliation, approvals and completion evidence for MFG-COMP156: Do not produce or supply a tobacco product unless its package carries the prescribed health warning and nicotine/tar or other required content information.</x:v>
      </x:c>
      <x:c r="D312" s="84" t="str">
        <x:v>Declaration</x:v>
      </x:c>
      <x:c r="E312" s="84" t="str">
        <x:v>Yes</x:v>
      </x:c>
      <x:c r="F312" s="84" t="str">
        <x:v>Statutory</x:v>
      </x:c>
      <x:c r="G312" s="84" t="str">
        <x:v>MFG-D12</x:v>
      </x:c>
      <x:c r="H312" s="84" t="str">
        <x:v>Yes</x:v>
      </x:c>
      <x:c r="I312" s="84" t="str">
        <x:v>Retain for the period required by the exact selected instrument, approval or licence; if silent, apply the approved records schedule. No statutory duration is inferred by P-3.</x:v>
      </x:c>
    </x:row>
    <x:row r="313" ht="66" customHeight="1">
      <x:c r="A313" s="83" t="str">
        <x:v>MFG-EVD312</x:v>
      </x:c>
      <x:c r="B313" s="84" t="str">
        <x:v>MFG-AUD312</x:v>
      </x:c>
      <x:c r="C313" s="84" t="str">
        <x:v>Audit working paper identifying the full population, selection rationale, sampled records/events/items, test attributes, results, exceptions, owner response, corrective action and closure evidence for MFG-COMP156.</x:v>
      </x:c>
      <x:c r="D313" s="84" t="str">
        <x:v>Inspection Report</x:v>
      </x:c>
      <x:c r="E313" s="84" t="str">
        <x:v>Yes</x:v>
      </x:c>
      <x:c r="F313" s="84" t="str">
        <x:v>Statutory</x:v>
      </x:c>
      <x:c r="G313" s="84" t="str">
        <x:v>MFG-D12</x:v>
      </x:c>
      <x:c r="H313" s="84" t="str">
        <x:v>Yes</x:v>
      </x:c>
      <x:c r="I313" s="84" t="str">
        <x:v>Retain for the period required by the exact selected instrument, approval or licence; if silent, apply the approved records schedule. No statutory duration is inferred by P-3.</x:v>
      </x:c>
    </x:row>
    <x:row r="314" ht="66" customHeight="1">
      <x:c r="A314" s="83" t="str">
        <x:v>MFG-EVD313</x:v>
      </x:c>
      <x:c r="B314" s="84" t="str">
        <x:v>MFG-AUD313</x:v>
      </x:c>
      <x:c r="C314" s="84" t="str">
        <x:v>Approved control document and owner assignment, source transaction/event records, timely completion evidence, reviewer approval and exception closure for MFG-COMP157: Apply current restrictions to direct/indirect advertising, point-of-sale display, sponsorship and brand extension for covered tobacco products.</x:v>
      </x:c>
      <x:c r="D314" s="84" t="str">
        <x:v>Other</x:v>
      </x:c>
      <x:c r="E314" s="84" t="str">
        <x:v>Yes</x:v>
      </x:c>
      <x:c r="F314" s="84" t="str">
        <x:v>Statutory</x:v>
      </x:c>
      <x:c r="G314" s="84" t="str">
        <x:v>MFG-D12</x:v>
      </x:c>
      <x:c r="H314" s="84" t="str">
        <x:v>Yes</x:v>
      </x:c>
      <x:c r="I314" s="84" t="str">
        <x:v>Retain for the period required by the exact selected instrument, approval or licence; if silent, apply the approved records schedule. No statutory duration is inferred by P-3.</x:v>
      </x:c>
    </x:row>
    <x:row r="315" ht="66" customHeight="1">
      <x:c r="A315" s="83" t="str">
        <x:v>MFG-EVD314</x:v>
      </x:c>
      <x:c r="B315" s="84" t="str">
        <x:v>MFG-AUD314</x:v>
      </x:c>
      <x:c r="C315" s="84" t="str">
        <x:v>Audit working paper identifying the full population, selection rationale, sampled records/events/items, test attributes, results, exceptions, owner response, corrective action and closure evidence for MFG-COMP157.</x:v>
      </x:c>
      <x:c r="D315" s="84" t="str">
        <x:v>Inspection Report</x:v>
      </x:c>
      <x:c r="E315" s="84" t="str">
        <x:v>Yes</x:v>
      </x:c>
      <x:c r="F315" s="84" t="str">
        <x:v>Statutory</x:v>
      </x:c>
      <x:c r="G315" s="84" t="str">
        <x:v>MFG-D12</x:v>
      </x:c>
      <x:c r="H315" s="84" t="str">
        <x:v>Yes</x:v>
      </x:c>
      <x:c r="I315" s="84" t="str">
        <x:v>Retain for the period required by the exact selected instrument, approval or licence; if silent, apply the approved records schedule. No statutory duration is inferred by P-3.</x:v>
      </x:c>
    </x:row>
    <x:row r="316" ht="66" customHeight="1">
      <x:c r="A316" s="83" t="str">
        <x:v>MFG-EVD315</x:v>
      </x:c>
      <x:c r="B316" s="84" t="str">
        <x:v>MFG-AUD315</x:v>
      </x:c>
      <x:c r="C316" s="84" t="str">
        <x:v>Approved control document and owner assignment, source transaction/event records, timely completion evidence, reviewer approval and exception closure for MFG-COMP158: Use the current notified health-warning images, text, size, placement and rotation for each tobacco product and package from the effective date.</x:v>
      </x:c>
      <x:c r="D316" s="84" t="str">
        <x:v>Other</x:v>
      </x:c>
      <x:c r="E316" s="84" t="str">
        <x:v>Yes</x:v>
      </x:c>
      <x:c r="F316" s="84" t="str">
        <x:v>Statutory</x:v>
      </x:c>
      <x:c r="G316" s="84" t="str">
        <x:v>MFG-D12</x:v>
      </x:c>
      <x:c r="H316" s="84" t="str">
        <x:v>Yes</x:v>
      </x:c>
      <x:c r="I316" s="84" t="str">
        <x:v>Retain for the period required by the exact selected instrument, approval or licence; if silent, apply the approved records schedule. No statutory duration is inferred by P-3.</x:v>
      </x:c>
    </x:row>
    <x:row r="317" ht="66" customHeight="1">
      <x:c r="A317" s="83" t="str">
        <x:v>MFG-EVD316</x:v>
      </x:c>
      <x:c r="B317" s="84" t="str">
        <x:v>MFG-AUD316</x:v>
      </x:c>
      <x:c r="C317" s="84" t="str">
        <x:v>Audit working paper identifying the full population, selection rationale, sampled records/events/items, test attributes, results, exceptions, owner response, corrective action and closure evidence for MFG-COMP158.</x:v>
      </x:c>
      <x:c r="D317" s="84" t="str">
        <x:v>Inspection Report</x:v>
      </x:c>
      <x:c r="E317" s="84" t="str">
        <x:v>Yes</x:v>
      </x:c>
      <x:c r="F317" s="84" t="str">
        <x:v>Statutory</x:v>
      </x:c>
      <x:c r="G317" s="84" t="str">
        <x:v>MFG-D12</x:v>
      </x:c>
      <x:c r="H317" s="84" t="str">
        <x:v>Yes</x:v>
      </x:c>
      <x:c r="I317" s="84" t="str">
        <x:v>Retain for the period required by the exact selected instrument, approval or licence; if silent, apply the approved records schedule. No statutory duration is inferred by P-3.</x:v>
      </x:c>
    </x:row>
    <x:row r="318" ht="66" customHeight="1">
      <x:c r="A318" s="83" t="str">
        <x:v>MFG-EVD317</x:v>
      </x:c>
      <x:c r="B318" s="84" t="str">
        <x:v>MFG-AUD317</x:v>
      </x:c>
      <x:c r="C318" s="84" t="str">
        <x:v>Complete prescribed register/log/system extract for the review period, source records, access/version controls, reviewer sign-off and retrieval evidence for MFG-COMP159: Do not produce, manufacture, import, export, transport, sell, distribute or advertise electronic cigarettes.</x:v>
      </x:c>
      <x:c r="D318" s="84" t="str">
        <x:v>System Report</x:v>
      </x:c>
      <x:c r="E318" s="84" t="str">
        <x:v>Yes</x:v>
      </x:c>
      <x:c r="F318" s="84" t="str">
        <x:v>Transactional</x:v>
      </x:c>
      <x:c r="G318" s="84" t="str">
        <x:v>MFG-D12</x:v>
      </x:c>
      <x:c r="H318" s="84" t="str">
        <x:v>Yes</x:v>
      </x:c>
      <x:c r="I318" s="84" t="str">
        <x:v>Retain for the period required by the exact selected instrument, approval or licence; if silent, apply the approved records schedule. No statutory duration is inferred by P-3.</x:v>
      </x:c>
    </x:row>
    <x:row r="319" ht="66" customHeight="1">
      <x:c r="A319" s="83" t="str">
        <x:v>MFG-EVD318</x:v>
      </x:c>
      <x:c r="B319" s="84" t="str">
        <x:v>MFG-AUD318</x:v>
      </x:c>
      <x:c r="C319" s="84" t="str">
        <x:v>Audit working paper identifying the full population, selection rationale, sampled records/events/items, test attributes, results, exceptions, owner response, corrective action and closure evidence for MFG-COMP159.</x:v>
      </x:c>
      <x:c r="D319" s="84" t="str">
        <x:v>Inspection Report</x:v>
      </x:c>
      <x:c r="E319" s="84" t="str">
        <x:v>Yes</x:v>
      </x:c>
      <x:c r="F319" s="84" t="str">
        <x:v>Transactional</x:v>
      </x:c>
      <x:c r="G319" s="84" t="str">
        <x:v>MFG-D12</x:v>
      </x:c>
      <x:c r="H319" s="84" t="str">
        <x:v>Yes</x:v>
      </x:c>
      <x:c r="I319" s="84" t="str">
        <x:v>Retain for the period required by the exact selected instrument, approval or licence; if silent, apply the approved records schedule. No statutory duration is inferred by P-3.</x:v>
      </x:c>
    </x:row>
    <x:row r="320" ht="66" customHeight="1">
      <x:c r="A320" s="83" t="str">
        <x:v>MFG-EVD319</x:v>
      </x:c>
      <x:c r="B320" s="84" t="str">
        <x:v>MFG-AUD319</x:v>
      </x:c>
      <x:c r="C320" s="84" t="str">
        <x:v>Complete prescribed register/log/system extract for the review period, source records, access/version controls, reviewer sign-off and retrieval evidence for MFG-COMP160: Do not use premises for storage of electronic-cigarette stock and comply with statutory surrender/disposal directions for stock discovered.</x:v>
      </x:c>
      <x:c r="D320" s="84" t="str">
        <x:v>System Report</x:v>
      </x:c>
      <x:c r="E320" s="84" t="str">
        <x:v>Yes</x:v>
      </x:c>
      <x:c r="F320" s="84" t="str">
        <x:v>Operational</x:v>
      </x:c>
      <x:c r="G320" s="84" t="str">
        <x:v>MFG-D12</x:v>
      </x:c>
      <x:c r="H320" s="84" t="str">
        <x:v>Yes</x:v>
      </x:c>
      <x:c r="I320" s="84" t="str">
        <x:v>Retain for the period required by the exact selected instrument, approval or licence; if silent, apply the approved records schedule. No statutory duration is inferred by P-3.</x:v>
      </x:c>
    </x:row>
    <x:row r="321" ht="66" customHeight="1">
      <x:c r="A321" s="83" t="str">
        <x:v>MFG-EVD320</x:v>
      </x:c>
      <x:c r="B321" s="84" t="str">
        <x:v>MFG-AUD320</x:v>
      </x:c>
      <x:c r="C321" s="84" t="str">
        <x:v>Audit working paper identifying the full population, selection rationale, sampled records/events/items, test attributes, results, exceptions, owner response, corrective action and closure evidence for MFG-COMP160.</x:v>
      </x:c>
      <x:c r="D321" s="84" t="str">
        <x:v>Inspection Report</x:v>
      </x:c>
      <x:c r="E321" s="84" t="str">
        <x:v>Yes</x:v>
      </x:c>
      <x:c r="F321" s="84" t="str">
        <x:v>Statutory</x:v>
      </x:c>
      <x:c r="G321" s="84" t="str">
        <x:v>MFG-D12</x:v>
      </x:c>
      <x:c r="H321" s="84" t="str">
        <x:v>Yes</x:v>
      </x:c>
      <x:c r="I321" s="84" t="str">
        <x:v>Retain for the period required by the exact selected instrument, approval or licence; if silent, apply the approved records schedule. No statutory duration is inferred by P-3.</x:v>
      </x:c>
    </x:row>
    <x:row r="322" ht="66" customHeight="1">
      <x:c r="A322" s="83" t="str">
        <x:v>MFG-EVD321</x:v>
      </x:c>
      <x:c r="B322" s="84" t="str">
        <x:v>MFG-AUD321</x:v>
      </x:c>
      <x:c r="C322" s="84" t="str">
        <x:v>Current licence, conditions, amendments, validity/renewal evidence, application/fee acknowledgement and competent-authority communication demonstrating MFG-COMP161: Do not manufacture for sale or distribution any drug or cosmetic except under and in accordance with the Act, the applicable rules and a valid licence for the exact product and premises.</x:v>
      </x:c>
      <x:c r="D322" s="84" t="str">
        <x:v>Licence</x:v>
      </x:c>
      <x:c r="E322" s="84" t="str">
        <x:v>Yes</x:v>
      </x:c>
      <x:c r="F322" s="84" t="str">
        <x:v>Licence/Consent Life</x:v>
      </x:c>
      <x:c r="G322" s="84" t="str">
        <x:v>MFG-D21</x:v>
      </x:c>
      <x:c r="H322" s="84" t="str">
        <x:v>Yes</x:v>
      </x:c>
      <x:c r="I322" s="84" t="str">
        <x:v>Retain for the period required by the exact selected instrument, approval or licence; if silent, apply the approved records schedule. No statutory duration is inferred by P-3.</x:v>
      </x:c>
    </x:row>
    <x:row r="323" ht="66" customHeight="1">
      <x:c r="A323" s="83" t="str">
        <x:v>MFG-EVD322</x:v>
      </x:c>
      <x:c r="B323" s="84" t="str">
        <x:v>MFG-AUD322</x:v>
      </x:c>
      <x:c r="C323" s="84" t="str">
        <x:v>Audit working paper identifying the full population, selection rationale, sampled records/events/items, test attributes, results, exceptions, owner response, corrective action and closure evidence for MFG-COMP161.</x:v>
      </x:c>
      <x:c r="D323" s="84" t="str">
        <x:v>Inspection Report</x:v>
      </x:c>
      <x:c r="E323" s="84" t="str">
        <x:v>Yes</x:v>
      </x:c>
      <x:c r="F323" s="84" t="str">
        <x:v>Statutory</x:v>
      </x:c>
      <x:c r="G323" s="84" t="str">
        <x:v>MFG-D21</x:v>
      </x:c>
      <x:c r="H323" s="84" t="str">
        <x:v>Yes</x:v>
      </x:c>
      <x:c r="I323" s="84" t="str">
        <x:v>Retain for the period required by the exact selected instrument, approval or licence; if silent, apply the approved records schedule. No statutory duration is inferred by P-3.</x:v>
      </x:c>
    </x:row>
    <x:row r="324" ht="66" customHeight="1">
      <x:c r="A324" s="83" t="str">
        <x:v>MFG-EVD323</x:v>
      </x:c>
      <x:c r="B324" s="84" t="str">
        <x:v>MFG-AUD323</x:v>
      </x:c>
      <x:c r="C324" s="84" t="str">
        <x:v>Complete prescribed register/log/system extract for the review period, source records, access/version controls, reviewer sign-off and retrieval evidence for MFG-COMP162: Disclose required manufacturer/source information and maintain and produce records, registers and documents as required by inspectors.</x:v>
      </x:c>
      <x:c r="D324" s="84" t="str">
        <x:v>Register</x:v>
      </x:c>
      <x:c r="E324" s="84" t="str">
        <x:v>Yes</x:v>
      </x:c>
      <x:c r="F324" s="84" t="str">
        <x:v>Statutory</x:v>
      </x:c>
      <x:c r="G324" s="84" t="str">
        <x:v>MFG-D21</x:v>
      </x:c>
      <x:c r="H324" s="84" t="str">
        <x:v>Yes</x:v>
      </x:c>
      <x:c r="I324" s="84" t="str">
        <x:v>Retain for the period required by the exact selected instrument, approval or licence; if silent, apply the approved records schedule. No statutory duration is inferred by P-3.</x:v>
      </x:c>
    </x:row>
    <x:row r="325" ht="66" customHeight="1">
      <x:c r="A325" s="83" t="str">
        <x:v>MFG-EVD324</x:v>
      </x:c>
      <x:c r="B325" s="84" t="str">
        <x:v>MFG-AUD324</x:v>
      </x:c>
      <x:c r="C325" s="84" t="str">
        <x:v>Audit working paper identifying the full population, selection rationale, sampled records/events/items, test attributes, results, exceptions, owner response, corrective action and closure evidence for MFG-COMP162.</x:v>
      </x:c>
      <x:c r="D325" s="84" t="str">
        <x:v>Audit Report</x:v>
      </x:c>
      <x:c r="E325" s="84" t="str">
        <x:v>Yes</x:v>
      </x:c>
      <x:c r="F325" s="84" t="str">
        <x:v>Operational</x:v>
      </x:c>
      <x:c r="G325" s="84" t="str">
        <x:v>MFG-D21</x:v>
      </x:c>
      <x:c r="H325" s="84" t="str">
        <x:v>Yes</x:v>
      </x:c>
      <x:c r="I325" s="84" t="str">
        <x:v>Retain for the period required by the exact selected instrument, approval or licence; if silent, apply the approved records schedule. No statutory duration is inferred by P-3.</x:v>
      </x:c>
    </x:row>
    <x:row r="326" ht="66" customHeight="1">
      <x:c r="A326" s="83" t="str">
        <x:v>MFG-EVD325</x:v>
      </x:c>
      <x:c r="B326" s="84" t="str">
        <x:v>MFG-AUD325</x:v>
      </x:c>
      <x:c r="C326" s="84" t="str">
        <x:v>Approved specification or limit, sampling/test/monitoring plan, competent laboratory or instrument evidence, results, review, deviations and disposition records for MFG-COMP163: Provide inspectors lawful access, records and samples and preserve seized or detained stock and documents as directed.</x:v>
      </x:c>
      <x:c r="D326" s="84" t="str">
        <x:v>Test Report</x:v>
      </x:c>
      <x:c r="E326" s="84" t="str">
        <x:v>Yes</x:v>
      </x:c>
      <x:c r="F326" s="84" t="str">
        <x:v>Transactional</x:v>
      </x:c>
      <x:c r="G326" s="84" t="str">
        <x:v>MFG-D21</x:v>
      </x:c>
      <x:c r="H326" s="84" t="str">
        <x:v>Yes</x:v>
      </x:c>
      <x:c r="I326" s="84" t="str">
        <x:v>Retain for the period required by the exact selected instrument, approval or licence; if silent, apply the approved records schedule. No statutory duration is inferred by P-3.</x:v>
      </x:c>
    </x:row>
    <x:row r="327" ht="66" customHeight="1">
      <x:c r="A327" s="83" t="str">
        <x:v>MFG-EVD326</x:v>
      </x:c>
      <x:c r="B327" s="84" t="str">
        <x:v>MFG-AUD326</x:v>
      </x:c>
      <x:c r="C327" s="84" t="str">
        <x:v>Audit working paper identifying the full population, selection rationale, sampled records/events/items, test attributes, results, exceptions, owner response, corrective action and closure evidence for MFG-COMP163.</x:v>
      </x:c>
      <x:c r="D327" s="84" t="str">
        <x:v>Audit Report</x:v>
      </x:c>
      <x:c r="E327" s="84" t="str">
        <x:v>Yes</x:v>
      </x:c>
      <x:c r="F327" s="84" t="str">
        <x:v>Transactional</x:v>
      </x:c>
      <x:c r="G327" s="84" t="str">
        <x:v>MFG-D21</x:v>
      </x:c>
      <x:c r="H327" s="84" t="str">
        <x:v>Yes</x:v>
      </x:c>
      <x:c r="I327" s="84" t="str">
        <x:v>Retain for the period required by the exact selected instrument, approval or licence; if silent, apply the approved records schedule. No statutory duration is inferred by P-3.</x:v>
      </x:c>
    </x:row>
    <x:row r="328" ht="66" customHeight="1">
      <x:c r="A328" s="83" t="str">
        <x:v>MFG-EVD327</x:v>
      </x:c>
      <x:c r="B328" s="84" t="str">
        <x:v>MFG-AUD327</x:v>
      </x:c>
      <x:c r="C328" s="84" t="str">
        <x:v>Current licence, conditions, amendments, validity/renewal evidence, application/fee acknowledgement and competent-authority communication demonstrating MFG-COMP164: Hold the correct manufacturing or loan licence and product permissions for each drug class, dosage form, premises and regulated role.</x:v>
      </x:c>
      <x:c r="D328" s="84" t="str">
        <x:v>Licence</x:v>
      </x:c>
      <x:c r="E328" s="84" t="str">
        <x:v>Yes</x:v>
      </x:c>
      <x:c r="F328" s="84" t="str">
        <x:v>Licence/Consent Life</x:v>
      </x:c>
      <x:c r="G328" s="84" t="str">
        <x:v>MFG-D21</x:v>
      </x:c>
      <x:c r="H328" s="84" t="str">
        <x:v>Yes</x:v>
      </x:c>
      <x:c r="I328" s="84" t="str">
        <x:v>Retain for the period required by the exact selected instrument, approval or licence; if silent, apply the approved records schedule. No statutory duration is inferred by P-3.</x:v>
      </x:c>
    </x:row>
    <x:row r="329" ht="66" customHeight="1">
      <x:c r="A329" s="83" t="str">
        <x:v>MFG-EVD328</x:v>
      </x:c>
      <x:c r="B329" s="84" t="str">
        <x:v>MFG-AUD328</x:v>
      </x:c>
      <x:c r="C329" s="84" t="str">
        <x:v>Audit working paper identifying the full population, selection rationale, sampled records/events/items, test attributes, results, exceptions, owner response, corrective action and closure evidence for MFG-COMP164.</x:v>
      </x:c>
      <x:c r="D329" s="84" t="str">
        <x:v>Inspection Report</x:v>
      </x:c>
      <x:c r="E329" s="84" t="str">
        <x:v>Yes</x:v>
      </x:c>
      <x:c r="F329" s="84" t="str">
        <x:v>Statutory</x:v>
      </x:c>
      <x:c r="G329" s="84" t="str">
        <x:v>MFG-D21</x:v>
      </x:c>
      <x:c r="H329" s="84" t="str">
        <x:v>Yes</x:v>
      </x:c>
      <x:c r="I329" s="84" t="str">
        <x:v>Retain for the period required by the exact selected instrument, approval or licence; if silent, apply the approved records schedule. No statutory duration is inferred by P-3.</x:v>
      </x:c>
    </x:row>
    <x:row r="330" ht="66" customHeight="1">
      <x:c r="A330" s="83" t="str">
        <x:v>MFG-EVD329</x:v>
      </x:c>
      <x:c r="B330" s="84" t="str">
        <x:v>MFG-AUD329</x:v>
      </x:c>
      <x:c r="C330" s="84" t="str">
        <x:v>Complete prescribed register/log/system extract for the review period, source records, access/version controls, reviewer sign-off and retrieval evidence for MFG-COMP165: Comply with applicable Schedule M premises, equipment, pharmaceutical quality system, validation, documentation, production and quality-control requirements.</x:v>
      </x:c>
      <x:c r="D330" s="84" t="str">
        <x:v>System Report</x:v>
      </x:c>
      <x:c r="E330" s="84" t="str">
        <x:v>Yes</x:v>
      </x:c>
      <x:c r="F330" s="84" t="str">
        <x:v>Operational</x:v>
      </x:c>
      <x:c r="G330" s="84" t="str">
        <x:v>MFG-D21</x:v>
      </x:c>
      <x:c r="H330" s="84" t="str">
        <x:v>Yes</x:v>
      </x:c>
      <x:c r="I330" s="84" t="str">
        <x:v>Retain for the period required by the exact selected instrument, approval or licence; if silent, apply the approved records schedule. No statutory duration is inferred by P-3.</x:v>
      </x:c>
    </x:row>
    <x:row r="331" ht="66" customHeight="1">
      <x:c r="A331" s="83" t="str">
        <x:v>MFG-EVD330</x:v>
      </x:c>
      <x:c r="B331" s="84" t="str">
        <x:v>MFG-AUD330</x:v>
      </x:c>
      <x:c r="C331" s="84" t="str">
        <x:v>Audit working paper identifying the full population, selection rationale, sampled records/events/items, test attributes, results, exceptions, owner response, corrective action and closure evidence for MFG-COMP165.</x:v>
      </x:c>
      <x:c r="D331" s="84" t="str">
        <x:v>Inspection Report</x:v>
      </x:c>
      <x:c r="E331" s="84" t="str">
        <x:v>Yes</x:v>
      </x:c>
      <x:c r="F331" s="84" t="str">
        <x:v>Statutory</x:v>
      </x:c>
      <x:c r="G331" s="84" t="str">
        <x:v>MFG-D21</x:v>
      </x:c>
      <x:c r="H331" s="84" t="str">
        <x:v>Yes</x:v>
      </x:c>
      <x:c r="I331" s="84" t="str">
        <x:v>Retain for the period required by the exact selected instrument, approval or licence; if silent, apply the approved records schedule. No statutory duration is inferred by P-3.</x:v>
      </x:c>
    </x:row>
    <x:row r="332" ht="66" customHeight="1">
      <x:c r="A332" s="83" t="str">
        <x:v>MFG-EVD331</x:v>
      </x:c>
      <x:c r="B332" s="84" t="str">
        <x:v>MFG-AUD331</x:v>
      </x:c>
      <x:c r="C332" s="84" t="str">
        <x:v>Approved specification or limit, sampling/test/monitoring plan, competent laboratory or instrument evidence, results, review, deviations and disposition records for MFG-COMP166: Maintain batch manufacturing, packing, testing and related records for the prescribed period and make them available for inspection.</x:v>
      </x:c>
      <x:c r="D332" s="84" t="str">
        <x:v>Test Report</x:v>
      </x:c>
      <x:c r="E332" s="84" t="str">
        <x:v>Yes</x:v>
      </x:c>
      <x:c r="F332" s="84" t="str">
        <x:v>Statutory</x:v>
      </x:c>
      <x:c r="G332" s="84" t="str">
        <x:v>MFG-D21</x:v>
      </x:c>
      <x:c r="H332" s="84" t="str">
        <x:v>Yes</x:v>
      </x:c>
      <x:c r="I332" s="84" t="str">
        <x:v>Retain for the period required by the exact selected instrument, approval or licence; if silent, apply the approved records schedule. No statutory duration is inferred by P-3.</x:v>
      </x:c>
    </x:row>
    <x:row r="333" ht="66" customHeight="1">
      <x:c r="A333" s="83" t="str">
        <x:v>MFG-EVD332</x:v>
      </x:c>
      <x:c r="B333" s="84" t="str">
        <x:v>MFG-AUD332</x:v>
      </x:c>
      <x:c r="C333" s="84" t="str">
        <x:v>Audit working paper identifying the full population, selection rationale, sampled records/events/items, test attributes, results, exceptions, owner response, corrective action and closure evidence for MFG-COMP166.</x:v>
      </x:c>
      <x:c r="D333" s="84" t="str">
        <x:v>Audit Report</x:v>
      </x:c>
      <x:c r="E333" s="84" t="str">
        <x:v>Yes</x:v>
      </x:c>
      <x:c r="F333" s="84" t="str">
        <x:v>Operational</x:v>
      </x:c>
      <x:c r="G333" s="84" t="str">
        <x:v>MFG-D21</x:v>
      </x:c>
      <x:c r="H333" s="84" t="str">
        <x:v>Yes</x:v>
      </x:c>
      <x:c r="I333" s="84" t="str">
        <x:v>Retain for the period required by the exact selected instrument, approval or licence; if silent, apply the approved records schedule. No statutory duration is inferred by P-3.</x:v>
      </x:c>
    </x:row>
    <x:row r="334" ht="66" customHeight="1">
      <x:c r="A334" s="83" t="str">
        <x:v>MFG-EVD333</x:v>
      </x:c>
      <x:c r="B334" s="84" t="str">
        <x:v>MFG-AUD333</x:v>
      </x:c>
      <x:c r="C334" s="84" t="str">
        <x:v>Current licence, conditions, amendments, validity/renewal evidence, application/fee acknowledgement and competent-authority communication demonstrating MFG-COMP167: Apply the exact label, pack, warning, storage, expiry and licence-number requirements for the drug category and schedule.</x:v>
      </x:c>
      <x:c r="D334" s="84" t="str">
        <x:v>Licence</x:v>
      </x:c>
      <x:c r="E334" s="84" t="str">
        <x:v>Yes</x:v>
      </x:c>
      <x:c r="F334" s="84" t="str">
        <x:v>Licence/Consent Life</x:v>
      </x:c>
      <x:c r="G334" s="84" t="str">
        <x:v>MFG-D21</x:v>
      </x:c>
      <x:c r="H334" s="84" t="str">
        <x:v>Yes</x:v>
      </x:c>
      <x:c r="I334" s="84" t="str">
        <x:v>Retain for the period required by the exact selected instrument, approval or licence; if silent, apply the approved records schedule. No statutory duration is inferred by P-3.</x:v>
      </x:c>
    </x:row>
    <x:row r="335" ht="66" customHeight="1">
      <x:c r="A335" s="83" t="str">
        <x:v>MFG-EVD334</x:v>
      </x:c>
      <x:c r="B335" s="84" t="str">
        <x:v>MFG-AUD334</x:v>
      </x:c>
      <x:c r="C335" s="84" t="str">
        <x:v>Audit working paper identifying the full population, selection rationale, sampled records/events/items, test attributes, results, exceptions, owner response, corrective action and closure evidence for MFG-COMP167.</x:v>
      </x:c>
      <x:c r="D335" s="84" t="str">
        <x:v>Inspection Report</x:v>
      </x:c>
      <x:c r="E335" s="84" t="str">
        <x:v>Yes</x:v>
      </x:c>
      <x:c r="F335" s="84" t="str">
        <x:v>Statutory</x:v>
      </x:c>
      <x:c r="G335" s="84" t="str">
        <x:v>MFG-D21</x:v>
      </x:c>
      <x:c r="H335" s="84" t="str">
        <x:v>Yes</x:v>
      </x:c>
      <x:c r="I335" s="84" t="str">
        <x:v>Retain for the period required by the exact selected instrument, approval or licence; if silent, apply the approved records schedule. No statutory duration is inferred by P-3.</x:v>
      </x:c>
    </x:row>
    <x:row r="336" ht="66" customHeight="1">
      <x:c r="A336" s="83" t="str">
        <x:v>MFG-EVD335</x:v>
      </x:c>
      <x:c r="B336" s="84" t="str">
        <x:v>MFG-AUD335</x:v>
      </x:c>
      <x:c r="C336" s="84" t="str">
        <x:v>Current licence, conditions, amendments, validity/renewal evidence, application/fee acknowledgement and competent-authority communication demonstrating MFG-COMP168: Classify the device and obtain the correct Central or State manufacturing/loan licence before manufacture for sale or distribution.</x:v>
      </x:c>
      <x:c r="D336" s="84" t="str">
        <x:v>Licence</x:v>
      </x:c>
      <x:c r="E336" s="84" t="str">
        <x:v>Yes</x:v>
      </x:c>
      <x:c r="F336" s="84" t="str">
        <x:v>Licence/Consent Life</x:v>
      </x:c>
      <x:c r="G336" s="84" t="str">
        <x:v>MFG-D21</x:v>
      </x:c>
      <x:c r="H336" s="84" t="str">
        <x:v>Yes</x:v>
      </x:c>
      <x:c r="I336" s="84" t="str">
        <x:v>Retain for the period required by the exact selected instrument, approval or licence; if silent, apply the approved records schedule. No statutory duration is inferred by P-3.</x:v>
      </x:c>
    </x:row>
    <x:row r="337" ht="66" customHeight="1">
      <x:c r="A337" s="83" t="str">
        <x:v>MFG-EVD336</x:v>
      </x:c>
      <x:c r="B337" s="84" t="str">
        <x:v>MFG-AUD336</x:v>
      </x:c>
      <x:c r="C337" s="84" t="str">
        <x:v>Audit working paper identifying the full population, selection rationale, sampled records/events/items, test attributes, results, exceptions, owner response, corrective action and closure evidence for MFG-COMP168.</x:v>
      </x:c>
      <x:c r="D337" s="84" t="str">
        <x:v>Audit Report</x:v>
      </x:c>
      <x:c r="E337" s="84" t="str">
        <x:v>Yes</x:v>
      </x:c>
      <x:c r="F337" s="84" t="str">
        <x:v>Operational</x:v>
      </x:c>
      <x:c r="G337" s="84" t="str">
        <x:v>MFG-D21</x:v>
      </x:c>
      <x:c r="H337" s="84" t="str">
        <x:v>Yes</x:v>
      </x:c>
      <x:c r="I337" s="84" t="str">
        <x:v>Retain for the period required by the exact selected instrument, approval or licence; if silent, apply the approved records schedule. No statutory duration is inferred by P-3.</x:v>
      </x:c>
    </x:row>
    <x:row r="338" ht="66" customHeight="1">
      <x:c r="A338" s="83" t="str">
        <x:v>MFG-EVD337</x:v>
      </x:c>
      <x:c r="B338" s="84" t="str">
        <x:v>MFG-AUD337</x:v>
      </x:c>
      <x:c r="C338" s="84" t="str">
        <x:v>Approved specification or limit, sampling/test/monitoring plan, competent laboratory or instrument evidence, results, review, deviations and disposition records for MFG-COMP169: Implement and maintain the quality-management system, design, production, testing, traceability and change controls applicable to the device class.</x:v>
      </x:c>
      <x:c r="D338" s="84" t="str">
        <x:v>Test Report</x:v>
      </x:c>
      <x:c r="E338" s="84" t="str">
        <x:v>Yes</x:v>
      </x:c>
      <x:c r="F338" s="84" t="str">
        <x:v>Statutory</x:v>
      </x:c>
      <x:c r="G338" s="84" t="str">
        <x:v>MFG-D21</x:v>
      </x:c>
      <x:c r="H338" s="84" t="str">
        <x:v>Yes</x:v>
      </x:c>
      <x:c r="I338" s="84" t="str">
        <x:v>Retain for the period required by the exact selected instrument, approval or licence; if silent, apply the approved records schedule. No statutory duration is inferred by P-3.</x:v>
      </x:c>
    </x:row>
    <x:row r="339" ht="66" customHeight="1">
      <x:c r="A339" s="83" t="str">
        <x:v>MFG-EVD338</x:v>
      </x:c>
      <x:c r="B339" s="84" t="str">
        <x:v>MFG-AUD338</x:v>
      </x:c>
      <x:c r="C339" s="84" t="str">
        <x:v>Audit working paper identifying the full population, selection rationale, sampled records/events/items, test attributes, results, exceptions, owner response, corrective action and closure evidence for MFG-COMP169.</x:v>
      </x:c>
      <x:c r="D339" s="84" t="str">
        <x:v>Inspection Report</x:v>
      </x:c>
      <x:c r="E339" s="84" t="str">
        <x:v>Yes</x:v>
      </x:c>
      <x:c r="F339" s="84" t="str">
        <x:v>Statutory</x:v>
      </x:c>
      <x:c r="G339" s="84" t="str">
        <x:v>MFG-D21</x:v>
      </x:c>
      <x:c r="H339" s="84" t="str">
        <x:v>Yes</x:v>
      </x:c>
      <x:c r="I339" s="84" t="str">
        <x:v>Retain for the period required by the exact selected instrument, approval or licence; if silent, apply the approved records schedule. No statutory duration is inferred by P-3.</x:v>
      </x:c>
    </x:row>
    <x:row r="340" ht="66" customHeight="1">
      <x:c r="A340" s="83" t="str">
        <x:v>MFG-EVD339</x:v>
      </x:c>
      <x:c r="B340" s="84" t="str">
        <x:v>MFG-AUD339</x:v>
      </x:c>
      <x:c r="C340" s="84" t="str">
        <x:v>Current licence, conditions, amendments, validity/renewal evidence, application/fee acknowledgement and competent-authority communication demonstrating MFG-COMP170: Obtain the applicable State manufacturing or loan licence for each cosmetic premises and product before manufacture for sale or distribution.</x:v>
      </x:c>
      <x:c r="D340" s="84" t="str">
        <x:v>Licence</x:v>
      </x:c>
      <x:c r="E340" s="84" t="str">
        <x:v>Yes</x:v>
      </x:c>
      <x:c r="F340" s="84" t="str">
        <x:v>Licence/Consent Life</x:v>
      </x:c>
      <x:c r="G340" s="84" t="str">
        <x:v>MFG-D21</x:v>
      </x:c>
      <x:c r="H340" s="84" t="str">
        <x:v>Yes</x:v>
      </x:c>
      <x:c r="I340" s="84" t="str">
        <x:v>Retain for the period required by the exact selected instrument, approval or licence; if silent, apply the approved records schedule. No statutory duration is inferred by P-3.</x:v>
      </x:c>
    </x:row>
    <x:row r="341" ht="66" customHeight="1">
      <x:c r="A341" s="83" t="str">
        <x:v>MFG-EVD340</x:v>
      </x:c>
      <x:c r="B341" s="84" t="str">
        <x:v>MFG-AUD340</x:v>
      </x:c>
      <x:c r="C341" s="84" t="str">
        <x:v>Audit working paper identifying the full population, selection rationale, sampled records/events/items, test attributes, results, exceptions, owner response, corrective action and closure evidence for MFG-COMP170.</x:v>
      </x:c>
      <x:c r="D341" s="84" t="str">
        <x:v>Inspection Report</x:v>
      </x:c>
      <x:c r="E341" s="84" t="str">
        <x:v>Yes</x:v>
      </x:c>
      <x:c r="F341" s="84" t="str">
        <x:v>Statutory</x:v>
      </x:c>
      <x:c r="G341" s="84" t="str">
        <x:v>MFG-D21</x:v>
      </x:c>
      <x:c r="H341" s="84" t="str">
        <x:v>Yes</x:v>
      </x:c>
      <x:c r="I341" s="84" t="str">
        <x:v>Retain for the period required by the exact selected instrument, approval or licence; if silent, apply the approved records schedule. No statutory duration is inferred by P-3.</x:v>
      </x:c>
    </x:row>
    <x:row r="342" ht="66" customHeight="1">
      <x:c r="A342" s="83" t="str">
        <x:v>MFG-EVD341</x:v>
      </x:c>
      <x:c r="B342" s="84" t="str">
        <x:v>MFG-AUD341</x:v>
      </x:c>
      <x:c r="C342" s="84" t="str">
        <x:v>Approved control document and owner assignment, source transaction/event records, timely completion evidence, reviewer approval and exception closure for MFG-COMP171: Comply with applicable composition, prohibited/restricted ingredient, quality, claim, packing and label requirements for each cosmetic.</x:v>
      </x:c>
      <x:c r="D342" s="84" t="str">
        <x:v>Other</x:v>
      </x:c>
      <x:c r="E342" s="84" t="str">
        <x:v>Yes</x:v>
      </x:c>
      <x:c r="F342" s="84" t="str">
        <x:v>Statutory</x:v>
      </x:c>
      <x:c r="G342" s="84" t="str">
        <x:v>MFG-D21</x:v>
      </x:c>
      <x:c r="H342" s="84" t="str">
        <x:v>Yes</x:v>
      </x:c>
      <x:c r="I342" s="84" t="str">
        <x:v>Retain for the period required by the exact selected instrument, approval or licence; if silent, apply the approved records schedule. No statutory duration is inferred by P-3.</x:v>
      </x:c>
    </x:row>
    <x:row r="343" ht="66" customHeight="1">
      <x:c r="A343" s="83" t="str">
        <x:v>MFG-EVD342</x:v>
      </x:c>
      <x:c r="B343" s="84" t="str">
        <x:v>MFG-AUD342</x:v>
      </x:c>
      <x:c r="C343" s="84" t="str">
        <x:v>Audit working paper identifying the full population, selection rationale, sampled records/events/items, test attributes, results, exceptions, owner response, corrective action and closure evidence for MFG-COMP171.</x:v>
      </x:c>
      <x:c r="D343" s="84" t="str">
        <x:v>Inspection Report</x:v>
      </x:c>
      <x:c r="E343" s="84" t="str">
        <x:v>Yes</x:v>
      </x:c>
      <x:c r="F343" s="84" t="str">
        <x:v>Statutory</x:v>
      </x:c>
      <x:c r="G343" s="84" t="str">
        <x:v>MFG-D21</x:v>
      </x:c>
      <x:c r="H343" s="84" t="str">
        <x:v>Yes</x:v>
      </x:c>
      <x:c r="I343" s="84" t="str">
        <x:v>Retain for the period required by the exact selected instrument, approval or licence; if silent, apply the approved records schedule. No statutory duration is inferred by P-3.</x:v>
      </x:c>
    </x:row>
    <x:row r="344" ht="66" customHeight="1">
      <x:c r="A344" s="83" t="str">
        <x:v>MFG-EVD343</x:v>
      </x:c>
      <x:c r="B344" s="84" t="str">
        <x:v>MFG-AUD343</x:v>
      </x:c>
      <x:c r="C344" s="84" t="str">
        <x:v>Complete prescribed register/log/system extract for the review period, source records, access/version controls, reviewer sign-off and retrieval evidence for MFG-COMP172: Do not sell a scheduled formulation above the notified ceiling price plus applicable tax and apply current price-revision and display requirements.</x:v>
      </x:c>
      <x:c r="D344" s="84" t="str">
        <x:v>Digital Record</x:v>
      </x:c>
      <x:c r="E344" s="84" t="str">
        <x:v>Yes</x:v>
      </x:c>
      <x:c r="F344" s="84" t="str">
        <x:v>Transactional</x:v>
      </x:c>
      <x:c r="G344" s="84" t="str">
        <x:v>MFG-D21</x:v>
      </x:c>
      <x:c r="H344" s="84" t="str">
        <x:v>Yes</x:v>
      </x:c>
      <x:c r="I344" s="84" t="str">
        <x:v>Retain for the period required by the exact selected instrument, approval or licence; if silent, apply the approved records schedule. No statutory duration is inferred by P-3.</x:v>
      </x:c>
    </x:row>
    <x:row r="345" ht="66" customHeight="1">
      <x:c r="A345" s="83" t="str">
        <x:v>MFG-EVD344</x:v>
      </x:c>
      <x:c r="B345" s="84" t="str">
        <x:v>MFG-AUD344</x:v>
      </x:c>
      <x:c r="C345" s="84" t="str">
        <x:v>Audit working paper identifying the full population, selection rationale, sampled records/events/items, test attributes, results, exceptions, owner response, corrective action and closure evidence for MFG-COMP172.</x:v>
      </x:c>
      <x:c r="D345" s="84" t="str">
        <x:v>Audit Report</x:v>
      </x:c>
      <x:c r="E345" s="84" t="str">
        <x:v>Yes</x:v>
      </x:c>
      <x:c r="F345" s="84" t="str">
        <x:v>Transactional</x:v>
      </x:c>
      <x:c r="G345" s="84" t="str">
        <x:v>MFG-D21</x:v>
      </x:c>
      <x:c r="H345" s="84" t="str">
        <x:v>Yes</x:v>
      </x:c>
      <x:c r="I345" s="84" t="str">
        <x:v>Retain for the period required by the exact selected instrument, approval or licence; if silent, apply the approved records schedule. No statutory duration is inferred by P-3.</x:v>
      </x:c>
    </x:row>
    <x:row r="346" ht="66" customHeight="1">
      <x:c r="A346" s="83" t="str">
        <x:v>MFG-EVD345</x:v>
      </x:c>
      <x:c r="B346" s="84" t="str">
        <x:v>MFG-AUD345</x:v>
      </x:c>
      <x:c r="C346" s="84" t="str">
        <x:v>Approved control document and owner assignment, source transaction/event records, timely completion evidence, reviewer approval and exception closure for MFG-COMP173: Issue and furnish the prescribed price list and supplementary price list and ensure prices are displayed and implemented through the distribution chain.</x:v>
      </x:c>
      <x:c r="D346" s="84" t="str">
        <x:v>Other</x:v>
      </x:c>
      <x:c r="E346" s="84" t="str">
        <x:v>Yes</x:v>
      </x:c>
      <x:c r="F346" s="84" t="str">
        <x:v>Statutory</x:v>
      </x:c>
      <x:c r="G346" s="84" t="str">
        <x:v>MFG-D21</x:v>
      </x:c>
      <x:c r="H346" s="84" t="str">
        <x:v>Yes</x:v>
      </x:c>
      <x:c r="I346" s="84" t="str">
        <x:v>Retain for the period required by the exact selected instrument, approval or licence; if silent, apply the approved records schedule. No statutory duration is inferred by P-3.</x:v>
      </x:c>
    </x:row>
    <x:row r="347" ht="66" customHeight="1">
      <x:c r="A347" s="83" t="str">
        <x:v>MFG-EVD346</x:v>
      </x:c>
      <x:c r="B347" s="84" t="str">
        <x:v>MFG-AUD346</x:v>
      </x:c>
      <x:c r="C347" s="84" t="str">
        <x:v>Audit working paper identifying the full population, selection rationale, sampled records/events/items, test attributes, results, exceptions, owner response, corrective action and closure evidence for MFG-COMP173.</x:v>
      </x:c>
      <x:c r="D347" s="84" t="str">
        <x:v>Test Report</x:v>
      </x:c>
      <x:c r="E347" s="84" t="str">
        <x:v>Yes</x:v>
      </x:c>
      <x:c r="F347" s="84" t="str">
        <x:v>Statutory</x:v>
      </x:c>
      <x:c r="G347" s="84" t="str">
        <x:v>MFG-D21</x:v>
      </x:c>
      <x:c r="H347" s="84" t="str">
        <x:v>Yes</x:v>
      </x:c>
      <x:c r="I347" s="84" t="str">
        <x:v>Retain for the period required by the exact selected instrument, approval or licence; if silent, apply the approved records schedule. No statutory duration is inferred by P-3.</x:v>
      </x:c>
    </x:row>
    <x:row r="348" ht="66" customHeight="1">
      <x:c r="A348" s="83" t="str">
        <x:v>MFG-EVD347</x:v>
      </x:c>
      <x:c r="B348" s="84" t="str">
        <x:v>MFG-AUD347</x:v>
      </x:c>
      <x:c r="C348" s="84" t="str">
        <x:v>Complete prescribed register/log/system extract for the review period, source records, access/version controls, reviewer sign-off and retrieval evidence for MFG-COMP174: Submit prescribed production, import, sale and price information and maintain supporting records for NPPA inspection or direction.</x:v>
      </x:c>
      <x:c r="D348" s="84" t="str">
        <x:v>Digital Record</x:v>
      </x:c>
      <x:c r="E348" s="84" t="str">
        <x:v>Yes</x:v>
      </x:c>
      <x:c r="F348" s="84" t="str">
        <x:v>Transactional</x:v>
      </x:c>
      <x:c r="G348" s="84" t="str">
        <x:v>MFG-D21</x:v>
      </x:c>
      <x:c r="H348" s="84" t="str">
        <x:v>Yes</x:v>
      </x:c>
      <x:c r="I348" s="84" t="str">
        <x:v>Retain for the period required by the exact selected instrument, approval or licence; if silent, apply the approved records schedule. No statutory duration is inferred by P-3.</x:v>
      </x:c>
    </x:row>
    <x:row r="349" ht="66" customHeight="1">
      <x:c r="A349" s="83" t="str">
        <x:v>MFG-EVD348</x:v>
      </x:c>
      <x:c r="B349" s="84" t="str">
        <x:v>MFG-AUD348</x:v>
      </x:c>
      <x:c r="C349" s="84" t="str">
        <x:v>Audit working paper identifying the full population, selection rationale, sampled records/events/items, test attributes, results, exceptions, owner response, corrective action and closure evidence for MFG-COMP174.</x:v>
      </x:c>
      <x:c r="D349" s="84" t="str">
        <x:v>Audit Report</x:v>
      </x:c>
      <x:c r="E349" s="84" t="str">
        <x:v>Yes</x:v>
      </x:c>
      <x:c r="F349" s="84" t="str">
        <x:v>Transactional</x:v>
      </x:c>
      <x:c r="G349" s="84" t="str">
        <x:v>MFG-D21</x:v>
      </x:c>
      <x:c r="H349" s="84" t="str">
        <x:v>Yes</x:v>
      </x:c>
      <x:c r="I349" s="84" t="str">
        <x:v>Retain for the period required by the exact selected instrument, approval or licence; if silent, apply the approved records schedule. No statutory duration is inferred by P-3.</x:v>
      </x:c>
    </x:row>
    <x:row r="350" ht="66" customHeight="1">
      <x:c r="A350" s="83" t="str">
        <x:v>MFG-EVD349</x:v>
      </x:c>
      <x:c r="B350" s="84" t="str">
        <x:v>MFG-AUD349</x:v>
      </x:c>
      <x:c r="C350" s="84" t="str">
        <x:v>Current licence, conditions, amendments, validity/renewal evidence, application/fee acknowledgement and competent-authority communication demonstrating MFG-COMP175: Do not cultivate, produce, manufacture, possess, sell, purchase, transport, warehouse, use, consume, import/export or transship a narcotic drug or psychotropic substance except for lawful purposes and under the applicable licence/authorisation.</x:v>
      </x:c>
      <x:c r="D350" s="84" t="str">
        <x:v>Licence</x:v>
      </x:c>
      <x:c r="E350" s="84" t="str">
        <x:v>Yes</x:v>
      </x:c>
      <x:c r="F350" s="84" t="str">
        <x:v>Licence/Consent Life</x:v>
      </x:c>
      <x:c r="G350" s="84" t="str">
        <x:v>MFG-D20</x:v>
      </x:c>
      <x:c r="H350" s="84" t="str">
        <x:v>Yes</x:v>
      </x:c>
      <x:c r="I350" s="84" t="str">
        <x:v>Retain for the period required by the exact selected instrument, approval or licence; if silent, apply the approved records schedule. No statutory duration is inferred by P-3.</x:v>
      </x:c>
    </x:row>
    <x:row r="351" ht="66" customHeight="1">
      <x:c r="A351" s="83" t="str">
        <x:v>MFG-EVD350</x:v>
      </x:c>
      <x:c r="B351" s="84" t="str">
        <x:v>MFG-AUD350</x:v>
      </x:c>
      <x:c r="C351" s="84" t="str">
        <x:v>Audit working paper identifying the full population, selection rationale, sampled records/events/items, test attributes, results, exceptions, owner response, corrective action and closure evidence for MFG-COMP175.</x:v>
      </x:c>
      <x:c r="D351" s="84" t="str">
        <x:v>Audit Report</x:v>
      </x:c>
      <x:c r="E351" s="84" t="str">
        <x:v>Yes</x:v>
      </x:c>
      <x:c r="F351" s="84" t="str">
        <x:v>Statutory</x:v>
      </x:c>
      <x:c r="G351" s="84" t="str">
        <x:v>MFG-D20</x:v>
      </x:c>
      <x:c r="H351" s="84" t="str">
        <x:v>Yes</x:v>
      </x:c>
      <x:c r="I351" s="84" t="str">
        <x:v>Retain for the period required by the exact selected instrument, approval or licence; if silent, apply the approved records schedule. No statutory duration is inferred by P-3.</x:v>
      </x:c>
    </x:row>
    <x:row r="352" ht="66" customHeight="1">
      <x:c r="A352" s="83" t="str">
        <x:v>MFG-EVD351</x:v>
      </x:c>
      <x:c r="B352" s="84" t="str">
        <x:v>MFG-AUD351</x:v>
      </x:c>
      <x:c r="C352" s="84" t="str">
        <x:v>Current licence, conditions, amendments, validity/renewal evidence, application/fee acknowledgement and competent-authority communication demonstrating MFG-COMP176: Resolve the exact substance, schedule, purpose, quantity and Central/State authority and comply with the applicable licence, quota, record and security conditions.</x:v>
      </x:c>
      <x:c r="D352" s="84" t="str">
        <x:v>Licence</x:v>
      </x:c>
      <x:c r="E352" s="84" t="str">
        <x:v>Yes</x:v>
      </x:c>
      <x:c r="F352" s="84" t="str">
        <x:v>Licence/Consent Life</x:v>
      </x:c>
      <x:c r="G352" s="84" t="str">
        <x:v>MFG-D20</x:v>
      </x:c>
      <x:c r="H352" s="84" t="str">
        <x:v>Yes</x:v>
      </x:c>
      <x:c r="I352" s="84" t="str">
        <x:v>Retain for the period required by the exact selected instrument, approval or licence; if silent, apply the approved records schedule. No statutory duration is inferred by P-3.</x:v>
      </x:c>
    </x:row>
    <x:row r="353" ht="66" customHeight="1">
      <x:c r="A353" s="83" t="str">
        <x:v>MFG-EVD352</x:v>
      </x:c>
      <x:c r="B353" s="84" t="str">
        <x:v>MFG-AUD352</x:v>
      </x:c>
      <x:c r="C353" s="84" t="str">
        <x:v>Audit working paper identifying the full population, selection rationale, sampled records/events/items, test attributes, results, exceptions, owner response, corrective action and closure evidence for MFG-COMP176.</x:v>
      </x:c>
      <x:c r="D353" s="84" t="str">
        <x:v>Audit Report</x:v>
      </x:c>
      <x:c r="E353" s="84" t="str">
        <x:v>Yes</x:v>
      </x:c>
      <x:c r="F353" s="84" t="str">
        <x:v>Statutory</x:v>
      </x:c>
      <x:c r="G353" s="84" t="str">
        <x:v>MFG-D20</x:v>
      </x:c>
      <x:c r="H353" s="84" t="str">
        <x:v>Yes</x:v>
      </x:c>
      <x:c r="I353" s="84" t="str">
        <x:v>Retain for the period required by the exact selected instrument, approval or licence; if silent, apply the approved records schedule. No statutory duration is inferred by P-3.</x:v>
      </x:c>
    </x:row>
    <x:row r="354" ht="66" customHeight="1">
      <x:c r="A354" s="83" t="str">
        <x:v>MFG-EVD353</x:v>
      </x:c>
      <x:c r="B354" s="84" t="str">
        <x:v>MFG-AUD353</x:v>
      </x:c>
      <x:c r="C354" s="84" t="str">
        <x:v>Approved control document and owner assignment, source transaction/event records, timely completion evidence, reviewer approval and exception closure for MFG-COMP177: Do not advertise drugs for prohibited diseases/conditions or make false or misleading claims about a drug or magic remedy.</x:v>
      </x:c>
      <x:c r="D354" s="84" t="str">
        <x:v>Other</x:v>
      </x:c>
      <x:c r="E354" s="84" t="str">
        <x:v>Yes</x:v>
      </x:c>
      <x:c r="F354" s="84" t="str">
        <x:v>Statutory</x:v>
      </x:c>
      <x:c r="G354" s="84" t="str">
        <x:v>MFG-D21</x:v>
      </x:c>
      <x:c r="H354" s="84" t="str">
        <x:v>Yes</x:v>
      </x:c>
      <x:c r="I354" s="84" t="str">
        <x:v>Retain for the period required by the exact selected instrument, approval or licence; if silent, apply the approved records schedule. No statutory duration is inferred by P-3.</x:v>
      </x:c>
    </x:row>
    <x:row r="355" ht="66" customHeight="1">
      <x:c r="A355" s="83" t="str">
        <x:v>MFG-EVD354</x:v>
      </x:c>
      <x:c r="B355" s="84" t="str">
        <x:v>MFG-AUD354</x:v>
      </x:c>
      <x:c r="C355" s="84" t="str">
        <x:v>Audit working paper identifying the full population, selection rationale, sampled records/events/items, test attributes, results, exceptions, owner response, corrective action and closure evidence for MFG-COMP177.</x:v>
      </x:c>
      <x:c r="D355" s="84" t="str">
        <x:v>Audit Report</x:v>
      </x:c>
      <x:c r="E355" s="84" t="str">
        <x:v>Yes</x:v>
      </x:c>
      <x:c r="F355" s="84" t="str">
        <x:v>Operational</x:v>
      </x:c>
      <x:c r="G355" s="84" t="str">
        <x:v>MFG-D21</x:v>
      </x:c>
      <x:c r="H355" s="84" t="str">
        <x:v>Yes</x:v>
      </x:c>
      <x:c r="I355" s="84" t="str">
        <x:v>Retain for the period required by the exact selected instrument, approval or licence; if silent, apply the approved records schedule. No statutory duration is inferred by P-3.</x:v>
      </x:c>
    </x:row>
    <x:row r="356" ht="66" customHeight="1">
      <x:c r="A356" s="83" t="str">
        <x:v>MFG-EVD355</x:v>
      </x:c>
      <x:c r="B356" s="84" t="str">
        <x:v>MFG-AUD355</x:v>
      </x:c>
      <x:c r="C356" s="84" t="str">
        <x:v>Current licence, conditions, amendments, validity/renewal evidence, application/fee acknowledgement and competent-authority communication demonstrating MFG-COMP178: Manufacture only a registered insecticide and hold the required State manufacturing licence for the exact product and premises.</x:v>
      </x:c>
      <x:c r="D356" s="84" t="str">
        <x:v>Licence</x:v>
      </x:c>
      <x:c r="E356" s="84" t="str">
        <x:v>Yes</x:v>
      </x:c>
      <x:c r="F356" s="84" t="str">
        <x:v>Licence/Consent Life</x:v>
      </x:c>
      <x:c r="G356" s="84" t="str">
        <x:v>MFG-D20</x:v>
      </x:c>
      <x:c r="H356" s="84" t="str">
        <x:v>Yes</x:v>
      </x:c>
      <x:c r="I356" s="84" t="str">
        <x:v>Retain for the period required by the exact selected instrument, approval or licence; if silent, apply the approved records schedule. No statutory duration is inferred by P-3.</x:v>
      </x:c>
    </x:row>
    <x:row r="357" ht="66" customHeight="1">
      <x:c r="A357" s="83" t="str">
        <x:v>MFG-EVD356</x:v>
      </x:c>
      <x:c r="B357" s="84" t="str">
        <x:v>MFG-AUD356</x:v>
      </x:c>
      <x:c r="C357" s="84" t="str">
        <x:v>Audit working paper identifying the full population, selection rationale, sampled records/events/items, test attributes, results, exceptions, owner response, corrective action and closure evidence for MFG-COMP178.</x:v>
      </x:c>
      <x:c r="D357" s="84" t="str">
        <x:v>Audit Report</x:v>
      </x:c>
      <x:c r="E357" s="84" t="str">
        <x:v>Yes</x:v>
      </x:c>
      <x:c r="F357" s="84" t="str">
        <x:v>Operational</x:v>
      </x:c>
      <x:c r="G357" s="84" t="str">
        <x:v>MFG-D20</x:v>
      </x:c>
      <x:c r="H357" s="84" t="str">
        <x:v>Yes</x:v>
      </x:c>
      <x:c r="I357" s="84" t="str">
        <x:v>Retain for the period required by the exact selected instrument, approval or licence; if silent, apply the approved records schedule. No statutory duration is inferred by P-3.</x:v>
      </x:c>
    </x:row>
    <x:row r="358" ht="66" customHeight="1">
      <x:c r="A358" s="83" t="str">
        <x:v>MFG-EVD357</x:v>
      </x:c>
      <x:c r="B358" s="84" t="str">
        <x:v>MFG-AUD357</x:v>
      </x:c>
      <x:c r="C358" s="84" t="str">
        <x:v>Complete prescribed register/log/system extract for the review period, source records, access/version controls, reviewer sign-off and retrieval evidence for MFG-COMP179: Do not manufacture or sell misbranded, unregistered or prohibited insecticides and use only approved packing and labelling.</x:v>
      </x:c>
      <x:c r="D358" s="84" t="str">
        <x:v>Register</x:v>
      </x:c>
      <x:c r="E358" s="84" t="str">
        <x:v>Yes</x:v>
      </x:c>
      <x:c r="F358" s="84" t="str">
        <x:v>Statutory</x:v>
      </x:c>
      <x:c r="G358" s="84" t="str">
        <x:v>MFG-D20</x:v>
      </x:c>
      <x:c r="H358" s="84" t="str">
        <x:v>Yes</x:v>
      </x:c>
      <x:c r="I358" s="84" t="str">
        <x:v>Retain for the period required by the exact selected instrument, approval or licence; if silent, apply the approved records schedule. No statutory duration is inferred by P-3.</x:v>
      </x:c>
    </x:row>
    <x:row r="359" ht="66" customHeight="1">
      <x:c r="A359" s="83" t="str">
        <x:v>MFG-EVD358</x:v>
      </x:c>
      <x:c r="B359" s="84" t="str">
        <x:v>MFG-AUD358</x:v>
      </x:c>
      <x:c r="C359" s="84" t="str">
        <x:v>Audit working paper identifying the full population, selection rationale, sampled records/events/items, test attributes, results, exceptions, owner response, corrective action and closure evidence for MFG-COMP179.</x:v>
      </x:c>
      <x:c r="D359" s="84" t="str">
        <x:v>Audit Report</x:v>
      </x:c>
      <x:c r="E359" s="84" t="str">
        <x:v>Yes</x:v>
      </x:c>
      <x:c r="F359" s="84" t="str">
        <x:v>Operational</x:v>
      </x:c>
      <x:c r="G359" s="84" t="str">
        <x:v>MFG-D20</x:v>
      </x:c>
      <x:c r="H359" s="84" t="str">
        <x:v>Yes</x:v>
      </x:c>
      <x:c r="I359" s="84" t="str">
        <x:v>Retain for the period required by the exact selected instrument, approval or licence; if silent, apply the approved records schedule. No statutory duration is inferred by P-3.</x:v>
      </x:c>
    </x:row>
    <x:row r="360" ht="66" customHeight="1">
      <x:c r="A360" s="83" t="str">
        <x:v>MFG-EVD359</x:v>
      </x:c>
      <x:c r="B360" s="84" t="str">
        <x:v>MFG-AUD359</x:v>
      </x:c>
      <x:c r="C360" s="84" t="str">
        <x:v>Current licence, conditions, amendments, validity/renewal evidence, application/fee acknowledgement and competent-authority communication demonstrating MFG-COMP180: Maintain licence, batch, testing and distribution records and provide access and samples to inspectors.</x:v>
      </x:c>
      <x:c r="D360" s="84" t="str">
        <x:v>Licence</x:v>
      </x:c>
      <x:c r="E360" s="84" t="str">
        <x:v>Yes</x:v>
      </x:c>
      <x:c r="F360" s="84" t="str">
        <x:v>Licence/Consent Life</x:v>
      </x:c>
      <x:c r="G360" s="84" t="str">
        <x:v>MFG-D20</x:v>
      </x:c>
      <x:c r="H360" s="84" t="str">
        <x:v>Yes</x:v>
      </x:c>
      <x:c r="I360" s="84" t="str">
        <x:v>Retain for the period required by the exact selected instrument, approval or licence; if silent, apply the approved records schedule. No statutory duration is inferred by P-3.</x:v>
      </x:c>
    </x:row>
    <x:row r="361" ht="66" customHeight="1">
      <x:c r="A361" s="83" t="str">
        <x:v>MFG-EVD360</x:v>
      </x:c>
      <x:c r="B361" s="84" t="str">
        <x:v>MFG-AUD360</x:v>
      </x:c>
      <x:c r="C361" s="84" t="str">
        <x:v>Audit working paper identifying the full population, selection rationale, sampled records/events/items, test attributes, results, exceptions, owner response, corrective action and closure evidence for MFG-COMP180.</x:v>
      </x:c>
      <x:c r="D361" s="84" t="str">
        <x:v>Audit Report</x:v>
      </x:c>
      <x:c r="E361" s="84" t="str">
        <x:v>Yes</x:v>
      </x:c>
      <x:c r="F361" s="84" t="str">
        <x:v>Transactional</x:v>
      </x:c>
      <x:c r="G361" s="84" t="str">
        <x:v>MFG-D20</x:v>
      </x:c>
      <x:c r="H361" s="84" t="str">
        <x:v>Yes</x:v>
      </x:c>
      <x:c r="I361" s="84" t="str">
        <x:v>Retain for the period required by the exact selected instrument, approval or licence; if silent, apply the approved records schedule. No statutory duration is inferred by P-3.</x:v>
      </x:c>
    </x:row>
    <x:row r="362" ht="66" customHeight="1">
      <x:c r="A362" s="83" t="str">
        <x:v>MFG-EVD361</x:v>
      </x:c>
      <x:c r="B362" s="84" t="str">
        <x:v>MFG-AUD361</x:v>
      </x:c>
      <x:c r="C362" s="84" t="str">
        <x:v>Current licence, conditions, amendments, validity/renewal evidence, application/fee acknowledgement and competent-authority communication demonstrating MFG-COMP181: Apply for, amend and renew the manufacturing licence in the prescribed form for each product and premises.</x:v>
      </x:c>
      <x:c r="D362" s="84" t="str">
        <x:v>Licence</x:v>
      </x:c>
      <x:c r="E362" s="84" t="str">
        <x:v>Yes</x:v>
      </x:c>
      <x:c r="F362" s="84" t="str">
        <x:v>Licence/Consent Life</x:v>
      </x:c>
      <x:c r="G362" s="84" t="str">
        <x:v>MFG-D20</x:v>
      </x:c>
      <x:c r="H362" s="84" t="str">
        <x:v>Yes</x:v>
      </x:c>
      <x:c r="I362" s="84" t="str">
        <x:v>Retain for the period required by the exact selected instrument, approval or licence; if silent, apply the approved records schedule. No statutory duration is inferred by P-3.</x:v>
      </x:c>
    </x:row>
    <x:row r="363" ht="66" customHeight="1">
      <x:c r="A363" s="83" t="str">
        <x:v>MFG-EVD362</x:v>
      </x:c>
      <x:c r="B363" s="84" t="str">
        <x:v>MFG-AUD362</x:v>
      </x:c>
      <x:c r="C363" s="84" t="str">
        <x:v>Audit working paper identifying the full population, selection rationale, sampled records/events/items, test attributes, results, exceptions, owner response, corrective action and closure evidence for MFG-COMP181.</x:v>
      </x:c>
      <x:c r="D363" s="84" t="str">
        <x:v>Inspection Report</x:v>
      </x:c>
      <x:c r="E363" s="84" t="str">
        <x:v>Yes</x:v>
      </x:c>
      <x:c r="F363" s="84" t="str">
        <x:v>Statutory</x:v>
      </x:c>
      <x:c r="G363" s="84" t="str">
        <x:v>MFG-D20</x:v>
      </x:c>
      <x:c r="H363" s="84" t="str">
        <x:v>Yes</x:v>
      </x:c>
      <x:c r="I363" s="84" t="str">
        <x:v>Retain for the period required by the exact selected instrument, approval or licence; if silent, apply the approved records schedule. No statutory duration is inferred by P-3.</x:v>
      </x:c>
    </x:row>
    <x:row r="364" ht="66" customHeight="1">
      <x:c r="A364" s="83" t="str">
        <x:v>MFG-EVD363</x:v>
      </x:c>
      <x:c r="B364" s="84" t="str">
        <x:v>MFG-AUD363</x:v>
      </x:c>
      <x:c r="C364" s="84" t="str">
        <x:v>Approved control document and owner assignment, source transaction/event records, timely completion evidence, reviewer approval and exception closure for MFG-COMP182: Pack and label each insecticide with approved particulars, warning statements, colour band, antidote and batch information.</x:v>
      </x:c>
      <x:c r="D364" s="84" t="str">
        <x:v>Other</x:v>
      </x:c>
      <x:c r="E364" s="84" t="str">
        <x:v>Yes</x:v>
      </x:c>
      <x:c r="F364" s="84" t="str">
        <x:v>Statutory</x:v>
      </x:c>
      <x:c r="G364" s="84" t="str">
        <x:v>MFG-D20</x:v>
      </x:c>
      <x:c r="H364" s="84" t="str">
        <x:v>Yes</x:v>
      </x:c>
      <x:c r="I364" s="84" t="str">
        <x:v>Retain for the period required by the exact selected instrument, approval or licence; if silent, apply the approved records schedule. No statutory duration is inferred by P-3.</x:v>
      </x:c>
    </x:row>
    <x:row r="365" ht="66" customHeight="1">
      <x:c r="A365" s="83" t="str">
        <x:v>MFG-EVD364</x:v>
      </x:c>
      <x:c r="B365" s="84" t="str">
        <x:v>MFG-AUD364</x:v>
      </x:c>
      <x:c r="C365" s="84" t="str">
        <x:v>Audit working paper identifying the full population, selection rationale, sampled records/events/items, test attributes, results, exceptions, owner response, corrective action and closure evidence for MFG-COMP182.</x:v>
      </x:c>
      <x:c r="D365" s="84" t="str">
        <x:v>Inspection Report</x:v>
      </x:c>
      <x:c r="E365" s="84" t="str">
        <x:v>Yes</x:v>
      </x:c>
      <x:c r="F365" s="84" t="str">
        <x:v>Statutory</x:v>
      </x:c>
      <x:c r="G365" s="84" t="str">
        <x:v>MFG-D20</x:v>
      </x:c>
      <x:c r="H365" s="84" t="str">
        <x:v>Yes</x:v>
      </x:c>
      <x:c r="I365" s="84" t="str">
        <x:v>Retain for the period required by the exact selected instrument, approval or licence; if silent, apply the approved records schedule. No statutory duration is inferred by P-3.</x:v>
      </x:c>
    </x:row>
    <x:row r="366" ht="66" customHeight="1">
      <x:c r="A366" s="83" t="str">
        <x:v>MFG-EVD365</x:v>
      </x:c>
      <x:c r="B366" s="84" t="str">
        <x:v>MFG-AUD365</x:v>
      </x:c>
      <x:c r="C366" s="84" t="str">
        <x:v>Approved specification or limit, sampling/test/monitoring plan, competent laboratory or instrument evidence, results, review, deviations and disposition records for MFG-COMP183: Segregate and store insecticides safely and maintain prescribed manufacture, test, stock and sale/distribution records.</x:v>
      </x:c>
      <x:c r="D366" s="84" t="str">
        <x:v>Test Report</x:v>
      </x:c>
      <x:c r="E366" s="84" t="str">
        <x:v>Yes</x:v>
      </x:c>
      <x:c r="F366" s="84" t="str">
        <x:v>Statutory</x:v>
      </x:c>
      <x:c r="G366" s="84" t="str">
        <x:v>MFG-D20</x:v>
      </x:c>
      <x:c r="H366" s="84" t="str">
        <x:v>Yes</x:v>
      </x:c>
      <x:c r="I366" s="84" t="str">
        <x:v>Retain for the period required by the exact selected instrument, approval or licence; if silent, apply the approved records schedule. No statutory duration is inferred by P-3.</x:v>
      </x:c>
    </x:row>
    <x:row r="367" ht="66" customHeight="1">
      <x:c r="A367" s="83" t="str">
        <x:v>MFG-EVD366</x:v>
      </x:c>
      <x:c r="B367" s="84" t="str">
        <x:v>MFG-AUD366</x:v>
      </x:c>
      <x:c r="C367" s="84" t="str">
        <x:v>Audit working paper identifying the full population, selection rationale, sampled records/events/items, test attributes, results, exceptions, owner response, corrective action and closure evidence for MFG-COMP183.</x:v>
      </x:c>
      <x:c r="D367" s="84" t="str">
        <x:v>Audit Report</x:v>
      </x:c>
      <x:c r="E367" s="84" t="str">
        <x:v>Yes</x:v>
      </x:c>
      <x:c r="F367" s="84" t="str">
        <x:v>Operational</x:v>
      </x:c>
      <x:c r="G367" s="84" t="str">
        <x:v>MFG-D20</x:v>
      </x:c>
      <x:c r="H367" s="84" t="str">
        <x:v>Yes</x:v>
      </x:c>
      <x:c r="I367" s="84" t="str">
        <x:v>Retain for the period required by the exact selected instrument, approval or licence; if silent, apply the approved records schedule. No statutory duration is inferred by P-3.</x:v>
      </x:c>
    </x:row>
    <x:row r="368" ht="66" customHeight="1">
      <x:c r="A368" s="83" t="str">
        <x:v>MFG-EVD367</x:v>
      </x:c>
      <x:c r="B368" s="84" t="str">
        <x:v>MFG-AUD367</x:v>
      </x:c>
      <x:c r="C368" s="84" t="str">
        <x:v>Current certificate, conditions, amendments, validity/renewal evidence, application/fee acknowledgement and competent-authority communication demonstrating MFG-COMP184: Obtain the applicable certificate/authorisation for manufacture or mixing of fertiliser and operate only from approved premises for notified products.</x:v>
      </x:c>
      <x:c r="D368" s="84" t="str">
        <x:v>Certificate</x:v>
      </x:c>
      <x:c r="E368" s="84" t="str">
        <x:v>Yes</x:v>
      </x:c>
      <x:c r="F368" s="84" t="str">
        <x:v>Licence/Consent Life</x:v>
      </x:c>
      <x:c r="G368" s="84" t="str">
        <x:v>MFG-D20</x:v>
      </x:c>
      <x:c r="H368" s="84" t="str">
        <x:v>Yes</x:v>
      </x:c>
      <x:c r="I368" s="84" t="str">
        <x:v>Retain for the period required by the exact selected instrument, approval or licence; if silent, apply the approved records schedule. No statutory duration is inferred by P-3.</x:v>
      </x:c>
    </x:row>
    <x:row r="369" ht="66" customHeight="1">
      <x:c r="A369" s="83" t="str">
        <x:v>MFG-EVD368</x:v>
      </x:c>
      <x:c r="B369" s="84" t="str">
        <x:v>MFG-AUD368</x:v>
      </x:c>
      <x:c r="C369" s="84" t="str">
        <x:v>Audit working paper identifying the full population, selection rationale, sampled records/events/items, test attributes, results, exceptions, owner response, corrective action and closure evidence for MFG-COMP184.</x:v>
      </x:c>
      <x:c r="D369" s="84" t="str">
        <x:v>Inspection Report</x:v>
      </x:c>
      <x:c r="E369" s="84" t="str">
        <x:v>Yes</x:v>
      </x:c>
      <x:c r="F369" s="84" t="str">
        <x:v>Statutory</x:v>
      </x:c>
      <x:c r="G369" s="84" t="str">
        <x:v>MFG-D20</x:v>
      </x:c>
      <x:c r="H369" s="84" t="str">
        <x:v>Yes</x:v>
      </x:c>
      <x:c r="I369" s="84" t="str">
        <x:v>Retain for the period required by the exact selected instrument, approval or licence; if silent, apply the approved records schedule. No statutory duration is inferred by P-3.</x:v>
      </x:c>
    </x:row>
    <x:row r="370" ht="66" customHeight="1">
      <x:c r="A370" s="83" t="str">
        <x:v>MFG-EVD369</x:v>
      </x:c>
      <x:c r="B370" s="84" t="str">
        <x:v>MFG-AUD369</x:v>
      </x:c>
      <x:c r="C370" s="84" t="str">
        <x:v>Approved specification or limit, sampling/test/monitoring plan, competent laboratory or instrument evidence, results, review, deviations and disposition records for MFG-COMP185: Manufacture fertiliser conforming to the applicable Schedule specification and do not sell non-standard or adulterated material except through an authorised pathway.</x:v>
      </x:c>
      <x:c r="D370" s="84" t="str">
        <x:v>Test Report</x:v>
      </x:c>
      <x:c r="E370" s="84" t="str">
        <x:v>Yes</x:v>
      </x:c>
      <x:c r="F370" s="84" t="str">
        <x:v>Statutory</x:v>
      </x:c>
      <x:c r="G370" s="84" t="str">
        <x:v>MFG-D20</x:v>
      </x:c>
      <x:c r="H370" s="84" t="str">
        <x:v>Yes</x:v>
      </x:c>
      <x:c r="I370" s="84" t="str">
        <x:v>Retain for the period required by the exact selected instrument, approval or licence; if silent, apply the approved records schedule. No statutory duration is inferred by P-3.</x:v>
      </x:c>
    </x:row>
    <x:row r="371" ht="66" customHeight="1">
      <x:c r="A371" s="83" t="str">
        <x:v>MFG-EVD370</x:v>
      </x:c>
      <x:c r="B371" s="84" t="str">
        <x:v>MFG-AUD370</x:v>
      </x:c>
      <x:c r="C371" s="84" t="str">
        <x:v>Audit working paper identifying the full population, selection rationale, sampled records/events/items, test attributes, results, exceptions, owner response, corrective action and closure evidence for MFG-COMP185.</x:v>
      </x:c>
      <x:c r="D371" s="84" t="str">
        <x:v>Audit Report</x:v>
      </x:c>
      <x:c r="E371" s="84" t="str">
        <x:v>Yes</x:v>
      </x:c>
      <x:c r="F371" s="84" t="str">
        <x:v>Operational</x:v>
      </x:c>
      <x:c r="G371" s="84" t="str">
        <x:v>MFG-D20</x:v>
      </x:c>
      <x:c r="H371" s="84" t="str">
        <x:v>Yes</x:v>
      </x:c>
      <x:c r="I371" s="84" t="str">
        <x:v>Retain for the period required by the exact selected instrument, approval or licence; if silent, apply the approved records schedule. No statutory duration is inferred by P-3.</x:v>
      </x:c>
    </x:row>
    <x:row r="372" ht="66" customHeight="1">
      <x:c r="A372" s="83" t="str">
        <x:v>MFG-EVD371</x:v>
      </x:c>
      <x:c r="B372" s="84" t="str">
        <x:v>MFG-AUD371</x:v>
      </x:c>
      <x:c r="C372" s="84" t="str">
        <x:v>Prescribed return/report/form, source-data working, reviewer approval, submission timestamp, acknowledgement and payment evidence where applicable for MFG-COMP186: Apply prescribed bag/container markings and maintain production, stock, test, sale and return records for the exact fertiliser category.</x:v>
      </x:c>
      <x:c r="D372" s="84" t="str">
        <x:v>Return</x:v>
      </x:c>
      <x:c r="E372" s="84" t="str">
        <x:v>Yes</x:v>
      </x:c>
      <x:c r="F372" s="84" t="str">
        <x:v>Statutory</x:v>
      </x:c>
      <x:c r="G372" s="84" t="str">
        <x:v>MFG-D20</x:v>
      </x:c>
      <x:c r="H372" s="84" t="str">
        <x:v>Yes</x:v>
      </x:c>
      <x:c r="I372" s="84" t="str">
        <x:v>Retain for the period required by the exact selected instrument, approval or licence; if silent, apply the approved records schedule. No statutory duration is inferred by P-3.</x:v>
      </x:c>
    </x:row>
    <x:row r="373" ht="66" customHeight="1">
      <x:c r="A373" s="83" t="str">
        <x:v>MFG-EVD372</x:v>
      </x:c>
      <x:c r="B373" s="84" t="str">
        <x:v>MFG-AUD372</x:v>
      </x:c>
      <x:c r="C373" s="84" t="str">
        <x:v>Audit working paper identifying the full population, selection rationale, sampled records/events/items, test attributes, results, exceptions, owner response, corrective action and closure evidence for MFG-COMP186.</x:v>
      </x:c>
      <x:c r="D373" s="84" t="str">
        <x:v>Audit Report</x:v>
      </x:c>
      <x:c r="E373" s="84" t="str">
        <x:v>Yes</x:v>
      </x:c>
      <x:c r="F373" s="84" t="str">
        <x:v>Operational</x:v>
      </x:c>
      <x:c r="G373" s="84" t="str">
        <x:v>MFG-D20</x:v>
      </x:c>
      <x:c r="H373" s="84" t="str">
        <x:v>Yes</x:v>
      </x:c>
      <x:c r="I373" s="84" t="str">
        <x:v>Retain for the period required by the exact selected instrument, approval or licence; if silent, apply the approved records schedule. No statutory duration is inferred by P-3.</x:v>
      </x:c>
    </x:row>
    <x:row r="374" ht="66" customHeight="1">
      <x:c r="A374" s="83" t="str">
        <x:v>MFG-EVD373</x:v>
      </x:c>
      <x:c r="B374" s="84" t="str">
        <x:v>MFG-AUD373</x:v>
      </x:c>
      <x:c r="C374" s="84" t="str">
        <x:v>Approved control document and owner assignment, source transaction/event records, timely completion evidence, reviewer approval and exception closure for MFG-COMP187: Do not produce on a power loom an article reserved for exclusive production by handlooms unless a valid statutory exemption applies.</x:v>
      </x:c>
      <x:c r="D374" s="84" t="str">
        <x:v>Other</x:v>
      </x:c>
      <x:c r="E374" s="84" t="str">
        <x:v>Yes</x:v>
      </x:c>
      <x:c r="F374" s="84" t="str">
        <x:v>Statutory</x:v>
      </x:c>
      <x:c r="G374" s="84" t="str">
        <x:v>MFG-D13</x:v>
      </x:c>
      <x:c r="H374" s="84" t="str">
        <x:v>Yes</x:v>
      </x:c>
      <x:c r="I374" s="84" t="str">
        <x:v>Retain for the period required by the exact selected instrument, approval or licence; if silent, apply the approved records schedule. No statutory duration is inferred by P-3.</x:v>
      </x:c>
    </x:row>
    <x:row r="375" ht="66" customHeight="1">
      <x:c r="A375" s="83" t="str">
        <x:v>MFG-EVD374</x:v>
      </x:c>
      <x:c r="B375" s="84" t="str">
        <x:v>MFG-AUD374</x:v>
      </x:c>
      <x:c r="C375" s="84" t="str">
        <x:v>Audit working paper identifying the full population, selection rationale, sampled records/events/items, test attributes, results, exceptions, owner response, corrective action and closure evidence for MFG-COMP187.</x:v>
      </x:c>
      <x:c r="D375" s="84" t="str">
        <x:v>Audit Report</x:v>
      </x:c>
      <x:c r="E375" s="84" t="str">
        <x:v>Yes</x:v>
      </x:c>
      <x:c r="F375" s="84" t="str">
        <x:v>Operational</x:v>
      </x:c>
      <x:c r="G375" s="84" t="str">
        <x:v>MFG-D13</x:v>
      </x:c>
      <x:c r="H375" s="84" t="str">
        <x:v>Yes</x:v>
      </x:c>
      <x:c r="I375" s="84" t="str">
        <x:v>Retain for the period required by the exact selected instrument, approval or licence; if silent, apply the approved records schedule. No statutory duration is inferred by P-3.</x:v>
      </x:c>
    </x:row>
    <x:row r="376" ht="66" customHeight="1">
      <x:c r="A376" s="83" t="str">
        <x:v>MFG-EVD375</x:v>
      </x:c>
      <x:c r="B376" s="84" t="str">
        <x:v>MFG-AUD375</x:v>
      </x:c>
      <x:c r="C376" s="84" t="str">
        <x:v>Approved control document and owner assignment, source transaction/event records, timely completion evidence, reviewer approval and exception closure for MFG-COMP188: Use jute packaging material for the notified commodity and percentage required by the current operative order.</x:v>
      </x:c>
      <x:c r="D376" s="84" t="str">
        <x:v>Other</x:v>
      </x:c>
      <x:c r="E376" s="84" t="str">
        <x:v>Yes</x:v>
      </x:c>
      <x:c r="F376" s="84" t="str">
        <x:v>Statutory</x:v>
      </x:c>
      <x:c r="G376" s="84" t="str">
        <x:v>MFG-D13</x:v>
      </x:c>
      <x:c r="H376" s="84" t="str">
        <x:v>Yes</x:v>
      </x:c>
      <x:c r="I376" s="84" t="str">
        <x:v>Retain for the period required by the exact selected instrument, approval or licence; if silent, apply the approved records schedule. No statutory duration is inferred by P-3.</x:v>
      </x:c>
    </x:row>
    <x:row r="377" ht="66" customHeight="1">
      <x:c r="A377" s="83" t="str">
        <x:v>MFG-EVD376</x:v>
      </x:c>
      <x:c r="B377" s="84" t="str">
        <x:v>MFG-AUD376</x:v>
      </x:c>
      <x:c r="C377" s="84" t="str">
        <x:v>Audit working paper identifying the full population, selection rationale, sampled records/events/items, test attributes, results, exceptions, owner response, corrective action and closure evidence for MFG-COMP188.</x:v>
      </x:c>
      <x:c r="D377" s="84" t="str">
        <x:v>Inspection Report</x:v>
      </x:c>
      <x:c r="E377" s="84" t="str">
        <x:v>Yes</x:v>
      </x:c>
      <x:c r="F377" s="84" t="str">
        <x:v>Statutory</x:v>
      </x:c>
      <x:c r="G377" s="84" t="str">
        <x:v>MFG-D13</x:v>
      </x:c>
      <x:c r="H377" s="84" t="str">
        <x:v>Yes</x:v>
      </x:c>
      <x:c r="I377" s="84" t="str">
        <x:v>Retain for the period required by the exact selected instrument, approval or licence; if silent, apply the approved records schedule. No statutory duration is inferred by P-3.</x:v>
      </x:c>
    </x:row>
    <x:row r="378" ht="66" customHeight="1">
      <x:c r="A378" s="83" t="str">
        <x:v>MFG-EVD377</x:v>
      </x:c>
      <x:c r="B378" s="84" t="str">
        <x:v>MFG-AUD377</x:v>
      </x:c>
      <x:c r="C378" s="84" t="str">
        <x:v>Approved control document and owner assignment, source transaction/event records, timely completion evidence, reviewer approval and exception closure for MFG-COMP189: Do not dereserve forest land or use it for a non-forest manufacturing purpose without prior approval of the Central Government through the applicable process.</x:v>
      </x:c>
      <x:c r="D378" s="84" t="str">
        <x:v>Other</x:v>
      </x:c>
      <x:c r="E378" s="84" t="str">
        <x:v>Yes</x:v>
      </x:c>
      <x:c r="F378" s="84" t="str">
        <x:v>Statutory</x:v>
      </x:c>
      <x:c r="G378" s="84" t="str">
        <x:v>MFG-D16</x:v>
      </x:c>
      <x:c r="H378" s="84" t="str">
        <x:v>Yes</x:v>
      </x:c>
      <x:c r="I378" s="84" t="str">
        <x:v>Retain for the period required by the exact selected instrument, approval or licence; if silent, apply the approved records schedule. No statutory duration is inferred by P-3.</x:v>
      </x:c>
    </x:row>
    <x:row r="379" ht="66" customHeight="1">
      <x:c r="A379" s="83" t="str">
        <x:v>MFG-EVD378</x:v>
      </x:c>
      <x:c r="B379" s="84" t="str">
        <x:v>MFG-AUD378</x:v>
      </x:c>
      <x:c r="C379" s="84" t="str">
        <x:v>Audit working paper identifying the full population, selection rationale, sampled records/events/items, test attributes, results, exceptions, owner response, corrective action and closure evidence for MFG-COMP189.</x:v>
      </x:c>
      <x:c r="D379" s="84" t="str">
        <x:v>Audit Report</x:v>
      </x:c>
      <x:c r="E379" s="84" t="str">
        <x:v>Yes</x:v>
      </x:c>
      <x:c r="F379" s="84" t="str">
        <x:v>Statutory</x:v>
      </x:c>
      <x:c r="G379" s="84" t="str">
        <x:v>MFG-D16</x:v>
      </x:c>
      <x:c r="H379" s="84" t="str">
        <x:v>Yes</x:v>
      </x:c>
      <x:c r="I379" s="84" t="str">
        <x:v>Retain for the period required by the exact selected instrument, approval or licence; if silent, apply the approved records schedule. No statutory duration is inferred by P-3.</x:v>
      </x:c>
    </x:row>
    <x:row r="380" ht="66" customHeight="1">
      <x:c r="A380" s="83" t="str">
        <x:v>MFG-EVD379</x:v>
      </x:c>
      <x:c r="B380" s="84" t="str">
        <x:v>MFG-AUD379</x:v>
      </x:c>
      <x:c r="C380" s="84" t="str">
        <x:v>Approved specification or limit, sampling/test/monitoring plan, competent laboratory or instrument evidence, results, review, deviations and disposition records for MFG-COMP190: Manufacture vehicles and regulated components in conformity with construction, equipment, maintenance and safety standards prescribed under the Act and Rules.</x:v>
      </x:c>
      <x:c r="D380" s="84" t="str">
        <x:v>Test Report</x:v>
      </x:c>
      <x:c r="E380" s="84" t="str">
        <x:v>Yes</x:v>
      </x:c>
      <x:c r="F380" s="84" t="str">
        <x:v>Statutory</x:v>
      </x:c>
      <x:c r="G380" s="84" t="str">
        <x:v>MFG-D29</x:v>
      </x:c>
      <x:c r="H380" s="84" t="str">
        <x:v>Yes</x:v>
      </x:c>
      <x:c r="I380" s="84" t="str">
        <x:v>Retain for the period required by the exact selected instrument, approval or licence; if silent, apply the approved records schedule. No statutory duration is inferred by P-3.</x:v>
      </x:c>
    </x:row>
    <x:row r="381" ht="66" customHeight="1">
      <x:c r="A381" s="83" t="str">
        <x:v>MFG-EVD380</x:v>
      </x:c>
      <x:c r="B381" s="84" t="str">
        <x:v>MFG-AUD380</x:v>
      </x:c>
      <x:c r="C381" s="84" t="str">
        <x:v>Audit working paper identifying the full population, selection rationale, sampled records/events/items, test attributes, results, exceptions, owner response, corrective action and closure evidence for MFG-COMP190.</x:v>
      </x:c>
      <x:c r="D381" s="84" t="str">
        <x:v>Audit Report</x:v>
      </x:c>
      <x:c r="E381" s="84" t="str">
        <x:v>Yes</x:v>
      </x:c>
      <x:c r="F381" s="84" t="str">
        <x:v>Statutory</x:v>
      </x:c>
      <x:c r="G381" s="84" t="str">
        <x:v>MFG-D29</x:v>
      </x:c>
      <x:c r="H381" s="84" t="str">
        <x:v>Yes</x:v>
      </x:c>
      <x:c r="I381" s="84" t="str">
        <x:v>Retain for the period required by the exact selected instrument, approval or licence; if silent, apply the approved records schedule. No statutory duration is inferred by P-3.</x:v>
      </x:c>
    </x:row>
    <x:row r="382" ht="66" customHeight="1">
      <x:c r="A382" s="83" t="str">
        <x:v>MFG-EVD381</x:v>
      </x:c>
      <x:c r="B382" s="84" t="str">
        <x:v>MFG-AUD381</x:v>
      </x:c>
      <x:c r="C382" s="84" t="str">
        <x:v>Complete prescribed register/log/system extract for the review period, source records, access/version controls, reviewer sign-off and retrieval evidence for MFG-COMP191: Monitor safety/environmental defects, notify affected owners and authorities and execute recall, repair, replacement or reimbursement obligations when the statutory trigger arises.</x:v>
      </x:c>
      <x:c r="D382" s="84" t="str">
        <x:v>Digital Record</x:v>
      </x:c>
      <x:c r="E382" s="84" t="str">
        <x:v>Yes</x:v>
      </x:c>
      <x:c r="F382" s="84" t="str">
        <x:v>Statutory</x:v>
      </x:c>
      <x:c r="G382" s="84" t="str">
        <x:v>MFG-D29</x:v>
      </x:c>
      <x:c r="H382" s="84" t="str">
        <x:v>Yes</x:v>
      </x:c>
      <x:c r="I382" s="84" t="str">
        <x:v>Retain for the period required by the exact selected instrument, approval or licence; if silent, apply the approved records schedule. No statutory duration is inferred by P-3.</x:v>
      </x:c>
    </x:row>
    <x:row r="383" ht="66" customHeight="1">
      <x:c r="A383" s="83" t="str">
        <x:v>MFG-EVD382</x:v>
      </x:c>
      <x:c r="B383" s="84" t="str">
        <x:v>MFG-AUD382</x:v>
      </x:c>
      <x:c r="C383" s="84" t="str">
        <x:v>Audit working paper identifying the full population, selection rationale, sampled records/events/items, test attributes, results, exceptions, owner response, corrective action and closure evidence for MFG-COMP191.</x:v>
      </x:c>
      <x:c r="D383" s="84" t="str">
        <x:v>Audit Report</x:v>
      </x:c>
      <x:c r="E383" s="84" t="str">
        <x:v>Yes</x:v>
      </x:c>
      <x:c r="F383" s="84" t="str">
        <x:v>Statutory</x:v>
      </x:c>
      <x:c r="G383" s="84" t="str">
        <x:v>MFG-D29</x:v>
      </x:c>
      <x:c r="H383" s="84" t="str">
        <x:v>Yes</x:v>
      </x:c>
      <x:c r="I383" s="84" t="str">
        <x:v>Retain for the period required by the exact selected instrument, approval or licence; if silent, apply the approved records schedule. No statutory duration is inferred by P-3.</x:v>
      </x:c>
    </x:row>
    <x:row r="384" ht="66" customHeight="1">
      <x:c r="A384" s="83" t="str">
        <x:v>MFG-EVD383</x:v>
      </x:c>
      <x:c r="B384" s="84" t="str">
        <x:v>MFG-AUD383</x:v>
      </x:c>
      <x:c r="C384" s="84" t="str">
        <x:v>Approved specification or limit, sampling/test/monitoring plan, competent laboratory or instrument evidence, results, review, deviations and disposition records for MFG-COMP192: Obtain type approval from an authorised testing agency for the exact vehicle or component type before manufacture for sale and maintain conformity of production.</x:v>
      </x:c>
      <x:c r="D384" s="84" t="str">
        <x:v>Test Report</x:v>
      </x:c>
      <x:c r="E384" s="84" t="str">
        <x:v>Yes</x:v>
      </x:c>
      <x:c r="F384" s="84" t="str">
        <x:v>Statutory</x:v>
      </x:c>
      <x:c r="G384" s="84" t="str">
        <x:v>MFG-D29</x:v>
      </x:c>
      <x:c r="H384" s="84" t="str">
        <x:v>Yes</x:v>
      </x:c>
      <x:c r="I384" s="84" t="str">
        <x:v>Retain for the period required by the exact selected instrument, approval or licence; if silent, apply the approved records schedule. No statutory duration is inferred by P-3.</x:v>
      </x:c>
    </x:row>
    <x:row r="385" ht="66" customHeight="1">
      <x:c r="A385" s="83" t="str">
        <x:v>MFG-EVD384</x:v>
      </x:c>
      <x:c r="B385" s="84" t="str">
        <x:v>MFG-AUD384</x:v>
      </x:c>
      <x:c r="C385" s="84" t="str">
        <x:v>Audit working paper identifying the full population, selection rationale, sampled records/events/items, test attributes, results, exceptions, owner response, corrective action and closure evidence for MFG-COMP192.</x:v>
      </x:c>
      <x:c r="D385" s="84" t="str">
        <x:v>Audit Report</x:v>
      </x:c>
      <x:c r="E385" s="84" t="str">
        <x:v>Yes</x:v>
      </x:c>
      <x:c r="F385" s="84" t="str">
        <x:v>Operational</x:v>
      </x:c>
      <x:c r="G385" s="84" t="str">
        <x:v>MFG-D29</x:v>
      </x:c>
      <x:c r="H385" s="84" t="str">
        <x:v>Yes</x:v>
      </x:c>
      <x:c r="I385" s="84" t="str">
        <x:v>Retain for the period required by the exact selected instrument, approval or licence; if silent, apply the approved records schedule. No statutory duration is inferred by P-3.</x:v>
      </x:c>
    </x:row>
    <x:row r="386" ht="66" customHeight="1">
      <x:c r="A386" s="83" t="str">
        <x:v>MFG-EVD385</x:v>
      </x:c>
      <x:c r="B386" s="84" t="str">
        <x:v>MFG-AUD385</x:v>
      </x:c>
      <x:c r="C386" s="84" t="str">
        <x:v>Approved specification or limit, sampling/test/monitoring plan, competent laboratory or instrument evidence, results, review, deviations and disposition records for MFG-COMP193: Maintain production conformity, test, traceability and recall records for each approved vehicle/component type.</x:v>
      </x:c>
      <x:c r="D386" s="84" t="str">
        <x:v>Test Report</x:v>
      </x:c>
      <x:c r="E386" s="84" t="str">
        <x:v>Yes</x:v>
      </x:c>
      <x:c r="F386" s="84" t="str">
        <x:v>Statutory</x:v>
      </x:c>
      <x:c r="G386" s="84" t="str">
        <x:v>MFG-D29</x:v>
      </x:c>
      <x:c r="H386" s="84" t="str">
        <x:v>Yes</x:v>
      </x:c>
      <x:c r="I386" s="84" t="str">
        <x:v>Retain for the period required by the exact selected instrument, approval or licence; if silent, apply the approved records schedule. No statutory duration is inferred by P-3.</x:v>
      </x:c>
    </x:row>
    <x:row r="387" ht="66" customHeight="1">
      <x:c r="A387" s="83" t="str">
        <x:v>MFG-EVD386</x:v>
      </x:c>
      <x:c r="B387" s="84" t="str">
        <x:v>MFG-AUD386</x:v>
      </x:c>
      <x:c r="C387" s="84" t="str">
        <x:v>Audit working paper identifying the full population, selection rationale, sampled records/events/items, test attributes, results, exceptions, owner response, corrective action and closure evidence for MFG-COMP193.</x:v>
      </x:c>
      <x:c r="D387" s="84" t="str">
        <x:v>Audit Report</x:v>
      </x:c>
      <x:c r="E387" s="84" t="str">
        <x:v>Yes</x:v>
      </x:c>
      <x:c r="F387" s="84" t="str">
        <x:v>Operational</x:v>
      </x:c>
      <x:c r="G387" s="84" t="str">
        <x:v>MFG-D29</x:v>
      </x:c>
      <x:c r="H387" s="84" t="str">
        <x:v>Yes</x:v>
      </x:c>
      <x:c r="I387" s="84" t="str">
        <x:v>Retain for the period required by the exact selected instrument, approval or licence; if silent, apply the approved records schedule. No statutory duration is inferred by P-3.</x:v>
      </x:c>
    </x:row>
    <x:row r="388" ht="66" customHeight="1">
      <x:c r="A388" s="83" t="str">
        <x:v>MFG-EVD387</x:v>
      </x:c>
      <x:c r="B388" s="84" t="str">
        <x:v>MFG-AUD387</x:v>
      </x:c>
      <x:c r="C388" s="84" t="str">
        <x:v>Approved control document and owner assignment, source transaction/event records, timely completion evidence, reviewer approval and exception closure for MFG-COMP194: Construct or alter an inland vessel only to approved standards and plans and present it for required construction and final surveys by the competent authority.</x:v>
      </x:c>
      <x:c r="D388" s="84" t="str">
        <x:v>Other</x:v>
      </x:c>
      <x:c r="E388" s="84" t="str">
        <x:v>Yes</x:v>
      </x:c>
      <x:c r="F388" s="84" t="str">
        <x:v>Statutory</x:v>
      </x:c>
      <x:c r="G388" s="84" t="str">
        <x:v>MFG-D30</x:v>
      </x:c>
      <x:c r="H388" s="84" t="str">
        <x:v>Yes</x:v>
      </x:c>
      <x:c r="I388" s="84" t="str">
        <x:v>Retain for the period required by the exact selected instrument, approval or licence; if silent, apply the approved records schedule. No statutory duration is inferred by P-3.</x:v>
      </x:c>
    </x:row>
    <x:row r="389" ht="66" customHeight="1">
      <x:c r="A389" s="83" t="str">
        <x:v>MFG-EVD388</x:v>
      </x:c>
      <x:c r="B389" s="84" t="str">
        <x:v>MFG-AUD388</x:v>
      </x:c>
      <x:c r="C389" s="84" t="str">
        <x:v>Audit working paper identifying the full population, selection rationale, sampled records/events/items, test attributes, results, exceptions, owner response, corrective action and closure evidence for MFG-COMP194.</x:v>
      </x:c>
      <x:c r="D389" s="84" t="str">
        <x:v>Audit Report</x:v>
      </x:c>
      <x:c r="E389" s="84" t="str">
        <x:v>Yes</x:v>
      </x:c>
      <x:c r="F389" s="84" t="str">
        <x:v>Operational</x:v>
      </x:c>
      <x:c r="G389" s="84" t="str">
        <x:v>MFG-D30</x:v>
      </x:c>
      <x:c r="H389" s="84" t="str">
        <x:v>Yes</x:v>
      </x:c>
      <x:c r="I389" s="84" t="str">
        <x:v>Retain for the period required by the exact selected instrument, approval or licence; if silent, apply the approved records schedule. No statutory duration is inferred by P-3.</x:v>
      </x:c>
    </x:row>
    <x:row r="390" ht="66" customHeight="1">
      <x:c r="A390" s="83" t="str">
        <x:v>MFG-EVD389</x:v>
      </x:c>
      <x:c r="B390" s="84" t="str">
        <x:v>MFG-AUD389</x:v>
      </x:c>
      <x:c r="C390" s="84" t="str">
        <x:v>Current certificate, conditions, amendments, validity/renewal evidence, application/fee acknowledgement and competent-authority communication demonstrating MFG-COMP195: Maintain approved plans, material and test certificates, survey records and builder declarations needed for vessel registration and certification.</x:v>
      </x:c>
      <x:c r="D390" s="84" t="str">
        <x:v>Certificate</x:v>
      </x:c>
      <x:c r="E390" s="84" t="str">
        <x:v>Yes</x:v>
      </x:c>
      <x:c r="F390" s="84" t="str">
        <x:v>Licence/Consent Life</x:v>
      </x:c>
      <x:c r="G390" s="84" t="str">
        <x:v>MFG-D30</x:v>
      </x:c>
      <x:c r="H390" s="84" t="str">
        <x:v>Yes</x:v>
      </x:c>
      <x:c r="I390" s="84" t="str">
        <x:v>Retain for the period required by the exact selected instrument, approval or licence; if silent, apply the approved records schedule. No statutory duration is inferred by P-3.</x:v>
      </x:c>
    </x:row>
    <x:row r="391" ht="66" customHeight="1">
      <x:c r="A391" s="83" t="str">
        <x:v>MFG-EVD390</x:v>
      </x:c>
      <x:c r="B391" s="84" t="str">
        <x:v>MFG-AUD390</x:v>
      </x:c>
      <x:c r="C391" s="84" t="str">
        <x:v>Audit working paper identifying the full population, selection rationale, sampled records/events/items, test attributes, results, exceptions, owner response, corrective action and closure evidence for MFG-COMP195.</x:v>
      </x:c>
      <x:c r="D391" s="84" t="str">
        <x:v>Audit Report</x:v>
      </x:c>
      <x:c r="E391" s="84" t="str">
        <x:v>Yes</x:v>
      </x:c>
      <x:c r="F391" s="84" t="str">
        <x:v>Operational</x:v>
      </x:c>
      <x:c r="G391" s="84" t="str">
        <x:v>MFG-D30</x:v>
      </x:c>
      <x:c r="H391" s="84" t="str">
        <x:v>Yes</x:v>
      </x:c>
      <x:c r="I391" s="84" t="str">
        <x:v>Retain for the period required by the exact selected instrument, approval or licence; if silent, apply the approved records schedule. No statutory duration is inferred by P-3.</x:v>
      </x:c>
    </x:row>
    <x:row r="392" ht="66" customHeight="1">
      <x:c r="A392" s="83" t="str">
        <x:v>MFG-EVD391</x:v>
      </x:c>
      <x:c r="B392" s="84" t="str">
        <x:v>MFG-AUD391</x:v>
      </x:c>
      <x:c r="C392" s="84" t="str">
        <x:v>Current licence, conditions, amendments, validity/renewal evidence, application/fee acknowledgement and competent-authority communication demonstrating MFG-COMP196: Do not manufacture, sell, transfer, repair, test or prove arms or ammunition without the exact licence, category, premises and conditions, and do not handle prohibited arms/ammunition except as authorised.</x:v>
      </x:c>
      <x:c r="D392" s="84" t="str">
        <x:v>Licence</x:v>
      </x:c>
      <x:c r="E392" s="84" t="str">
        <x:v>Yes</x:v>
      </x:c>
      <x:c r="F392" s="84" t="str">
        <x:v>Licence/Consent Life</x:v>
      </x:c>
      <x:c r="G392" s="84" t="str">
        <x:v>MFG-D25</x:v>
      </x:c>
      <x:c r="H392" s="84" t="str">
        <x:v>Yes</x:v>
      </x:c>
      <x:c r="I392" s="84" t="str">
        <x:v>Retain for the period required by the exact selected instrument, approval or licence; if silent, apply the approved records schedule. No statutory duration is inferred by P-3.</x:v>
      </x:c>
    </x:row>
    <x:row r="393" ht="66" customHeight="1">
      <x:c r="A393" s="83" t="str">
        <x:v>MFG-EVD392</x:v>
      </x:c>
      <x:c r="B393" s="84" t="str">
        <x:v>MFG-AUD392</x:v>
      </x:c>
      <x:c r="C393" s="84" t="str">
        <x:v>Audit working paper identifying the full population, selection rationale, sampled records/events/items, test attributes, results, exceptions, owner response, corrective action and closure evidence for MFG-COMP196.</x:v>
      </x:c>
      <x:c r="D393" s="84" t="str">
        <x:v>Audit Report</x:v>
      </x:c>
      <x:c r="E393" s="84" t="str">
        <x:v>Yes</x:v>
      </x:c>
      <x:c r="F393" s="84" t="str">
        <x:v>Operational</x:v>
      </x:c>
      <x:c r="G393" s="84" t="str">
        <x:v>MFG-D25</x:v>
      </x:c>
      <x:c r="H393" s="84" t="str">
        <x:v>Yes</x:v>
      </x:c>
      <x:c r="I393" s="84" t="str">
        <x:v>Retain for the period required by the exact selected instrument, approval or licence; if silent, apply the approved records schedule. No statutory duration is inferred by P-3.</x:v>
      </x:c>
    </x:row>
    <x:row r="394" ht="66" customHeight="1">
      <x:c r="A394" s="83" t="str">
        <x:v>MFG-EVD393</x:v>
      </x:c>
      <x:c r="B394" s="84" t="str">
        <x:v>MFG-AUD393</x:v>
      </x:c>
      <x:c r="C394" s="84" t="str">
        <x:v>Complete prescribed register/log/system extract for the review period, source records, access/version controls, reviewer sign-off and retrieval evidence for MFG-COMP197: Maintain prescribed production, marking, stock, transfer and disposal records and provide lawful access to the licensing and inspection authorities.</x:v>
      </x:c>
      <x:c r="D394" s="84" t="str">
        <x:v>Digital Record</x:v>
      </x:c>
      <x:c r="E394" s="84" t="str">
        <x:v>Yes</x:v>
      </x:c>
      <x:c r="F394" s="84" t="str">
        <x:v>Operational</x:v>
      </x:c>
      <x:c r="G394" s="84" t="str">
        <x:v>MFG-D25</x:v>
      </x:c>
      <x:c r="H394" s="84" t="str">
        <x:v>Yes</x:v>
      </x:c>
      <x:c r="I394" s="84" t="str">
        <x:v>Retain for the period required by the exact selected instrument, approval or licence; if silent, apply the approved records schedule. No statutory duration is inferred by P-3.</x:v>
      </x:c>
    </x:row>
    <x:row r="395" ht="66" customHeight="1">
      <x:c r="A395" s="83" t="str">
        <x:v>MFG-EVD394</x:v>
      </x:c>
      <x:c r="B395" s="84" t="str">
        <x:v>MFG-AUD394</x:v>
      </x:c>
      <x:c r="C395" s="84" t="str">
        <x:v>Audit working paper identifying the full population, selection rationale, sampled records/events/items, test attributes, results, exceptions, owner response, corrective action and closure evidence for MFG-COMP197.</x:v>
      </x:c>
      <x:c r="D395" s="84" t="str">
        <x:v>Audit Report</x:v>
      </x:c>
      <x:c r="E395" s="84" t="str">
        <x:v>Yes</x:v>
      </x:c>
      <x:c r="F395" s="84" t="str">
        <x:v>Operational</x:v>
      </x:c>
      <x:c r="G395" s="84" t="str">
        <x:v>MFG-D25</x:v>
      </x:c>
      <x:c r="H395" s="84" t="str">
        <x:v>Yes</x:v>
      </x:c>
      <x:c r="I395" s="84" t="str">
        <x:v>Retain for the period required by the exact selected instrument, approval or licence; if silent, apply the approved records schedule. No statutory duration is inferred by P-3.</x:v>
      </x:c>
    </x:row>
    <x:row r="396" ht="66" customHeight="1">
      <x:c r="A396" s="83" t="str">
        <x:v>MFG-EVD395</x:v>
      </x:c>
      <x:c r="B396" s="84" t="str">
        <x:v>MFG-AUD395</x:v>
      </x:c>
      <x:c r="C396" s="84" t="str">
        <x:v>Current licence, conditions, amendments, validity/renewal evidence, application/fee acknowledgement and competent-authority communication demonstrating MFG-COMP198: Obtain the applicable licence or consent before producing, possessing, using, disposing of, importing or exporting prescribed substances, minerals or radiation-related equipment.</x:v>
      </x:c>
      <x:c r="D396" s="84" t="str">
        <x:v>Licence</x:v>
      </x:c>
      <x:c r="E396" s="84" t="str">
        <x:v>Yes</x:v>
      </x:c>
      <x:c r="F396" s="84" t="str">
        <x:v>Licence/Consent Life</x:v>
      </x:c>
      <x:c r="G396" s="84" t="str">
        <x:v>MFG-D20</x:v>
      </x:c>
      <x:c r="H396" s="84" t="str">
        <x:v>Yes</x:v>
      </x:c>
      <x:c r="I396" s="84" t="str">
        <x:v>Retain for the period required by the exact selected instrument, approval or licence; if silent, apply the approved records schedule. No statutory duration is inferred by P-3.</x:v>
      </x:c>
    </x:row>
    <x:row r="397" ht="66" customHeight="1">
      <x:c r="A397" s="83" t="str">
        <x:v>MFG-EVD396</x:v>
      </x:c>
      <x:c r="B397" s="84" t="str">
        <x:v>MFG-AUD396</x:v>
      </x:c>
      <x:c r="C397" s="84" t="str">
        <x:v>Audit working paper identifying the full population, selection rationale, sampled records/events/items, test attributes, results, exceptions, owner response, corrective action and closure evidence for MFG-COMP198.</x:v>
      </x:c>
      <x:c r="D397" s="84" t="str">
        <x:v>Inspection Report</x:v>
      </x:c>
      <x:c r="E397" s="84" t="str">
        <x:v>Yes</x:v>
      </x:c>
      <x:c r="F397" s="84" t="str">
        <x:v>Statutory</x:v>
      </x:c>
      <x:c r="G397" s="84" t="str">
        <x:v>MFG-D20</x:v>
      </x:c>
      <x:c r="H397" s="84" t="str">
        <x:v>Yes</x:v>
      </x:c>
      <x:c r="I397" s="84" t="str">
        <x:v>Retain for the period required by the exact selected instrument, approval or licence; if silent, apply the approved records schedule. No statutory duration is inferred by P-3.</x:v>
      </x:c>
    </x:row>
    <x:row r="398" ht="66" customHeight="1">
      <x:c r="A398" s="83" t="str">
        <x:v>MFG-EVD397</x:v>
      </x:c>
      <x:c r="B398" s="84" t="str">
        <x:v>MFG-AUD397</x:v>
      </x:c>
      <x:c r="C398" s="84" t="str">
        <x:v>Approved specification or limit, sampling/test/monitoring plan, competent laboratory or instrument evidence, results, review, deviations and disposition records for MFG-COMP199: Comply with AERB conditions, safety codes, exposure controls, source security, monitoring and regulatory directions for the exact practice.</x:v>
      </x:c>
      <x:c r="D398" s="84" t="str">
        <x:v>Monitoring Report</x:v>
      </x:c>
      <x:c r="E398" s="84" t="str">
        <x:v>Yes</x:v>
      </x:c>
      <x:c r="F398" s="84" t="str">
        <x:v>Statutory</x:v>
      </x:c>
      <x:c r="G398" s="84" t="str">
        <x:v>MFG-D20</x:v>
      </x:c>
      <x:c r="H398" s="84" t="str">
        <x:v>Yes</x:v>
      </x:c>
      <x:c r="I398" s="84" t="str">
        <x:v>Retain for the period required by the exact selected instrument, approval or licence; if silent, apply the approved records schedule. No statutory duration is inferred by P-3.</x:v>
      </x:c>
    </x:row>
    <x:row r="399" ht="66" customHeight="1">
      <x:c r="A399" s="85" t="str">
        <x:v>MFG-EVD398</x:v>
      </x:c>
      <x:c r="B399" s="86" t="str">
        <x:v>MFG-AUD398</x:v>
      </x:c>
      <x:c r="C399" s="86" t="str">
        <x:v>Audit working paper identifying the full population, selection rationale, sampled records/events/items, test attributes, results, exceptions, owner response, corrective action and closure evidence for MFG-COMP199.</x:v>
      </x:c>
      <x:c r="D399" s="86" t="str">
        <x:v>Inspection Report</x:v>
      </x:c>
      <x:c r="E399" s="86" t="str">
        <x:v>Yes</x:v>
      </x:c>
      <x:c r="F399" s="86" t="str">
        <x:v>Statutory</x:v>
      </x:c>
      <x:c r="G399" s="86" t="str">
        <x:v>MFG-D20</x:v>
      </x:c>
      <x:c r="H399" s="86" t="str">
        <x:v>Yes</x:v>
      </x:c>
      <x:c r="I399" s="86" t="str">
        <x:v>Retain for the period required by the exact selected instrument, approval or licence; if silent, apply the approved records schedule. No statutory duration is inferred by P-3.</x:v>
      </x:c>
    </x:row>
  </x:sheetData>
  <x:pageMargins left="0.7" right="0.7" top="0.75" bottom="0.75" header="0.3" footer="0.3"/>
  <x:legacyDrawing xmlns:r="http://schemas.openxmlformats.org/officeDocument/2006/relationships" r:id="R63fb959450584fb2"/>
  <x:tableParts count="1">
    <x:tablePart xmlns:r="http://schemas.openxmlformats.org/officeDocument/2006/relationships" r:id="Rddceb02e382945f5"/>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78" hidden="0" customWidth="1"/>
    <x:col min="4" max="4" width="14" hidden="0" customWidth="1"/>
    <x:col min="5" max="5" width="82" hidden="0" customWidth="1"/>
    <x:col min="6" max="6" width="26" hidden="0" customWidth="1"/>
    <x:col min="7" max="7" width="14" hidden="0" customWidth="1"/>
    <x:col min="8" max="8" width="10" hidden="0" customWidth="1"/>
    <x:col min="9" max="9" width="60" hidden="0" customWidth="1"/>
  </x:cols>
  <x:sheetData>
    <x:row r="1" ht="32" customHeight="1">
      <x:c r="A1" s="153" t="str">
        <x:v>Observation ID</x:v>
      </x:c>
      <x:c r="B1" s="154" t="str">
        <x:v>Audit ID</x:v>
      </x:c>
      <x:c r="C1" s="154" t="str">
        <x:v>Observation Template</x:v>
      </x:c>
      <x:c r="D1" s="154" t="str">
        <x:v>Risk Level</x:v>
      </x:c>
      <x:c r="E1" s="154" t="str">
        <x:v>Recommendation</x:v>
      </x:c>
      <x:c r="F1" s="154" t="str">
        <x:v>Observation Category</x:v>
      </x:c>
      <x:c r="G1" s="154" t="str">
        <x:v>Origin</x:v>
      </x:c>
      <x:c r="H1" s="154" t="str">
        <x:v>Active</x:v>
      </x:c>
      <x:c r="I1" s="155" t="str">
        <x:v>Remarks</x:v>
      </x:c>
    </x:row>
    <x:row r="2" ht="66" customHeight="1">
      <x:c r="A2" s="83" t="str">
        <x:v>MFG-OBS001</x:v>
      </x:c>
      <x:c r="B2" s="84" t="str">
        <x:v>MFG-AUD001</x:v>
      </x:c>
      <x:c r="C2" s="84" t="str">
        <x:v>The entity could not demonstrate a current applicability decision, assigned owner or complete control design for MFG-COMP001: Pay an MSME supplier within the agreed statutory period and account for statutory interest where payment is delayed.</x:v>
      </x:c>
      <x:c r="D2" s="84" t="str">
        <x:v>High</x:v>
      </x:c>
      <x:c r="E2" s="84" t="str">
        <x:v>Confirm applicability, correct the control and affected records or transactions, complete any required filing/notification under the selected instrument, test for recurrence and retain approved closure evidence for: Pay an MSME supplier within the agreed statutory period and account for statutory interest where payment is delayed.</x:v>
      </x:c>
      <x:c r="F2" s="84" t="str">
        <x:v>Supply Chain</x:v>
      </x:c>
      <x:c r="G2" s="84" t="str">
        <x:v>MFG-CORE</x:v>
      </x:c>
      <x:c r="H2" s="84" t="str">
        <x:v>Yes</x:v>
      </x:c>
      <x:c r="I2" s="84" t="str">
        <x:v>P-3 controlled observation template. Validate actual facts, affected population, legal instrument and severity before issue; do not treat the template itself as a finding.</x:v>
      </x:c>
    </x:row>
    <x:row r="3" ht="66" customHeight="1">
      <x:c r="A3" s="83" t="str">
        <x:v>MFG-OBS002</x:v>
      </x:c>
      <x:c r="B3" s="84" t="str">
        <x:v>MFG-AUD002</x:v>
      </x:c>
      <x:c r="C3" s="84" t="str">
        <x:v>Operating-effectiveness testing for MFG-COMP001 identified missing, late, inaccurate, unauthorized or ineffective execution in one or more sampled items: Pay an MSME supplier within the agreed statutory period and account for statutory interest where payment is delayed.</x:v>
      </x:c>
      <x:c r="D3" s="84" t="str">
        <x:v>High</x:v>
      </x:c>
      <x:c r="E3" s="84" t="str">
        <x:v>Confirm applicability, correct the control and affected records or transactions, complete any required filing/notification under the selected instrument, test for recurrence and retain approved closure evidence for: Pay an MSME supplier within the agreed statutory period and account for statutory interest where payment is delayed.</x:v>
      </x:c>
      <x:c r="F3" s="84" t="str">
        <x:v>Supply Chain</x:v>
      </x:c>
      <x:c r="G3" s="84" t="str">
        <x:v>MFG-CORE</x:v>
      </x:c>
      <x:c r="H3" s="84" t="str">
        <x:v>Yes</x:v>
      </x:c>
      <x:c r="I3" s="84" t="str">
        <x:v>P-3 controlled observation template. Validate actual facts, affected population, legal instrument and severity before issue; do not treat the template itself as a finding.</x:v>
      </x:c>
    </x:row>
    <x:row r="4" ht="66" customHeight="1">
      <x:c r="A4" s="83" t="str">
        <x:v>MFG-OBS003</x:v>
      </x:c>
      <x:c r="B4" s="84" t="str">
        <x:v>MFG-AUD003</x:v>
      </x:c>
      <x:c r="C4" s="84" t="str">
        <x:v>The entity could not demonstrate a current applicability decision, assigned owner or complete control design for MFG-COMP002: Do not enter or give effect to an agreement that causes or is likely to cause an appreciable adverse effect on competition.</x:v>
      </x:c>
      <x:c r="D4" s="84" t="str">
        <x:v>High</x:v>
      </x:c>
      <x:c r="E4" s="84" t="str">
        <x:v>Confirm applicability, correct the control and affected records or transactions, complete any required filing/notification under the selected instrument, test for recurrence and retain approved closure evidence for: Do not enter or give effect to an agreement that causes or is likely to cause an appreciable adverse effect on competition.</x:v>
      </x:c>
      <x:c r="F4" s="84" t="str">
        <x:v>Consumer</x:v>
      </x:c>
      <x:c r="G4" s="84" t="str">
        <x:v>MFG-CORE</x:v>
      </x:c>
      <x:c r="H4" s="84" t="str">
        <x:v>Yes</x:v>
      </x:c>
      <x:c r="I4" s="84" t="str">
        <x:v>P-3 controlled observation template. Validate actual facts, affected population, legal instrument and severity before issue; do not treat the template itself as a finding.</x:v>
      </x:c>
    </x:row>
    <x:row r="5" ht="66" customHeight="1">
      <x:c r="A5" s="83" t="str">
        <x:v>MFG-OBS004</x:v>
      </x:c>
      <x:c r="B5" s="84" t="str">
        <x:v>MFG-AUD004</x:v>
      </x:c>
      <x:c r="C5" s="84" t="str">
        <x:v>Operating-effectiveness testing for MFG-COMP002 identified missing, late, inaccurate, unauthorized or ineffective execution in one or more sampled items: Do not enter or give effect to an agreement that causes or is likely to cause an appreciable adverse effect on competition.</x:v>
      </x:c>
      <x:c r="D5" s="84" t="str">
        <x:v>High</x:v>
      </x:c>
      <x:c r="E5" s="84" t="str">
        <x:v>Confirm applicability, correct the control and affected records or transactions, complete any required filing/notification under the selected instrument, test for recurrence and retain approved closure evidence for: Do not enter or give effect to an agreement that causes or is likely to cause an appreciable adverse effect on competition.</x:v>
      </x:c>
      <x:c r="F5" s="84" t="str">
        <x:v>Consumer</x:v>
      </x:c>
      <x:c r="G5" s="84" t="str">
        <x:v>MFG-CORE</x:v>
      </x:c>
      <x:c r="H5" s="84" t="str">
        <x:v>Yes</x:v>
      </x:c>
      <x:c r="I5" s="84" t="str">
        <x:v>P-3 controlled observation template. Validate actual facts, affected population, legal instrument and severity before issue; do not treat the template itself as a finding.</x:v>
      </x:c>
    </x:row>
    <x:row r="6" ht="66" customHeight="1">
      <x:c r="A6" s="83" t="str">
        <x:v>MFG-OBS005</x:v>
      </x:c>
      <x:c r="B6" s="84" t="str">
        <x:v>MFG-AUD005</x:v>
      </x:c>
      <x:c r="C6" s="84" t="str">
        <x:v>The entity could not demonstrate a current applicability decision, assigned owner or complete control design for MFG-COMP003: Assess a proposed acquisition, merger or amalgamation against current combination thresholds and do not consummate a notifiable combination before clearance or expiry of the statutory period.</x:v>
      </x:c>
      <x:c r="D6" s="84" t="str">
        <x:v>Critical</x:v>
      </x:c>
      <x:c r="E6" s="84" t="str">
        <x:v>Confirm applicability, correct the control and affected records or transactions, complete any required filing/notification under the selected instrument, test for recurrence and retain approved closure evidence for: Assess a proposed acquisition, merger or amalgamation against current combination thresholds and do not consummate a notifiable combination before clearance or expiry of the statutory period.</x:v>
      </x:c>
      <x:c r="F6" s="84" t="str">
        <x:v>Consumer</x:v>
      </x:c>
      <x:c r="G6" s="84" t="str">
        <x:v>MFG-CORE</x:v>
      </x:c>
      <x:c r="H6" s="84" t="str">
        <x:v>Yes</x:v>
      </x:c>
      <x:c r="I6" s="84" t="str">
        <x:v>P-3 controlled observation template. Validate actual facts, affected population, legal instrument and severity before issue; do not treat the template itself as a finding.</x:v>
      </x:c>
    </x:row>
    <x:row r="7" ht="66" customHeight="1">
      <x:c r="A7" s="83" t="str">
        <x:v>MFG-OBS006</x:v>
      </x:c>
      <x:c r="B7" s="84" t="str">
        <x:v>MFG-AUD006</x:v>
      </x:c>
      <x:c r="C7" s="84" t="str">
        <x:v>Operating-effectiveness testing for MFG-COMP003 identified missing, late, inaccurate, unauthorized or ineffective execution in one or more sampled items: Assess a proposed acquisition, merger or amalgamation against current combination thresholds and do not consummate a notifiable combination before clearance or expiry of the statutory period.</x:v>
      </x:c>
      <x:c r="D7" s="84" t="str">
        <x:v>Critical</x:v>
      </x:c>
      <x:c r="E7" s="84" t="str">
        <x:v>Confirm applicability, correct the control and affected records or transactions, complete any required filing/notification under the selected instrument, test for recurrence and retain approved closure evidence for: Assess a proposed acquisition, merger or amalgamation against current combination thresholds and do not consummate a notifiable combination before clearance or expiry of the statutory period.</x:v>
      </x:c>
      <x:c r="F7" s="84" t="str">
        <x:v>Consumer</x:v>
      </x:c>
      <x:c r="G7" s="84" t="str">
        <x:v>MFG-CORE</x:v>
      </x:c>
      <x:c r="H7" s="84" t="str">
        <x:v>Yes</x:v>
      </x:c>
      <x:c r="I7" s="84" t="str">
        <x:v>P-3 controlled observation template. Validate actual facts, affected population, legal instrument and severity before issue; do not treat the template itself as a finding.</x:v>
      </x:c>
    </x:row>
    <x:row r="8" ht="66" customHeight="1">
      <x:c r="A8" s="83" t="str">
        <x:v>MFG-OBS007</x:v>
      </x:c>
      <x:c r="B8" s="84" t="str">
        <x:v>MFG-AUD007</x:v>
      </x:c>
      <x:c r="C8" s="84" t="str">
        <x:v>The entity could not demonstrate a current applicability decision, assigned owner or complete control design for MFG-COMP004: Prevent defective goods, unfair trade practices and misleading representations and implement corrective action when the CCPA exercises statutory powers.</x:v>
      </x:c>
      <x:c r="D8" s="84" t="str">
        <x:v>High</x:v>
      </x:c>
      <x:c r="E8" s="84" t="str">
        <x:v>Confirm applicability, correct the control and affected records or transactions, complete any required filing/notification under the selected instrument, test for recurrence and retain approved closure evidence for: Prevent defective goods, unfair trade practices and misleading representations and implement corrective action when the CCPA exercises statutory powers.</x:v>
      </x:c>
      <x:c r="F8" s="84" t="str">
        <x:v>Consumer</x:v>
      </x:c>
      <x:c r="G8" s="84" t="str">
        <x:v>MFG-CORE</x:v>
      </x:c>
      <x:c r="H8" s="84" t="str">
        <x:v>Yes</x:v>
      </x:c>
      <x:c r="I8" s="84" t="str">
        <x:v>P-3 controlled observation template. Validate actual facts, affected population, legal instrument and severity before issue; do not treat the template itself as a finding.</x:v>
      </x:c>
    </x:row>
    <x:row r="9" ht="66" customHeight="1">
      <x:c r="A9" s="83" t="str">
        <x:v>MFG-OBS008</x:v>
      </x:c>
      <x:c r="B9" s="84" t="str">
        <x:v>MFG-AUD008</x:v>
      </x:c>
      <x:c r="C9" s="84" t="str">
        <x:v>Operating-effectiveness testing for MFG-COMP004 identified missing, late, inaccurate, unauthorized or ineffective execution in one or more sampled items: Prevent defective goods, unfair trade practices and misleading representations and implement corrective action when the CCPA exercises statutory powers.</x:v>
      </x:c>
      <x:c r="D9" s="84" t="str">
        <x:v>High</x:v>
      </x:c>
      <x:c r="E9" s="84" t="str">
        <x:v>Confirm applicability, correct the control and affected records or transactions, complete any required filing/notification under the selected instrument, test for recurrence and retain approved closure evidence for: Prevent defective goods, unfair trade practices and misleading representations and implement corrective action when the CCPA exercises statutory powers.</x:v>
      </x:c>
      <x:c r="F9" s="84" t="str">
        <x:v>Consumer</x:v>
      </x:c>
      <x:c r="G9" s="84" t="str">
        <x:v>MFG-CORE</x:v>
      </x:c>
      <x:c r="H9" s="84" t="str">
        <x:v>Yes</x:v>
      </x:c>
      <x:c r="I9" s="84" t="str">
        <x:v>P-3 controlled observation template. Validate actual facts, affected population, legal instrument and severity before issue; do not treat the template itself as a finding.</x:v>
      </x:c>
    </x:row>
    <x:row r="10" ht="66" customHeight="1">
      <x:c r="A10" s="83" t="str">
        <x:v>MFG-OBS009</x:v>
      </x:c>
      <x:c r="B10" s="84" t="str">
        <x:v>MFG-AUD009</x:v>
      </x:c>
      <x:c r="C10" s="84" t="str">
        <x:v>The entity could not demonstrate a current applicability decision, assigned owner or complete control design for MFG-COMP005: Control manufacturing defects, design deviations, inadequate warnings and express-warranty failures that may create manufacturer product liability.</x:v>
      </x:c>
      <x:c r="D10" s="84" t="str">
        <x:v>Critical</x:v>
      </x:c>
      <x:c r="E10" s="84" t="str">
        <x:v>Confirm applicability, correct the control and affected records or transactions, complete any required filing/notification under the selected instrument, test for recurrence and retain approved closure evidence for: Control manufacturing defects, design deviations, inadequate warnings and express-warranty failures that may create manufacturer product liability.</x:v>
      </x:c>
      <x:c r="F10" s="84" t="str">
        <x:v>Consumer</x:v>
      </x:c>
      <x:c r="G10" s="84" t="str">
        <x:v>MFG-CORE</x:v>
      </x:c>
      <x:c r="H10" s="84" t="str">
        <x:v>Yes</x:v>
      </x:c>
      <x:c r="I10" s="84" t="str">
        <x:v>P-3 controlled observation template. Validate actual facts, affected population, legal instrument and severity before issue; do not treat the template itself as a finding.</x:v>
      </x:c>
    </x:row>
    <x:row r="11" ht="66" customHeight="1">
      <x:c r="A11" s="83" t="str">
        <x:v>MFG-OBS010</x:v>
      </x:c>
      <x:c r="B11" s="84" t="str">
        <x:v>MFG-AUD010</x:v>
      </x:c>
      <x:c r="C11" s="84" t="str">
        <x:v>Operating-effectiveness testing for MFG-COMP005 identified missing, late, inaccurate, unauthorized or ineffective execution in one or more sampled items: Control manufacturing defects, design deviations, inadequate warnings and express-warranty failures that may create manufacturer product liability.</x:v>
      </x:c>
      <x:c r="D11" s="84" t="str">
        <x:v>Critical</x:v>
      </x:c>
      <x:c r="E11" s="84" t="str">
        <x:v>Confirm applicability, correct the control and affected records or transactions, complete any required filing/notification under the selected instrument, test for recurrence and retain approved closure evidence for: Control manufacturing defects, design deviations, inadequate warnings and express-warranty failures that may create manufacturer product liability.</x:v>
      </x:c>
      <x:c r="F11" s="84" t="str">
        <x:v>Consumer</x:v>
      </x:c>
      <x:c r="G11" s="84" t="str">
        <x:v>MFG-CORE</x:v>
      </x:c>
      <x:c r="H11" s="84" t="str">
        <x:v>Yes</x:v>
      </x:c>
      <x:c r="I11" s="84" t="str">
        <x:v>P-3 controlled observation template. Validate actual facts, affected population, legal instrument and severity before issue; do not treat the template itself as a finding.</x:v>
      </x:c>
    </x:row>
    <x:row r="12" ht="66" customHeight="1">
      <x:c r="A12" s="83" t="str">
        <x:v>MFG-OBS011</x:v>
      </x:c>
      <x:c r="B12" s="84" t="str">
        <x:v>MFG-AUD011</x:v>
      </x:c>
      <x:c r="C12" s="84" t="str">
        <x:v>The entity could not demonstrate a current applicability decision, assigned owner or complete control design for MFG-COMP006: Where acting as an online seller, provide prescribed seller information, avoid misrepresentation and support grievance, refund and recall obligations.</x:v>
      </x:c>
      <x:c r="D12" s="84" t="str">
        <x:v>High</x:v>
      </x:c>
      <x:c r="E12" s="84" t="str">
        <x:v>Confirm applicability, correct the control and affected records or transactions, complete any required filing/notification under the selected instrument, test for recurrence and retain approved closure evidence for: Where acting as an online seller, provide prescribed seller information, avoid misrepresentation and support grievance, refund and recall obligations.</x:v>
      </x:c>
      <x:c r="F12" s="84" t="str">
        <x:v>Consumer</x:v>
      </x:c>
      <x:c r="G12" s="84" t="str">
        <x:v>MFG-CORE</x:v>
      </x:c>
      <x:c r="H12" s="84" t="str">
        <x:v>Yes</x:v>
      </x:c>
      <x:c r="I12" s="84" t="str">
        <x:v>P-3 controlled observation template. Validate actual facts, affected population, legal instrument and severity before issue; do not treat the template itself as a finding.</x:v>
      </x:c>
    </x:row>
    <x:row r="13" ht="66" customHeight="1">
      <x:c r="A13" s="83" t="str">
        <x:v>MFG-OBS012</x:v>
      </x:c>
      <x:c r="B13" s="84" t="str">
        <x:v>MFG-AUD012</x:v>
      </x:c>
      <x:c r="C13" s="84" t="str">
        <x:v>Operating-effectiveness testing for MFG-COMP006 identified missing, late, inaccurate, unauthorized or ineffective execution in one or more sampled items: Where acting as an online seller, provide prescribed seller information, avoid misrepresentation and support grievance, refund and recall obligations.</x:v>
      </x:c>
      <x:c r="D13" s="84" t="str">
        <x:v>High</x:v>
      </x:c>
      <x:c r="E13" s="84" t="str">
        <x:v>Confirm applicability, correct the control and affected records or transactions, complete any required filing/notification under the selected instrument, test for recurrence and retain approved closure evidence for: Where acting as an online seller, provide prescribed seller information, avoid misrepresentation and support grievance, refund and recall obligations.</x:v>
      </x:c>
      <x:c r="F13" s="84" t="str">
        <x:v>Consumer</x:v>
      </x:c>
      <x:c r="G13" s="84" t="str">
        <x:v>MFG-CORE</x:v>
      </x:c>
      <x:c r="H13" s="84" t="str">
        <x:v>Yes</x:v>
      </x:c>
      <x:c r="I13" s="84" t="str">
        <x:v>P-3 controlled observation template. Validate actual facts, affected population, legal instrument and severity before issue; do not treat the template itself as a finding.</x:v>
      </x:c>
    </x:row>
    <x:row r="14" ht="66" customHeight="1">
      <x:c r="A14" s="83" t="str">
        <x:v>MFG-OBS013</x:v>
      </x:c>
      <x:c r="B14" s="84" t="str">
        <x:v>MFG-AUD013</x:v>
      </x:c>
      <x:c r="C14" s="84" t="str">
        <x:v>The entity could not demonstrate a current applicability decision, assigned owner or complete control design for MFG-COMP007: Ensure advertisements are truthful, capable of substantiation and do not conceal material information or exaggerate product performance.</x:v>
      </x:c>
      <x:c r="D14" s="84" t="str">
        <x:v>High</x:v>
      </x:c>
      <x:c r="E14" s="84" t="str">
        <x:v>Confirm applicability, correct the control and affected records or transactions, complete any required filing/notification under the selected instrument, test for recurrence and retain approved closure evidence for: Ensure advertisements are truthful, capable of substantiation and do not conceal material information or exaggerate product performance.</x:v>
      </x:c>
      <x:c r="F14" s="84" t="str">
        <x:v>Consumer</x:v>
      </x:c>
      <x:c r="G14" s="84" t="str">
        <x:v>MFG-CORE</x:v>
      </x:c>
      <x:c r="H14" s="84" t="str">
        <x:v>Yes</x:v>
      </x:c>
      <x:c r="I14" s="84" t="str">
        <x:v>P-3 controlled observation template. Validate actual facts, affected population, legal instrument and severity before issue; do not treat the template itself as a finding.</x:v>
      </x:c>
    </x:row>
    <x:row r="15" ht="66" customHeight="1">
      <x:c r="A15" s="83" t="str">
        <x:v>MFG-OBS014</x:v>
      </x:c>
      <x:c r="B15" s="84" t="str">
        <x:v>MFG-AUD014</x:v>
      </x:c>
      <x:c r="C15" s="84" t="str">
        <x:v>Operating-effectiveness testing for MFG-COMP007 identified missing, late, inaccurate, unauthorized or ineffective execution in one or more sampled items: Ensure advertisements are truthful, capable of substantiation and do not conceal material information or exaggerate product performance.</x:v>
      </x:c>
      <x:c r="D15" s="84" t="str">
        <x:v>High</x:v>
      </x:c>
      <x:c r="E15" s="84" t="str">
        <x:v>Confirm applicability, correct the control and affected records or transactions, complete any required filing/notification under the selected instrument, test for recurrence and retain approved closure evidence for: Ensure advertisements are truthful, capable of substantiation and do not conceal material information or exaggerate product performance.</x:v>
      </x:c>
      <x:c r="F15" s="84" t="str">
        <x:v>Consumer</x:v>
      </x:c>
      <x:c r="G15" s="84" t="str">
        <x:v>MFG-CORE</x:v>
      </x:c>
      <x:c r="H15" s="84" t="str">
        <x:v>Yes</x:v>
      </x:c>
      <x:c r="I15" s="84" t="str">
        <x:v>P-3 controlled observation template. Validate actual facts, affected population, legal instrument and severity before issue; do not treat the template itself as a finding.</x:v>
      </x:c>
    </x:row>
    <x:row r="16" ht="66" customHeight="1">
      <x:c r="A16" s="83" t="str">
        <x:v>MFG-OBS015</x:v>
      </x:c>
      <x:c r="B16" s="84" t="str">
        <x:v>MFG-AUD015</x:v>
      </x:c>
      <x:c r="C16" s="84" t="str">
        <x:v>The entity could not demonstrate a current applicability decision, assigned owner or complete control design for MFG-COMP008: Ensure a pre-packaged commodity bears declarations required by the Act and the applicable packaged-commodity rules.</x:v>
      </x:c>
      <x:c r="D16" s="84" t="str">
        <x:v>High</x:v>
      </x:c>
      <x:c r="E16" s="84" t="str">
        <x:v>Place affected lots/items under controlled disposition, assess notification/withdrawal/recall needs under the selected instrument, correct specifications or records, and verify effective closure for: Ensure a pre-packaged commodity bears declarations required by the Act and the applicable packaged-commodity rules.</x:v>
      </x:c>
      <x:c r="F16" s="84" t="str">
        <x:v>Legal Metrology</x:v>
      </x:c>
      <x:c r="G16" s="84" t="str">
        <x:v>MFG-CORE</x:v>
      </x:c>
      <x:c r="H16" s="84" t="str">
        <x:v>Yes</x:v>
      </x:c>
      <x:c r="I16" s="84" t="str">
        <x:v>P-3 controlled observation template. Validate actual facts, affected population, legal instrument and severity before issue; do not treat the template itself as a finding.</x:v>
      </x:c>
    </x:row>
    <x:row r="17" ht="66" customHeight="1">
      <x:c r="A17" s="83" t="str">
        <x:v>MFG-OBS016</x:v>
      </x:c>
      <x:c r="B17" s="84" t="str">
        <x:v>MFG-AUD016</x:v>
      </x:c>
      <x:c r="C17" s="84" t="str">
        <x:v>Operating-effectiveness testing for MFG-COMP008 identified missing, late, inaccurate, unauthorized or ineffective execution in one or more sampled items: Ensure a pre-packaged commodity bears declarations required by the Act and the applicable packaged-commodity rules.</x:v>
      </x:c>
      <x:c r="D17" s="84" t="str">
        <x:v>High</x:v>
      </x:c>
      <x:c r="E17" s="84" t="str">
        <x:v>Place affected lots/items under controlled disposition, assess notification/withdrawal/recall needs under the selected instrument, correct specifications or records, and verify effective closure for: Ensure a pre-packaged commodity bears declarations required by the Act and the applicable packaged-commodity rules.</x:v>
      </x:c>
      <x:c r="F17" s="84" t="str">
        <x:v>Legal Metrology</x:v>
      </x:c>
      <x:c r="G17" s="84" t="str">
        <x:v>MFG-CORE</x:v>
      </x:c>
      <x:c r="H17" s="84" t="str">
        <x:v>Yes</x:v>
      </x:c>
      <x:c r="I17" s="84" t="str">
        <x:v>P-3 controlled observation template. Validate actual facts, affected population, legal instrument and severity before issue; do not treat the template itself as a finding.</x:v>
      </x:c>
    </x:row>
    <x:row r="18" ht="66" customHeight="1">
      <x:c r="A18" s="83" t="str">
        <x:v>MFG-OBS017</x:v>
      </x:c>
      <x:c r="B18" s="84" t="str">
        <x:v>MFG-AUD017</x:v>
      </x:c>
      <x:c r="C18" s="84" t="str">
        <x:v>The entity could not demonstrate a current applicability decision, assigned owner or complete control design for MFG-COMP009: Do not manufacture, repair or sell a regulated weight or measure without the licence required from the competent Controller.</x:v>
      </x:c>
      <x:c r="D18" s="84" t="str">
        <x:v>Critical</x:v>
      </x:c>
      <x:c r="E18" s="84" t="str">
        <x:v>Place affected lots/items under controlled disposition, assess notification/withdrawal/recall needs under the selected instrument, correct specifications or records, and verify effective closure for: Do not manufacture, repair or sell a regulated weight or measure without the licence required from the competent Controller.</x:v>
      </x:c>
      <x:c r="F18" s="84" t="str">
        <x:v>Legal Metrology</x:v>
      </x:c>
      <x:c r="G18" s="84" t="str">
        <x:v>MFG-CORE</x:v>
      </x:c>
      <x:c r="H18" s="84" t="str">
        <x:v>Yes</x:v>
      </x:c>
      <x:c r="I18" s="84" t="str">
        <x:v>P-3 controlled observation template. Validate actual facts, affected population, legal instrument and severity before issue; do not treat the template itself as a finding.</x:v>
      </x:c>
    </x:row>
    <x:row r="19" ht="66" customHeight="1">
      <x:c r="A19" s="83" t="str">
        <x:v>MFG-OBS018</x:v>
      </x:c>
      <x:c r="B19" s="84" t="str">
        <x:v>MFG-AUD018</x:v>
      </x:c>
      <x:c r="C19" s="84" t="str">
        <x:v>Operating-effectiveness testing for MFG-COMP009 identified missing, late, inaccurate, unauthorized or ineffective execution in one or more sampled items: Do not manufacture, repair or sell a regulated weight or measure without the licence required from the competent Controller.</x:v>
      </x:c>
      <x:c r="D19" s="84" t="str">
        <x:v>Critical</x:v>
      </x:c>
      <x:c r="E19" s="84" t="str">
        <x:v>Place affected lots/items under controlled disposition, assess notification/withdrawal/recall needs under the selected instrument, correct specifications or records, and verify effective closure for: Do not manufacture, repair or sell a regulated weight or measure without the licence required from the competent Controller.</x:v>
      </x:c>
      <x:c r="F19" s="84" t="str">
        <x:v>Legal Metrology</x:v>
      </x:c>
      <x:c r="G19" s="84" t="str">
        <x:v>MFG-CORE</x:v>
      </x:c>
      <x:c r="H19" s="84" t="str">
        <x:v>Yes</x:v>
      </x:c>
      <x:c r="I19" s="84" t="str">
        <x:v>P-3 controlled observation template. Validate actual facts, affected population, legal instrument and severity before issue; do not treat the template itself as a finding.</x:v>
      </x:c>
    </x:row>
    <x:row r="20" ht="66" customHeight="1">
      <x:c r="A20" s="83" t="str">
        <x:v>MFG-OBS019</x:v>
      </x:c>
      <x:c r="B20" s="84" t="str">
        <x:v>MFG-AUD019</x:v>
      </x:c>
      <x:c r="C20" s="84" t="str">
        <x:v>The entity could not demonstrate a current applicability decision, assigned owner or complete control design for MFG-COMP010: Present regulated weights and measures for verification and stamping before use in trade and at prescribed re-verification intervals.</x:v>
      </x:c>
      <x:c r="D20" s="84" t="str">
        <x:v>Critical</x:v>
      </x:c>
      <x:c r="E20" s="84" t="str">
        <x:v>Place affected lots/items under controlled disposition, assess notification/withdrawal/recall needs under the selected instrument, correct specifications or records, and verify effective closure for: Present regulated weights and measures for verification and stamping before use in trade and at prescribed re-verification intervals.</x:v>
      </x:c>
      <x:c r="F20" s="84" t="str">
        <x:v>Legal Metrology</x:v>
      </x:c>
      <x:c r="G20" s="84" t="str">
        <x:v>MFG-CORE</x:v>
      </x:c>
      <x:c r="H20" s="84" t="str">
        <x:v>Yes</x:v>
      </x:c>
      <x:c r="I20" s="84" t="str">
        <x:v>P-3 controlled observation template. Validate actual facts, affected population, legal instrument and severity before issue; do not treat the template itself as a finding.</x:v>
      </x:c>
    </x:row>
    <x:row r="21" ht="66" customHeight="1">
      <x:c r="A21" s="83" t="str">
        <x:v>MFG-OBS020</x:v>
      </x:c>
      <x:c r="B21" s="84" t="str">
        <x:v>MFG-AUD020</x:v>
      </x:c>
      <x:c r="C21" s="84" t="str">
        <x:v>Operating-effectiveness testing for MFG-COMP010 identified missing, late, inaccurate, unauthorized or ineffective execution in one or more sampled items: Present regulated weights and measures for verification and stamping before use in trade and at prescribed re-verification intervals.</x:v>
      </x:c>
      <x:c r="D21" s="84" t="str">
        <x:v>Critical</x:v>
      </x:c>
      <x:c r="E21" s="84" t="str">
        <x:v>Place affected lots/items under controlled disposition, assess notification/withdrawal/recall needs under the selected instrument, correct specifications or records, and verify effective closure for: Present regulated weights and measures for verification and stamping before use in trade and at prescribed re-verification intervals.</x:v>
      </x:c>
      <x:c r="F21" s="84" t="str">
        <x:v>Legal Metrology</x:v>
      </x:c>
      <x:c r="G21" s="84" t="str">
        <x:v>MFG-CORE</x:v>
      </x:c>
      <x:c r="H21" s="84" t="str">
        <x:v>Yes</x:v>
      </x:c>
      <x:c r="I21" s="84" t="str">
        <x:v>P-3 controlled observation template. Validate actual facts, affected population, legal instrument and severity before issue; do not treat the template itself as a finding.</x:v>
      </x:c>
    </x:row>
    <x:row r="22" ht="66" customHeight="1">
      <x:c r="A22" s="83" t="str">
        <x:v>MFG-OBS021</x:v>
      </x:c>
      <x:c r="B22" s="84" t="str">
        <x:v>MFG-AUD021</x:v>
      </x:c>
      <x:c r="C22" s="84" t="str">
        <x:v>The entity could not demonstrate a current applicability decision, assigned owner or complete control design for MFG-COMP011: Place each applicable declaration—including manufacturer/packer/importer identity, generic name, net quantity, month/year, price and consumer-care particulars—in the prescribed manner on the package.</x:v>
      </x:c>
      <x:c r="D22" s="84" t="str">
        <x:v>Critical</x:v>
      </x:c>
      <x:c r="E22" s="84" t="str">
        <x:v>Place affected lots/items under controlled disposition, assess notification/withdrawal/recall needs under the selected instrument, correct specifications or records, and verify effective closure for: Place each applicable declaration—including manufacturer/packer/importer identity, generic name, net quantity, month/year, price and consumer-care particulars—in the prescribed manner on the package.</x:v>
      </x:c>
      <x:c r="F22" s="84" t="str">
        <x:v>Legal Metrology</x:v>
      </x:c>
      <x:c r="G22" s="84" t="str">
        <x:v>MFG-CORE</x:v>
      </x:c>
      <x:c r="H22" s="84" t="str">
        <x:v>Yes</x:v>
      </x:c>
      <x:c r="I22" s="84" t="str">
        <x:v>P-3 controlled observation template. Validate actual facts, affected population, legal instrument and severity before issue; do not treat the template itself as a finding.</x:v>
      </x:c>
    </x:row>
    <x:row r="23" ht="66" customHeight="1">
      <x:c r="A23" s="83" t="str">
        <x:v>MFG-OBS022</x:v>
      </x:c>
      <x:c r="B23" s="84" t="str">
        <x:v>MFG-AUD022</x:v>
      </x:c>
      <x:c r="C23" s="84" t="str">
        <x:v>Operating-effectiveness testing for MFG-COMP011 identified missing, late, inaccurate, unauthorized or ineffective execution in one or more sampled items: Place each applicable declaration—including manufacturer/packer/importer identity, generic name, net quantity, month/year, price and consumer-care particulars—in the prescribed manner on the package.</x:v>
      </x:c>
      <x:c r="D23" s="84" t="str">
        <x:v>Critical</x:v>
      </x:c>
      <x:c r="E23" s="84" t="str">
        <x:v>Place affected lots/items under controlled disposition, assess notification/withdrawal/recall needs under the selected instrument, correct specifications or records, and verify effective closure for: Place each applicable declaration—including manufacturer/packer/importer identity, generic name, net quantity, month/year, price and consumer-care particulars—in the prescribed manner on the package.</x:v>
      </x:c>
      <x:c r="F23" s="84" t="str">
        <x:v>Legal Metrology</x:v>
      </x:c>
      <x:c r="G23" s="84" t="str">
        <x:v>MFG-CORE</x:v>
      </x:c>
      <x:c r="H23" s="84" t="str">
        <x:v>Yes</x:v>
      </x:c>
      <x:c r="I23" s="84" t="str">
        <x:v>P-3 controlled observation template. Validate actual facts, affected population, legal instrument and severity before issue; do not treat the template itself as a finding.</x:v>
      </x:c>
    </x:row>
    <x:row r="24" ht="66" customHeight="1">
      <x:c r="A24" s="83" t="str">
        <x:v>MFG-OBS023</x:v>
      </x:c>
      <x:c r="B24" s="84" t="str">
        <x:v>MFG-AUD023</x:v>
      </x:c>
      <x:c r="C24" s="84" t="str">
        <x:v>The entity could not demonstrate a current applicability decision, assigned owner or complete control design for MFG-COMP012: Obtain and maintain registration for the applicable manufacturer, packer or importer role under the Packaged Commodities Rules.</x:v>
      </x:c>
      <x:c r="D24" s="84" t="str">
        <x:v>High</x:v>
      </x:c>
      <x:c r="E24" s="84" t="str">
        <x:v>Place affected lots/items under controlled disposition, assess notification/withdrawal/recall needs under the selected instrument, correct specifications or records, and verify effective closure for: Obtain and maintain registration for the applicable manufacturer, packer or importer role under the Packaged Commodities Rules.</x:v>
      </x:c>
      <x:c r="F24" s="84" t="str">
        <x:v>Legal Metrology</x:v>
      </x:c>
      <x:c r="G24" s="84" t="str">
        <x:v>MFG-CORE</x:v>
      </x:c>
      <x:c r="H24" s="84" t="str">
        <x:v>Yes</x:v>
      </x:c>
      <x:c r="I24" s="84" t="str">
        <x:v>P-3 controlled observation template. Validate actual facts, affected population, legal instrument and severity before issue; do not treat the template itself as a finding.</x:v>
      </x:c>
    </x:row>
    <x:row r="25" ht="66" customHeight="1">
      <x:c r="A25" s="83" t="str">
        <x:v>MFG-OBS024</x:v>
      </x:c>
      <x:c r="B25" s="84" t="str">
        <x:v>MFG-AUD024</x:v>
      </x:c>
      <x:c r="C25" s="84" t="str">
        <x:v>Operating-effectiveness testing for MFG-COMP012 identified missing, late, inaccurate, unauthorized or ineffective execution in one or more sampled items: Obtain and maintain registration for the applicable manufacturer, packer or importer role under the Packaged Commodities Rules.</x:v>
      </x:c>
      <x:c r="D25" s="84" t="str">
        <x:v>High</x:v>
      </x:c>
      <x:c r="E25" s="84" t="str">
        <x:v>Place affected lots/items under controlled disposition, assess notification/withdrawal/recall needs under the selected instrument, correct specifications or records, and verify effective closure for: Obtain and maintain registration for the applicable manufacturer, packer or importer role under the Packaged Commodities Rules.</x:v>
      </x:c>
      <x:c r="F25" s="84" t="str">
        <x:v>Legal Metrology</x:v>
      </x:c>
      <x:c r="G25" s="84" t="str">
        <x:v>MFG-CORE</x:v>
      </x:c>
      <x:c r="H25" s="84" t="str">
        <x:v>Yes</x:v>
      </x:c>
      <x:c r="I25" s="84" t="str">
        <x:v>P-3 controlled observation template. Validate actual facts, affected population, legal instrument and severity before issue; do not treat the template itself as a finding.</x:v>
      </x:c>
    </x:row>
    <x:row r="26" ht="66" customHeight="1">
      <x:c r="A26" s="83" t="str">
        <x:v>MFG-OBS025</x:v>
      </x:c>
      <x:c r="B26" s="84" t="str">
        <x:v>MFG-AUD025</x:v>
      </x:c>
      <x:c r="C26" s="84" t="str">
        <x:v>The entity could not demonstrate a current applicability decision, assigned owner or complete control design for MFG-COMP013: Where the Central Government has made conformity compulsory for the exact product, manufacture or supply only under the applicable BIS licence or certificate and use the Standard Mark only as authorised.</x:v>
      </x:c>
      <x:c r="D26" s="84" t="str">
        <x:v>Critical</x:v>
      </x:c>
      <x:c r="E26" s="84" t="str">
        <x:v>Confirm the exact licence/permit/consent trigger; obtain, renew or amend the approval before continuing the affected scope where required; correct displayed and system records; and retain competent-authority closure evidence for: Where the Central Government has made conformity compulsory for the exact product, manufacture or supply only under the applicable BIS licence or certificate and use the Standard Mark only as authorised.</x:v>
      </x:c>
      <x:c r="F26" s="84" t="str">
        <x:v>Licensing</x:v>
      </x:c>
      <x:c r="G26" s="84" t="str">
        <x:v>MFG-CORE</x:v>
      </x:c>
      <x:c r="H26" s="84" t="str">
        <x:v>Yes</x:v>
      </x:c>
      <x:c r="I26" s="84" t="str">
        <x:v>P-3 controlled observation template. Validate actual facts, affected population, legal instrument and severity before issue; do not treat the template itself as a finding.</x:v>
      </x:c>
    </x:row>
    <x:row r="27" ht="66" customHeight="1">
      <x:c r="A27" s="83" t="str">
        <x:v>MFG-OBS026</x:v>
      </x:c>
      <x:c r="B27" s="84" t="str">
        <x:v>MFG-AUD026</x:v>
      </x:c>
      <x:c r="C27" s="84" t="str">
        <x:v>Operating-effectiveness testing for MFG-COMP013 identified missing, late, inaccurate, unauthorized or ineffective execution in one or more sampled items: Where the Central Government has made conformity compulsory for the exact product, manufacture or supply only under the applicable BIS licence or certificate and use the Standard Mark only as authorised.</x:v>
      </x:c>
      <x:c r="D27" s="84" t="str">
        <x:v>Critical</x:v>
      </x:c>
      <x:c r="E27" s="84" t="str">
        <x:v>Confirm the exact licence/permit/consent trigger; obtain, renew or amend the approval before continuing the affected scope where required; correct displayed and system records; and retain competent-authority closure evidence for: Where the Central Government has made conformity compulsory for the exact product, manufacture or supply only under the applicable BIS licence or certificate and use the Standard Mark only as authorised.</x:v>
      </x:c>
      <x:c r="F27" s="84" t="str">
        <x:v>Licensing</x:v>
      </x:c>
      <x:c r="G27" s="84" t="str">
        <x:v>MFG-CORE</x:v>
      </x:c>
      <x:c r="H27" s="84" t="str">
        <x:v>Yes</x:v>
      </x:c>
      <x:c r="I27" s="84" t="str">
        <x:v>P-3 controlled observation template. Validate actual facts, affected population, legal instrument and severity before issue; do not treat the template itself as a finding.</x:v>
      </x:c>
    </x:row>
    <x:row r="28" ht="66" customHeight="1">
      <x:c r="A28" s="83" t="str">
        <x:v>MFG-OBS027</x:v>
      </x:c>
      <x:c r="B28" s="84" t="str">
        <x:v>MFG-AUD027</x:v>
      </x:c>
      <x:c r="C28" s="84" t="str">
        <x:v>The entity could not demonstrate a current applicability decision, assigned owner or complete control design for MFG-COMP014: Maintain conformity to the applicable Indian Standard and licence conditions and cooperate with BIS inspection, sampling and surveillance.</x:v>
      </x:c>
      <x:c r="D28" s="84" t="str">
        <x:v>High</x:v>
      </x:c>
      <x:c r="E28" s="84" t="str">
        <x:v>Confirm the exact licence/permit/consent trigger; obtain, renew or amend the approval before continuing the affected scope where required; correct displayed and system records; and retain competent-authority closure evidence for: Maintain conformity to the applicable Indian Standard and licence conditions and cooperate with BIS inspection, sampling and surveillance.</x:v>
      </x:c>
      <x:c r="F28" s="84" t="str">
        <x:v>Licensing</x:v>
      </x:c>
      <x:c r="G28" s="84" t="str">
        <x:v>MFG-CORE</x:v>
      </x:c>
      <x:c r="H28" s="84" t="str">
        <x:v>Yes</x:v>
      </x:c>
      <x:c r="I28" s="84" t="str">
        <x:v>P-3 controlled observation template. Validate actual facts, affected population, legal instrument and severity before issue; do not treat the template itself as a finding.</x:v>
      </x:c>
    </x:row>
    <x:row r="29" ht="66" customHeight="1">
      <x:c r="A29" s="83" t="str">
        <x:v>MFG-OBS028</x:v>
      </x:c>
      <x:c r="B29" s="84" t="str">
        <x:v>MFG-AUD028</x:v>
      </x:c>
      <x:c r="C29" s="84" t="str">
        <x:v>Operating-effectiveness testing for MFG-COMP014 identified missing, late, inaccurate, unauthorized or ineffective execution in one or more sampled items: Maintain conformity to the applicable Indian Standard and licence conditions and cooperate with BIS inspection, sampling and surveillance.</x:v>
      </x:c>
      <x:c r="D29" s="84" t="str">
        <x:v>High</x:v>
      </x:c>
      <x:c r="E29" s="84" t="str">
        <x:v>Confirm the exact licence/permit/consent trigger; obtain, renew or amend the approval before continuing the affected scope where required; correct displayed and system records; and retain competent-authority closure evidence for: Maintain conformity to the applicable Indian Standard and licence conditions and cooperate with BIS inspection, sampling and surveillance.</x:v>
      </x:c>
      <x:c r="F29" s="84" t="str">
        <x:v>Licensing</x:v>
      </x:c>
      <x:c r="G29" s="84" t="str">
        <x:v>MFG-CORE</x:v>
      </x:c>
      <x:c r="H29" s="84" t="str">
        <x:v>Yes</x:v>
      </x:c>
      <x:c r="I29" s="84" t="str">
        <x:v>P-3 controlled observation template. Validate actual facts, affected population, legal instrument and severity before issue; do not treat the template itself as a finding.</x:v>
      </x:c>
    </x:row>
    <x:row r="30" ht="66" customHeight="1">
      <x:c r="A30" s="83" t="str">
        <x:v>MFG-OBS029</x:v>
      </x:c>
      <x:c r="B30" s="84" t="str">
        <x:v>MFG-AUD029</x:v>
      </x:c>
      <x:c r="C30" s="84" t="str">
        <x:v>The entity could not demonstrate a current applicability decision, assigned owner or complete control design for MFG-COMP015: Register each covered product model under the applicable standard before manufacture for sale, import, storage, sale or distribution and apply the prescribed marking.</x:v>
      </x:c>
      <x:c r="D30" s="84" t="str">
        <x:v>Critical</x:v>
      </x:c>
      <x:c r="E30" s="84" t="str">
        <x:v>Place affected lots/items under controlled disposition, assess notification/withdrawal/recall needs under the selected instrument, correct specifications or records, and verify effective closure for: Register each covered product model under the applicable standard before manufacture for sale, import, storage, sale or distribution and apply the prescribed marking.</x:v>
      </x:c>
      <x:c r="F30" s="84" t="str">
        <x:v>Quality</x:v>
      </x:c>
      <x:c r="G30" s="84" t="str">
        <x:v>MFG-D26</x:v>
      </x:c>
      <x:c r="H30" s="84" t="str">
        <x:v>Yes</x:v>
      </x:c>
      <x:c r="I30" s="84" t="str">
        <x:v>P-3 controlled observation template. Validate actual facts, affected population, legal instrument and severity before issue; do not treat the template itself as a finding.</x:v>
      </x:c>
    </x:row>
    <x:row r="31" ht="66" customHeight="1">
      <x:c r="A31" s="83" t="str">
        <x:v>MFG-OBS030</x:v>
      </x:c>
      <x:c r="B31" s="84" t="str">
        <x:v>MFG-AUD030</x:v>
      </x:c>
      <x:c r="C31" s="84" t="str">
        <x:v>Operating-effectiveness testing for MFG-COMP015 identified missing, late, inaccurate, unauthorized or ineffective execution in one or more sampled items: Register each covered product model under the applicable standard before manufacture for sale, import, storage, sale or distribution and apply the prescribed marking.</x:v>
      </x:c>
      <x:c r="D31" s="84" t="str">
        <x:v>Critical</x:v>
      </x:c>
      <x:c r="E31" s="84" t="str">
        <x:v>Place affected lots/items under controlled disposition, assess notification/withdrawal/recall needs under the selected instrument, correct specifications or records, and verify effective closure for: Register each covered product model under the applicable standard before manufacture for sale, import, storage, sale or distribution and apply the prescribed marking.</x:v>
      </x:c>
      <x:c r="F31" s="84" t="str">
        <x:v>Quality</x:v>
      </x:c>
      <x:c r="G31" s="84" t="str">
        <x:v>MFG-D26</x:v>
      </x:c>
      <x:c r="H31" s="84" t="str">
        <x:v>Yes</x:v>
      </x:c>
      <x:c r="I31" s="84" t="str">
        <x:v>P-3 controlled observation template. Validate actual facts, affected population, legal instrument and severity before issue; do not treat the template itself as a finding.</x:v>
      </x:c>
    </x:row>
    <x:row r="32" ht="66" customHeight="1">
      <x:c r="A32" s="83" t="str">
        <x:v>MFG-OBS031</x:v>
      </x:c>
      <x:c r="B32" s="84" t="str">
        <x:v>MFG-AUD031</x:v>
      </x:c>
      <x:c r="C32" s="84" t="str">
        <x:v>The entity could not demonstrate a current applicability decision, assigned owner or complete control design for MFG-COMP016: Conform covered toys to the applicable Indian Standard and place them on the market only under a valid BIS licence bearing the Standard Mark.</x:v>
      </x:c>
      <x:c r="D32" s="84" t="str">
        <x:v>Critical</x:v>
      </x:c>
      <x:c r="E32" s="84" t="str">
        <x:v>Confirm the exact licence/permit/consent trigger; obtain, renew or amend the approval before continuing the affected scope where required; correct displayed and system records; and retain competent-authority closure evidence for: Conform covered toys to the applicable Indian Standard and place them on the market only under a valid BIS licence bearing the Standard Mark.</x:v>
      </x:c>
      <x:c r="F32" s="84" t="str">
        <x:v>Licensing</x:v>
      </x:c>
      <x:c r="G32" s="84" t="str">
        <x:v>MFG-D32</x:v>
      </x:c>
      <x:c r="H32" s="84" t="str">
        <x:v>Yes</x:v>
      </x:c>
      <x:c r="I32" s="84" t="str">
        <x:v>P-3 controlled observation template. Validate actual facts, affected population, legal instrument and severity before issue; do not treat the template itself as a finding.</x:v>
      </x:c>
    </x:row>
    <x:row r="33" ht="66" customHeight="1">
      <x:c r="A33" s="83" t="str">
        <x:v>MFG-OBS032</x:v>
      </x:c>
      <x:c r="B33" s="84" t="str">
        <x:v>MFG-AUD032</x:v>
      </x:c>
      <x:c r="C33" s="84" t="str">
        <x:v>Operating-effectiveness testing for MFG-COMP016 identified missing, late, inaccurate, unauthorized or ineffective execution in one or more sampled items: Conform covered toys to the applicable Indian Standard and place them on the market only under a valid BIS licence bearing the Standard Mark.</x:v>
      </x:c>
      <x:c r="D33" s="84" t="str">
        <x:v>Critical</x:v>
      </x:c>
      <x:c r="E33" s="84" t="str">
        <x:v>Confirm the exact licence/permit/consent trigger; obtain, renew or amend the approval before continuing the affected scope where required; correct displayed and system records; and retain competent-authority closure evidence for: Conform covered toys to the applicable Indian Standard and place them on the market only under a valid BIS licence bearing the Standard Mark.</x:v>
      </x:c>
      <x:c r="F33" s="84" t="str">
        <x:v>Licensing</x:v>
      </x:c>
      <x:c r="G33" s="84" t="str">
        <x:v>MFG-D32</x:v>
      </x:c>
      <x:c r="H33" s="84" t="str">
        <x:v>Yes</x:v>
      </x:c>
      <x:c r="I33" s="84" t="str">
        <x:v>P-3 controlled observation template. Validate actual facts, affected population, legal instrument and severity before issue; do not treat the template itself as a finding.</x:v>
      </x:c>
    </x:row>
    <x:row r="34" ht="66" customHeight="1">
      <x:c r="A34" s="83" t="str">
        <x:v>MFG-OBS033</x:v>
      </x:c>
      <x:c r="B34" s="84" t="str">
        <x:v>MFG-AUD033</x:v>
      </x:c>
      <x:c r="C34" s="84" t="str">
        <x:v>The entity could not demonstrate a current applicability decision, assigned owner or complete control design for MFG-COMP017: Pay every covered employee not less than the notified minimum rate of wages applicable to the category and location.</x:v>
      </x:c>
      <x:c r="D34" s="84" t="str">
        <x:v>Critical</x:v>
      </x:c>
      <x:c r="E34" s="84" t="str">
        <x:v>Correct affected employee records, payments, benefits or process steps; complete any required filing or communication; test the full affected population; and retain reviewed closure evidence for: Pay every covered employee not less than the notified minimum rate of wages applicable to the category and location.</x:v>
      </x:c>
      <x:c r="F34" s="84" t="str">
        <x:v>Labour</x:v>
      </x:c>
      <x:c r="G34" s="84" t="str">
        <x:v>MFG-CORE</x:v>
      </x:c>
      <x:c r="H34" s="84" t="str">
        <x:v>Yes</x:v>
      </x:c>
      <x:c r="I34" s="84" t="str">
        <x:v>P-3 controlled observation template. Validate actual facts, affected population, legal instrument and severity before issue; do not treat the template itself as a finding.</x:v>
      </x:c>
    </x:row>
    <x:row r="35" ht="66" customHeight="1">
      <x:c r="A35" s="83" t="str">
        <x:v>MFG-OBS034</x:v>
      </x:c>
      <x:c r="B35" s="84" t="str">
        <x:v>MFG-AUD034</x:v>
      </x:c>
      <x:c r="C35" s="84" t="str">
        <x:v>Operating-effectiveness testing for MFG-COMP017 identified missing, late, inaccurate, unauthorized or ineffective execution in one or more sampled items: Pay every covered employee not less than the notified minimum rate of wages applicable to the category and location.</x:v>
      </x:c>
      <x:c r="D35" s="84" t="str">
        <x:v>Critical</x:v>
      </x:c>
      <x:c r="E35" s="84" t="str">
        <x:v>Correct affected employee records, payments, benefits or process steps; complete any required filing or communication; test the full affected population; and retain reviewed closure evidence for: Pay every covered employee not less than the notified minimum rate of wages applicable to the category and location.</x:v>
      </x:c>
      <x:c r="F35" s="84" t="str">
        <x:v>Labour</x:v>
      </x:c>
      <x:c r="G35" s="84" t="str">
        <x:v>MFG-CORE</x:v>
      </x:c>
      <x:c r="H35" s="84" t="str">
        <x:v>Yes</x:v>
      </x:c>
      <x:c r="I35" s="84" t="str">
        <x:v>P-3 controlled observation template. Validate actual facts, affected population, legal instrument and severity before issue; do not treat the template itself as a finding.</x:v>
      </x:c>
    </x:row>
    <x:row r="36" ht="66" customHeight="1">
      <x:c r="A36" s="83" t="str">
        <x:v>MFG-OBS035</x:v>
      </x:c>
      <x:c r="B36" s="84" t="str">
        <x:v>MFG-AUD035</x:v>
      </x:c>
      <x:c r="C36" s="84" t="str">
        <x:v>The entity could not demonstrate a current applicability decision, assigned owner or complete control design for MFG-COMP018: Pay wages within the statutory timeline and make only deductions authorised by the Code.</x:v>
      </x:c>
      <x:c r="D36" s="84" t="str">
        <x:v>Critical</x:v>
      </x:c>
      <x:c r="E36" s="84" t="str">
        <x:v>Correct affected employee records, payments, benefits or process steps; complete any required filing or communication; test the full affected population; and retain reviewed closure evidence for: Pay wages within the statutory timeline and make only deductions authorised by the Code.</x:v>
      </x:c>
      <x:c r="F36" s="84" t="str">
        <x:v>Labour</x:v>
      </x:c>
      <x:c r="G36" s="84" t="str">
        <x:v>MFG-CORE</x:v>
      </x:c>
      <x:c r="H36" s="84" t="str">
        <x:v>Yes</x:v>
      </x:c>
      <x:c r="I36" s="84" t="str">
        <x:v>P-3 controlled observation template. Validate actual facts, affected population, legal instrument and severity before issue; do not treat the template itself as a finding.</x:v>
      </x:c>
    </x:row>
    <x:row r="37" ht="66" customHeight="1">
      <x:c r="A37" s="83" t="str">
        <x:v>MFG-OBS036</x:v>
      </x:c>
      <x:c r="B37" s="84" t="str">
        <x:v>MFG-AUD036</x:v>
      </x:c>
      <x:c r="C37" s="84" t="str">
        <x:v>Operating-effectiveness testing for MFG-COMP018 identified missing, late, inaccurate, unauthorized or ineffective execution in one or more sampled items: Pay wages within the statutory timeline and make only deductions authorised by the Code.</x:v>
      </x:c>
      <x:c r="D37" s="84" t="str">
        <x:v>Critical</x:v>
      </x:c>
      <x:c r="E37" s="84" t="str">
        <x:v>Correct affected employee records, payments, benefits or process steps; complete any required filing or communication; test the full affected population; and retain reviewed closure evidence for: Pay wages within the statutory timeline and make only deductions authorised by the Code.</x:v>
      </x:c>
      <x:c r="F37" s="84" t="str">
        <x:v>Labour</x:v>
      </x:c>
      <x:c r="G37" s="84" t="str">
        <x:v>MFG-CORE</x:v>
      </x:c>
      <x:c r="H37" s="84" t="str">
        <x:v>Yes</x:v>
      </x:c>
      <x:c r="I37" s="84" t="str">
        <x:v>P-3 controlled observation template. Validate actual facts, affected population, legal instrument and severity before issue; do not treat the template itself as a finding.</x:v>
      </x:c>
    </x:row>
    <x:row r="38" ht="66" customHeight="1">
      <x:c r="A38" s="83" t="str">
        <x:v>MFG-OBS037</x:v>
      </x:c>
      <x:c r="B38" s="84" t="str">
        <x:v>MFG-AUD037</x:v>
      </x:c>
      <x:c r="C38" s="84" t="str">
        <x:v>The entity could not demonstrate a current applicability decision, assigned owner or complete control design for MFG-COMP019: Pay overtime at not less than the prescribed rate and maintain the wage period in accordance with the Code and applicable rules.</x:v>
      </x:c>
      <x:c r="D38" s="84" t="str">
        <x:v>High</x:v>
      </x:c>
      <x:c r="E38" s="84" t="str">
        <x:v>Correct affected employee records, payments, benefits or process steps; complete any required filing or communication; test the full affected population; and retain reviewed closure evidence for: Pay overtime at not less than the prescribed rate and maintain the wage period in accordance with the Code and applicable rules.</x:v>
      </x:c>
      <x:c r="F38" s="84" t="str">
        <x:v>Labour</x:v>
      </x:c>
      <x:c r="G38" s="84" t="str">
        <x:v>MFG-CORE</x:v>
      </x:c>
      <x:c r="H38" s="84" t="str">
        <x:v>Yes</x:v>
      </x:c>
      <x:c r="I38" s="84" t="str">
        <x:v>P-3 controlled observation template. Validate actual facts, affected population, legal instrument and severity before issue; do not treat the template itself as a finding.</x:v>
      </x:c>
    </x:row>
    <x:row r="39" ht="66" customHeight="1">
      <x:c r="A39" s="83" t="str">
        <x:v>MFG-OBS038</x:v>
      </x:c>
      <x:c r="B39" s="84" t="str">
        <x:v>MFG-AUD038</x:v>
      </x:c>
      <x:c r="C39" s="84" t="str">
        <x:v>Operating-effectiveness testing for MFG-COMP019 identified missing, late, inaccurate, unauthorized or ineffective execution in one or more sampled items: Pay overtime at not less than the prescribed rate and maintain the wage period in accordance with the Code and applicable rules.</x:v>
      </x:c>
      <x:c r="D39" s="84" t="str">
        <x:v>High</x:v>
      </x:c>
      <x:c r="E39" s="84" t="str">
        <x:v>Correct affected employee records, payments, benefits or process steps; complete any required filing or communication; test the full affected population; and retain reviewed closure evidence for: Pay overtime at not less than the prescribed rate and maintain the wage period in accordance with the Code and applicable rules.</x:v>
      </x:c>
      <x:c r="F39" s="84" t="str">
        <x:v>Labour</x:v>
      </x:c>
      <x:c r="G39" s="84" t="str">
        <x:v>MFG-CORE</x:v>
      </x:c>
      <x:c r="H39" s="84" t="str">
        <x:v>Yes</x:v>
      </x:c>
      <x:c r="I39" s="84" t="str">
        <x:v>P-3 controlled observation template. Validate actual facts, affected population, legal instrument and severity before issue; do not treat the template itself as a finding.</x:v>
      </x:c>
    </x:row>
    <x:row r="40" ht="66" customHeight="1">
      <x:c r="A40" s="83" t="str">
        <x:v>MFG-OBS039</x:v>
      </x:c>
      <x:c r="B40" s="84" t="str">
        <x:v>MFG-AUD039</x:v>
      </x:c>
      <x:c r="C40" s="84" t="str">
        <x:v>The entity could not demonstrate a current applicability decision, assigned owner or complete control design for MFG-COMP020: Do not discriminate on the ground of gender in wages for the same or similar work or in recruitment, except where employment is restricted by law.</x:v>
      </x:c>
      <x:c r="D40" s="84" t="str">
        <x:v>High</x:v>
      </x:c>
      <x:c r="E40" s="84" t="str">
        <x:v>Correct affected employee records, payments, benefits or process steps; complete any required filing or communication; test the full affected population; and retain reviewed closure evidence for: Do not discriminate on the ground of gender in wages for the same or similar work or in recruitment, except where employment is restricted by law.</x:v>
      </x:c>
      <x:c r="F40" s="84" t="str">
        <x:v>Labour</x:v>
      </x:c>
      <x:c r="G40" s="84" t="str">
        <x:v>MFG-CORE</x:v>
      </x:c>
      <x:c r="H40" s="84" t="str">
        <x:v>Yes</x:v>
      </x:c>
      <x:c r="I40" s="84" t="str">
        <x:v>P-3 controlled observation template. Validate actual facts, affected population, legal instrument and severity before issue; do not treat the template itself as a finding.</x:v>
      </x:c>
    </x:row>
    <x:row r="41" ht="66" customHeight="1">
      <x:c r="A41" s="83" t="str">
        <x:v>MFG-OBS040</x:v>
      </x:c>
      <x:c r="B41" s="84" t="str">
        <x:v>MFG-AUD040</x:v>
      </x:c>
      <x:c r="C41" s="84" t="str">
        <x:v>Operating-effectiveness testing for MFG-COMP020 identified missing, late, inaccurate, unauthorized or ineffective execution in one or more sampled items: Do not discriminate on the ground of gender in wages for the same or similar work or in recruitment, except where employment is restricted by law.</x:v>
      </x:c>
      <x:c r="D41" s="84" t="str">
        <x:v>High</x:v>
      </x:c>
      <x:c r="E41" s="84" t="str">
        <x:v>Correct affected employee records, payments, benefits or process steps; complete any required filing or communication; test the full affected population; and retain reviewed closure evidence for: Do not discriminate on the ground of gender in wages for the same or similar work or in recruitment, except where employment is restricted by law.</x:v>
      </x:c>
      <x:c r="F41" s="84" t="str">
        <x:v>Labour</x:v>
      </x:c>
      <x:c r="G41" s="84" t="str">
        <x:v>MFG-CORE</x:v>
      </x:c>
      <x:c r="H41" s="84" t="str">
        <x:v>Yes</x:v>
      </x:c>
      <x:c r="I41" s="84" t="str">
        <x:v>P-3 controlled observation template. Validate actual facts, affected population, legal instrument and severity before issue; do not treat the template itself as a finding.</x:v>
      </x:c>
    </x:row>
    <x:row r="42" ht="66" customHeight="1">
      <x:c r="A42" s="83" t="str">
        <x:v>MFG-OBS041</x:v>
      </x:c>
      <x:c r="B42" s="84" t="str">
        <x:v>MFG-AUD041</x:v>
      </x:c>
      <x:c r="C42" s="84" t="str">
        <x:v>The entity could not demonstrate a current applicability decision, assigned owner or complete control design for MFG-COMP021: For Central-jurisdiction employees, apply the prescribed normal working day, weekly rest and substituted-rest conditions.</x:v>
      </x:c>
      <x:c r="D42" s="84" t="str">
        <x:v>High</x:v>
      </x:c>
      <x:c r="E42" s="84" t="str">
        <x:v>Correct affected employee records, payments, benefits or process steps; complete any required filing or communication; test the full affected population; and retain reviewed closure evidence for: For Central-jurisdiction employees, apply the prescribed normal working day, weekly rest and substituted-rest conditions.</x:v>
      </x:c>
      <x:c r="F42" s="84" t="str">
        <x:v>Labour</x:v>
      </x:c>
      <x:c r="G42" s="84" t="str">
        <x:v>MFG-CORE</x:v>
      </x:c>
      <x:c r="H42" s="84" t="str">
        <x:v>Yes</x:v>
      </x:c>
      <x:c r="I42" s="84" t="str">
        <x:v>P-3 controlled observation template. Validate actual facts, affected population, legal instrument and severity before issue; do not treat the template itself as a finding.</x:v>
      </x:c>
    </x:row>
    <x:row r="43" ht="66" customHeight="1">
      <x:c r="A43" s="83" t="str">
        <x:v>MFG-OBS042</x:v>
      </x:c>
      <x:c r="B43" s="84" t="str">
        <x:v>MFG-AUD042</x:v>
      </x:c>
      <x:c r="C43" s="84" t="str">
        <x:v>Operating-effectiveness testing for MFG-COMP021 identified missing, late, inaccurate, unauthorized or ineffective execution in one or more sampled items: For Central-jurisdiction employees, apply the prescribed normal working day, weekly rest and substituted-rest conditions.</x:v>
      </x:c>
      <x:c r="D43" s="84" t="str">
        <x:v>High</x:v>
      </x:c>
      <x:c r="E43" s="84" t="str">
        <x:v>Correct affected employee records, payments, benefits or process steps; complete any required filing or communication; test the full affected population; and retain reviewed closure evidence for: For Central-jurisdiction employees, apply the prescribed normal working day, weekly rest and substituted-rest conditions.</x:v>
      </x:c>
      <x:c r="F43" s="84" t="str">
        <x:v>Labour</x:v>
      </x:c>
      <x:c r="G43" s="84" t="str">
        <x:v>MFG-CORE</x:v>
      </x:c>
      <x:c r="H43" s="84" t="str">
        <x:v>Yes</x:v>
      </x:c>
      <x:c r="I43" s="84" t="str">
        <x:v>P-3 controlled observation template. Validate actual facts, affected population, legal instrument and severity before issue; do not treat the template itself as a finding.</x:v>
      </x:c>
    </x:row>
    <x:row r="44" ht="66" customHeight="1">
      <x:c r="A44" s="83" t="str">
        <x:v>MFG-OBS043</x:v>
      </x:c>
      <x:c r="B44" s="84" t="str">
        <x:v>MFG-AUD043</x:v>
      </x:c>
      <x:c r="C44" s="84" t="str">
        <x:v>The entity could not demonstrate a current applicability decision, assigned owner or complete control design for MFG-COMP022: Maintain the prescribed wage, deduction, overtime and related records and issue wage slips in the form and manner required by the Central Rules.</x:v>
      </x:c>
      <x:c r="D44" s="84" t="str">
        <x:v>High</x:v>
      </x:c>
      <x:c r="E44" s="84" t="str">
        <x:v>Correct affected employee records, payments, benefits or process steps; complete any required filing or communication; test the full affected population; and retain reviewed closure evidence for: Maintain the prescribed wage, deduction, overtime and related records and issue wage slips in the form and manner required by the Central Rules.</x:v>
      </x:c>
      <x:c r="F44" s="84" t="str">
        <x:v>Labour</x:v>
      </x:c>
      <x:c r="G44" s="84" t="str">
        <x:v>MFG-CORE</x:v>
      </x:c>
      <x:c r="H44" s="84" t="str">
        <x:v>Yes</x:v>
      </x:c>
      <x:c r="I44" s="84" t="str">
        <x:v>P-3 controlled observation template. Validate actual facts, affected population, legal instrument and severity before issue; do not treat the template itself as a finding.</x:v>
      </x:c>
    </x:row>
    <x:row r="45" ht="66" customHeight="1">
      <x:c r="A45" s="83" t="str">
        <x:v>MFG-OBS044</x:v>
      </x:c>
      <x:c r="B45" s="84" t="str">
        <x:v>MFG-AUD044</x:v>
      </x:c>
      <x:c r="C45" s="84" t="str">
        <x:v>Operating-effectiveness testing for MFG-COMP022 identified missing, late, inaccurate, unauthorized or ineffective execution in one or more sampled items: Maintain the prescribed wage, deduction, overtime and related records and issue wage slips in the form and manner required by the Central Rules.</x:v>
      </x:c>
      <x:c r="D45" s="84" t="str">
        <x:v>High</x:v>
      </x:c>
      <x:c r="E45" s="84" t="str">
        <x:v>Correct affected employee records, payments, benefits or process steps; complete any required filing or communication; test the full affected population; and retain reviewed closure evidence for: Maintain the prescribed wage, deduction, overtime and related records and issue wage slips in the form and manner required by the Central Rules.</x:v>
      </x:c>
      <x:c r="F45" s="84" t="str">
        <x:v>Labour</x:v>
      </x:c>
      <x:c r="G45" s="84" t="str">
        <x:v>MFG-CORE</x:v>
      </x:c>
      <x:c r="H45" s="84" t="str">
        <x:v>Yes</x:v>
      </x:c>
      <x:c r="I45" s="84" t="str">
        <x:v>P-3 controlled observation template. Validate actual facts, affected population, legal instrument and severity before issue; do not treat the template itself as a finding.</x:v>
      </x:c>
    </x:row>
    <x:row r="46" ht="66" customHeight="1">
      <x:c r="A46" s="83" t="str">
        <x:v>MFG-OBS045</x:v>
      </x:c>
      <x:c r="B46" s="84" t="str">
        <x:v>MFG-AUD045</x:v>
      </x:c>
      <x:c r="C46" s="84" t="str">
        <x:v>The entity could not demonstrate a current applicability decision, assigned owner or complete control design for MFG-COMP023: Register covered establishments and employees and pay employer and employee contributions under the applicable social-security chapter and scheme.</x:v>
      </x:c>
      <x:c r="D46" s="84" t="str">
        <x:v>Critical</x:v>
      </x:c>
      <x:c r="E46" s="84" t="str">
        <x:v>Correct affected employee records, payments, benefits or process steps; complete any required filing or communication; test the full affected population; and retain reviewed closure evidence for: Register covered establishments and employees and pay employer and employee contributions under the applicable social-security chapter and scheme.</x:v>
      </x:c>
      <x:c r="F46" s="84" t="str">
        <x:v>Labour</x:v>
      </x:c>
      <x:c r="G46" s="84" t="str">
        <x:v>MFG-CORE</x:v>
      </x:c>
      <x:c r="H46" s="84" t="str">
        <x:v>Yes</x:v>
      </x:c>
      <x:c r="I46" s="84" t="str">
        <x:v>P-3 controlled observation template. Validate actual facts, affected population, legal instrument and severity before issue; do not treat the template itself as a finding.</x:v>
      </x:c>
    </x:row>
    <x:row r="47" ht="66" customHeight="1">
      <x:c r="A47" s="83" t="str">
        <x:v>MFG-OBS046</x:v>
      </x:c>
      <x:c r="B47" s="84" t="str">
        <x:v>MFG-AUD046</x:v>
      </x:c>
      <x:c r="C47" s="84" t="str">
        <x:v>Operating-effectiveness testing for MFG-COMP023 identified missing, late, inaccurate, unauthorized or ineffective execution in one or more sampled items: Register covered establishments and employees and pay employer and employee contributions under the applicable social-security chapter and scheme.</x:v>
      </x:c>
      <x:c r="D47" s="84" t="str">
        <x:v>Critical</x:v>
      </x:c>
      <x:c r="E47" s="84" t="str">
        <x:v>Correct affected employee records, payments, benefits or process steps; complete any required filing or communication; test the full affected population; and retain reviewed closure evidence for: Register covered establishments and employees and pay employer and employee contributions under the applicable social-security chapter and scheme.</x:v>
      </x:c>
      <x:c r="F47" s="84" t="str">
        <x:v>Labour</x:v>
      </x:c>
      <x:c r="G47" s="84" t="str">
        <x:v>MFG-CORE</x:v>
      </x:c>
      <x:c r="H47" s="84" t="str">
        <x:v>Yes</x:v>
      </x:c>
      <x:c r="I47" s="84" t="str">
        <x:v>P-3 controlled observation template. Validate actual facts, affected population, legal instrument and severity before issue; do not treat the template itself as a finding.</x:v>
      </x:c>
    </x:row>
    <x:row r="48" ht="66" customHeight="1">
      <x:c r="A48" s="83" t="str">
        <x:v>MFG-OBS047</x:v>
      </x:c>
      <x:c r="B48" s="84" t="str">
        <x:v>MFG-AUD047</x:v>
      </x:c>
      <x:c r="C48" s="84" t="str">
        <x:v>The entity could not demonstrate a current applicability decision, assigned owner or complete control design for MFG-COMP024: Determine and pay gratuity to an eligible employee or nominee when the statutory event and eligibility conditions arise.</x:v>
      </x:c>
      <x:c r="D48" s="84" t="str">
        <x:v>Critical</x:v>
      </x:c>
      <x:c r="E48" s="84" t="str">
        <x:v>Correct affected employee records, payments, benefits or process steps; complete any required filing or communication; test the full affected population; and retain reviewed closure evidence for: Determine and pay gratuity to an eligible employee or nominee when the statutory event and eligibility conditions arise.</x:v>
      </x:c>
      <x:c r="F48" s="84" t="str">
        <x:v>Labour</x:v>
      </x:c>
      <x:c r="G48" s="84" t="str">
        <x:v>MFG-CORE</x:v>
      </x:c>
      <x:c r="H48" s="84" t="str">
        <x:v>Yes</x:v>
      </x:c>
      <x:c r="I48" s="84" t="str">
        <x:v>P-3 controlled observation template. Validate actual facts, affected population, legal instrument and severity before issue; do not treat the template itself as a finding.</x:v>
      </x:c>
    </x:row>
    <x:row r="49" ht="66" customHeight="1">
      <x:c r="A49" s="83" t="str">
        <x:v>MFG-OBS048</x:v>
      </x:c>
      <x:c r="B49" s="84" t="str">
        <x:v>MFG-AUD048</x:v>
      </x:c>
      <x:c r="C49" s="84" t="str">
        <x:v>Operating-effectiveness testing for MFG-COMP024 identified missing, late, inaccurate, unauthorized or ineffective execution in one or more sampled items: Determine and pay gratuity to an eligible employee or nominee when the statutory event and eligibility conditions arise.</x:v>
      </x:c>
      <x:c r="D49" s="84" t="str">
        <x:v>Critical</x:v>
      </x:c>
      <x:c r="E49" s="84" t="str">
        <x:v>Correct affected employee records, payments, benefits or process steps; complete any required filing or communication; test the full affected population; and retain reviewed closure evidence for: Determine and pay gratuity to an eligible employee or nominee when the statutory event and eligibility conditions arise.</x:v>
      </x:c>
      <x:c r="F49" s="84" t="str">
        <x:v>Labour</x:v>
      </x:c>
      <x:c r="G49" s="84" t="str">
        <x:v>MFG-CORE</x:v>
      </x:c>
      <x:c r="H49" s="84" t="str">
        <x:v>Yes</x:v>
      </x:c>
      <x:c r="I49" s="84" t="str">
        <x:v>P-3 controlled observation template. Validate actual facts, affected population, legal instrument and severity before issue; do not treat the template itself as a finding.</x:v>
      </x:c>
    </x:row>
    <x:row r="50" ht="66" customHeight="1">
      <x:c r="A50" s="83" t="str">
        <x:v>MFG-OBS049</x:v>
      </x:c>
      <x:c r="B50" s="84" t="str">
        <x:v>MFG-AUD049</x:v>
      </x:c>
      <x:c r="C50" s="84" t="str">
        <x:v>The entity could not demonstrate a current applicability decision, assigned owner or complete control design for MFG-COMP025: Provide maternity benefit, medical bonus and protected leave and do not dismiss or disadvantage a woman employee contrary to the Code.</x:v>
      </x:c>
      <x:c r="D50" s="84" t="str">
        <x:v>Critical</x:v>
      </x:c>
      <x:c r="E50" s="84" t="str">
        <x:v>Correct affected employee records, payments, benefits or process steps; complete any required filing or communication; test the full affected population; and retain reviewed closure evidence for: Provide maternity benefit, medical bonus and protected leave and do not dismiss or disadvantage a woman employee contrary to the Code.</x:v>
      </x:c>
      <x:c r="F50" s="84" t="str">
        <x:v>Labour</x:v>
      </x:c>
      <x:c r="G50" s="84" t="str">
        <x:v>MFG-CORE</x:v>
      </x:c>
      <x:c r="H50" s="84" t="str">
        <x:v>Yes</x:v>
      </x:c>
      <x:c r="I50" s="84" t="str">
        <x:v>P-3 controlled observation template. Validate actual facts, affected population, legal instrument and severity before issue; do not treat the template itself as a finding.</x:v>
      </x:c>
    </x:row>
    <x:row r="51" ht="66" customHeight="1">
      <x:c r="A51" s="83" t="str">
        <x:v>MFG-OBS050</x:v>
      </x:c>
      <x:c r="B51" s="84" t="str">
        <x:v>MFG-AUD050</x:v>
      </x:c>
      <x:c r="C51" s="84" t="str">
        <x:v>Operating-effectiveness testing for MFG-COMP025 identified missing, late, inaccurate, unauthorized or ineffective execution in one or more sampled items: Provide maternity benefit, medical bonus and protected leave and do not dismiss or disadvantage a woman employee contrary to the Code.</x:v>
      </x:c>
      <x:c r="D51" s="84" t="str">
        <x:v>Critical</x:v>
      </x:c>
      <x:c r="E51" s="84" t="str">
        <x:v>Correct affected employee records, payments, benefits or process steps; complete any required filing or communication; test the full affected population; and retain reviewed closure evidence for: Provide maternity benefit, medical bonus and protected leave and do not dismiss or disadvantage a woman employee contrary to the Code.</x:v>
      </x:c>
      <x:c r="F51" s="84" t="str">
        <x:v>Labour</x:v>
      </x:c>
      <x:c r="G51" s="84" t="str">
        <x:v>MFG-CORE</x:v>
      </x:c>
      <x:c r="H51" s="84" t="str">
        <x:v>Yes</x:v>
      </x:c>
      <x:c r="I51" s="84" t="str">
        <x:v>P-3 controlled observation template. Validate actual facts, affected population, legal instrument and severity before issue; do not treat the template itself as a finding.</x:v>
      </x:c>
    </x:row>
    <x:row r="52" ht="66" customHeight="1">
      <x:c r="A52" s="83" t="str">
        <x:v>MFG-OBS051</x:v>
      </x:c>
      <x:c r="B52" s="84" t="str">
        <x:v>MFG-AUD051</x:v>
      </x:c>
      <x:c r="C52" s="84" t="str">
        <x:v>The entity could not demonstrate a current applicability decision, assigned owner or complete control design for MFG-COMP026: Maintain coverage data, nominations, contribution records and prescribed returns for every activated social-security chapter.</x:v>
      </x:c>
      <x:c r="D52" s="84" t="str">
        <x:v>High</x:v>
      </x:c>
      <x:c r="E52" s="84" t="str">
        <x:v>Correct affected employee records, payments, benefits or process steps; complete any required filing or communication; test the full affected population; and retain reviewed closure evidence for: Maintain coverage data, nominations, contribution records and prescribed returns for every activated social-security chapter.</x:v>
      </x:c>
      <x:c r="F52" s="84" t="str">
        <x:v>Labour</x:v>
      </x:c>
      <x:c r="G52" s="84" t="str">
        <x:v>MFG-CORE</x:v>
      </x:c>
      <x:c r="H52" s="84" t="str">
        <x:v>Yes</x:v>
      </x:c>
      <x:c r="I52" s="84" t="str">
        <x:v>P-3 controlled observation template. Validate actual facts, affected population, legal instrument and severity before issue; do not treat the template itself as a finding.</x:v>
      </x:c>
    </x:row>
    <x:row r="53" ht="66" customHeight="1">
      <x:c r="A53" s="83" t="str">
        <x:v>MFG-OBS052</x:v>
      </x:c>
      <x:c r="B53" s="84" t="str">
        <x:v>MFG-AUD052</x:v>
      </x:c>
      <x:c r="C53" s="84" t="str">
        <x:v>Operating-effectiveness testing for MFG-COMP026 identified missing, late, inaccurate, unauthorized or ineffective execution in one or more sampled items: Maintain coverage data, nominations, contribution records and prescribed returns for every activated social-security chapter.</x:v>
      </x:c>
      <x:c r="D53" s="84" t="str">
        <x:v>High</x:v>
      </x:c>
      <x:c r="E53" s="84" t="str">
        <x:v>Correct affected employee records, payments, benefits or process steps; complete any required filing or communication; test the full affected population; and retain reviewed closure evidence for: Maintain coverage data, nominations, contribution records and prescribed returns for every activated social-security chapter.</x:v>
      </x:c>
      <x:c r="F53" s="84" t="str">
        <x:v>Labour</x:v>
      </x:c>
      <x:c r="G53" s="84" t="str">
        <x:v>MFG-CORE</x:v>
      </x:c>
      <x:c r="H53" s="84" t="str">
        <x:v>Yes</x:v>
      </x:c>
      <x:c r="I53" s="84" t="str">
        <x:v>P-3 controlled observation template. Validate actual facts, affected population, legal instrument and severity before issue; do not treat the template itself as a finding.</x:v>
      </x:c>
    </x:row>
    <x:row r="54" ht="66" customHeight="1">
      <x:c r="A54" s="83" t="str">
        <x:v>MFG-OBS053</x:v>
      </x:c>
      <x:c r="B54" s="84" t="str">
        <x:v>MFG-AUD053</x:v>
      </x:c>
      <x:c r="C54" s="84" t="str">
        <x:v>The entity could not demonstrate a current applicability decision, assigned owner or complete control design for MFG-COMP027: Apply the Central Rules for nomination, determination, notice and payment of gratuity where the Central appropriate government governs.</x:v>
      </x:c>
      <x:c r="D54" s="84" t="str">
        <x:v>Critical</x:v>
      </x:c>
      <x:c r="E54" s="84" t="str">
        <x:v>Correct affected employee records, payments, benefits or process steps; complete any required filing or communication; test the full affected population; and retain reviewed closure evidence for: Apply the Central Rules for nomination, determination, notice and payment of gratuity where the Central appropriate government governs.</x:v>
      </x:c>
      <x:c r="F54" s="84" t="str">
        <x:v>Labour</x:v>
      </x:c>
      <x:c r="G54" s="84" t="str">
        <x:v>MFG-CORE</x:v>
      </x:c>
      <x:c r="H54" s="84" t="str">
        <x:v>Yes</x:v>
      </x:c>
      <x:c r="I54" s="84" t="str">
        <x:v>P-3 controlled observation template. Validate actual facts, affected population, legal instrument and severity before issue; do not treat the template itself as a finding.</x:v>
      </x:c>
    </x:row>
    <x:row r="55" ht="66" customHeight="1">
      <x:c r="A55" s="83" t="str">
        <x:v>MFG-OBS054</x:v>
      </x:c>
      <x:c r="B55" s="84" t="str">
        <x:v>MFG-AUD054</x:v>
      </x:c>
      <x:c r="C55" s="84" t="str">
        <x:v>Operating-effectiveness testing for MFG-COMP027 identified missing, late, inaccurate, unauthorized or ineffective execution in one or more sampled items: Apply the Central Rules for nomination, determination, notice and payment of gratuity where the Central appropriate government governs.</x:v>
      </x:c>
      <x:c r="D55" s="84" t="str">
        <x:v>Critical</x:v>
      </x:c>
      <x:c r="E55" s="84" t="str">
        <x:v>Correct affected employee records, payments, benefits or process steps; complete any required filing or communication; test the full affected population; and retain reviewed closure evidence for: Apply the Central Rules for nomination, determination, notice and payment of gratuity where the Central appropriate government governs.</x:v>
      </x:c>
      <x:c r="F55" s="84" t="str">
        <x:v>Labour</x:v>
      </x:c>
      <x:c r="G55" s="84" t="str">
        <x:v>MFG-CORE</x:v>
      </x:c>
      <x:c r="H55" s="84" t="str">
        <x:v>Yes</x:v>
      </x:c>
      <x:c r="I55" s="84" t="str">
        <x:v>P-3 controlled observation template. Validate actual facts, affected population, legal instrument and severity before issue; do not treat the template itself as a finding.</x:v>
      </x:c>
    </x:row>
    <x:row r="56" ht="66" customHeight="1">
      <x:c r="A56" s="83" t="str">
        <x:v>MFG-OBS055</x:v>
      </x:c>
      <x:c r="B56" s="84" t="str">
        <x:v>MFG-AUD055</x:v>
      </x:c>
      <x:c r="C56" s="84" t="str">
        <x:v>The entity could not demonstrate a current applicability decision, assigned owner or complete control design for MFG-COMP028: Use the prescribed notices, receipts, records and appeal/complaint procedures for maternity benefits under Central jurisdiction.</x:v>
      </x:c>
      <x:c r="D56" s="84" t="str">
        <x:v>High</x:v>
      </x:c>
      <x:c r="E56" s="84" t="str">
        <x:v>Correct affected employee records, payments, benefits or process steps; complete any required filing or communication; test the full affected population; and retain reviewed closure evidence for: Use the prescribed notices, receipts, records and appeal/complaint procedures for maternity benefits under Central jurisdiction.</x:v>
      </x:c>
      <x:c r="F56" s="84" t="str">
        <x:v>Labour</x:v>
      </x:c>
      <x:c r="G56" s="84" t="str">
        <x:v>MFG-CORE</x:v>
      </x:c>
      <x:c r="H56" s="84" t="str">
        <x:v>Yes</x:v>
      </x:c>
      <x:c r="I56" s="84" t="str">
        <x:v>P-3 controlled observation template. Validate actual facts, affected population, legal instrument and severity before issue; do not treat the template itself as a finding.</x:v>
      </x:c>
    </x:row>
    <x:row r="57" ht="66" customHeight="1">
      <x:c r="A57" s="83" t="str">
        <x:v>MFG-OBS056</x:v>
      </x:c>
      <x:c r="B57" s="84" t="str">
        <x:v>MFG-AUD056</x:v>
      </x:c>
      <x:c r="C57" s="84" t="str">
        <x:v>Operating-effectiveness testing for MFG-COMP028 identified missing, late, inaccurate, unauthorized or ineffective execution in one or more sampled items: Use the prescribed notices, receipts, records and appeal/complaint procedures for maternity benefits under Central jurisdiction.</x:v>
      </x:c>
      <x:c r="D57" s="84" t="str">
        <x:v>High</x:v>
      </x:c>
      <x:c r="E57" s="84" t="str">
        <x:v>Correct affected employee records, payments, benefits or process steps; complete any required filing or communication; test the full affected population; and retain reviewed closure evidence for: Use the prescribed notices, receipts, records and appeal/complaint procedures for maternity benefits under Central jurisdiction.</x:v>
      </x:c>
      <x:c r="F57" s="84" t="str">
        <x:v>Labour</x:v>
      </x:c>
      <x:c r="G57" s="84" t="str">
        <x:v>MFG-CORE</x:v>
      </x:c>
      <x:c r="H57" s="84" t="str">
        <x:v>Yes</x:v>
      </x:c>
      <x:c r="I57" s="84" t="str">
        <x:v>P-3 controlled observation template. Validate actual facts, affected population, legal instrument and severity before issue; do not treat the template itself as a finding.</x:v>
      </x:c>
    </x:row>
    <x:row r="58" ht="66" customHeight="1">
      <x:c r="A58" s="83" t="str">
        <x:v>MFG-OBS057</x:v>
      </x:c>
      <x:c r="B58" s="84" t="str">
        <x:v>MFG-AUD057</x:v>
      </x:c>
      <x:c r="C58" s="84" t="str">
        <x:v>The entity could not demonstrate a current applicability decision, assigned owner or complete control design for MFG-COMP029: Constitute and maintain a Works Committee where directed for an industrial establishment meeting the statutory threshold.</x:v>
      </x:c>
      <x:c r="D58" s="84" t="str">
        <x:v>High</x:v>
      </x:c>
      <x:c r="E58" s="84" t="str">
        <x:v>Correct affected employee records, payments, benefits or process steps; complete any required filing or communication; test the full affected population; and retain reviewed closure evidence for: Constitute and maintain a Works Committee where directed for an industrial establishment meeting the statutory threshold.</x:v>
      </x:c>
      <x:c r="F58" s="84" t="str">
        <x:v>Labour</x:v>
      </x:c>
      <x:c r="G58" s="84" t="str">
        <x:v>MFG-CORE</x:v>
      </x:c>
      <x:c r="H58" s="84" t="str">
        <x:v>Yes</x:v>
      </x:c>
      <x:c r="I58" s="84" t="str">
        <x:v>P-3 controlled observation template. Validate actual facts, affected population, legal instrument and severity before issue; do not treat the template itself as a finding.</x:v>
      </x:c>
    </x:row>
    <x:row r="59" ht="66" customHeight="1">
      <x:c r="A59" s="83" t="str">
        <x:v>MFG-OBS058</x:v>
      </x:c>
      <x:c r="B59" s="84" t="str">
        <x:v>MFG-AUD058</x:v>
      </x:c>
      <x:c r="C59" s="84" t="str">
        <x:v>Operating-effectiveness testing for MFG-COMP029 identified missing, late, inaccurate, unauthorized or ineffective execution in one or more sampled items: Constitute and maintain a Works Committee where directed for an industrial establishment meeting the statutory threshold.</x:v>
      </x:c>
      <x:c r="D59" s="84" t="str">
        <x:v>High</x:v>
      </x:c>
      <x:c r="E59" s="84" t="str">
        <x:v>Correct affected employee records, payments, benefits or process steps; complete any required filing or communication; test the full affected population; and retain reviewed closure evidence for: Constitute and maintain a Works Committee where directed for an industrial establishment meeting the statutory threshold.</x:v>
      </x:c>
      <x:c r="F59" s="84" t="str">
        <x:v>Labour</x:v>
      </x:c>
      <x:c r="G59" s="84" t="str">
        <x:v>MFG-CORE</x:v>
      </x:c>
      <x:c r="H59" s="84" t="str">
        <x:v>Yes</x:v>
      </x:c>
      <x:c r="I59" s="84" t="str">
        <x:v>P-3 controlled observation template. Validate actual facts, affected population, legal instrument and severity before issue; do not treat the template itself as a finding.</x:v>
      </x:c>
    </x:row>
    <x:row r="60" ht="66" customHeight="1">
      <x:c r="A60" s="83" t="str">
        <x:v>MFG-OBS059</x:v>
      </x:c>
      <x:c r="B60" s="84" t="str">
        <x:v>MFG-AUD059</x:v>
      </x:c>
      <x:c r="C60" s="84" t="str">
        <x:v>The entity could not demonstrate a current applicability decision, assigned owner or complete control design for MFG-COMP030: Recognise and engage the negotiating union or negotiating council in accordance with membership criteria and the applicable rules.</x:v>
      </x:c>
      <x:c r="D60" s="84" t="str">
        <x:v>High</x:v>
      </x:c>
      <x:c r="E60" s="84" t="str">
        <x:v>Correct affected employee records, payments, benefits or process steps; complete any required filing or communication; test the full affected population; and retain reviewed closure evidence for: Recognise and engage the negotiating union or negotiating council in accordance with membership criteria and the applicable rules.</x:v>
      </x:c>
      <x:c r="F60" s="84" t="str">
        <x:v>Labour</x:v>
      </x:c>
      <x:c r="G60" s="84" t="str">
        <x:v>MFG-CORE</x:v>
      </x:c>
      <x:c r="H60" s="84" t="str">
        <x:v>Yes</x:v>
      </x:c>
      <x:c r="I60" s="84" t="str">
        <x:v>P-3 controlled observation template. Validate actual facts, affected population, legal instrument and severity before issue; do not treat the template itself as a finding.</x:v>
      </x:c>
    </x:row>
    <x:row r="61" ht="66" customHeight="1">
      <x:c r="A61" s="83" t="str">
        <x:v>MFG-OBS060</x:v>
      </x:c>
      <x:c r="B61" s="84" t="str">
        <x:v>MFG-AUD060</x:v>
      </x:c>
      <x:c r="C61" s="84" t="str">
        <x:v>Operating-effectiveness testing for MFG-COMP030 identified missing, late, inaccurate, unauthorized or ineffective execution in one or more sampled items: Recognise and engage the negotiating union or negotiating council in accordance with membership criteria and the applicable rules.</x:v>
      </x:c>
      <x:c r="D61" s="84" t="str">
        <x:v>High</x:v>
      </x:c>
      <x:c r="E61" s="84" t="str">
        <x:v>Correct affected employee records, payments, benefits or process steps; complete any required filing or communication; test the full affected population; and retain reviewed closure evidence for: Recognise and engage the negotiating union or negotiating council in accordance with membership criteria and the applicable rules.</x:v>
      </x:c>
      <x:c r="F61" s="84" t="str">
        <x:v>Labour</x:v>
      </x:c>
      <x:c r="G61" s="84" t="str">
        <x:v>MFG-CORE</x:v>
      </x:c>
      <x:c r="H61" s="84" t="str">
        <x:v>Yes</x:v>
      </x:c>
      <x:c r="I61" s="84" t="str">
        <x:v>P-3 controlled observation template. Validate actual facts, affected population, legal instrument and severity before issue; do not treat the template itself as a finding.</x:v>
      </x:c>
    </x:row>
    <x:row r="62" ht="66" customHeight="1">
      <x:c r="A62" s="83" t="str">
        <x:v>MFG-OBS061</x:v>
      </x:c>
      <x:c r="B62" s="84" t="str">
        <x:v>MFG-AUD061</x:v>
      </x:c>
      <x:c r="C62" s="84" t="str">
        <x:v>The entity could not demonstrate a current applicability decision, assigned owner or complete control design for MFG-COMP031: Prepare, submit, certify, display and comply with standing orders where the industrial establishment meets the statutory worker threshold.</x:v>
      </x:c>
      <x:c r="D62" s="84" t="str">
        <x:v>High</x:v>
      </x:c>
      <x:c r="E62" s="84" t="str">
        <x:v>Correct affected employee records, payments, benefits or process steps; complete any required filing or communication; test the full affected population; and retain reviewed closure evidence for: Prepare, submit, certify, display and comply with standing orders where the industrial establishment meets the statutory worker threshold.</x:v>
      </x:c>
      <x:c r="F62" s="84" t="str">
        <x:v>Labour</x:v>
      </x:c>
      <x:c r="G62" s="84" t="str">
        <x:v>MFG-CORE</x:v>
      </x:c>
      <x:c r="H62" s="84" t="str">
        <x:v>Yes</x:v>
      </x:c>
      <x:c r="I62" s="84" t="str">
        <x:v>P-3 controlled observation template. Validate actual facts, affected population, legal instrument and severity before issue; do not treat the template itself as a finding.</x:v>
      </x:c>
    </x:row>
    <x:row r="63" ht="66" customHeight="1">
      <x:c r="A63" s="83" t="str">
        <x:v>MFG-OBS062</x:v>
      </x:c>
      <x:c r="B63" s="84" t="str">
        <x:v>MFG-AUD062</x:v>
      </x:c>
      <x:c r="C63" s="84" t="str">
        <x:v>Operating-effectiveness testing for MFG-COMP031 identified missing, late, inaccurate, unauthorized or ineffective execution in one or more sampled items: Prepare, submit, certify, display and comply with standing orders where the industrial establishment meets the statutory worker threshold.</x:v>
      </x:c>
      <x:c r="D63" s="84" t="str">
        <x:v>High</x:v>
      </x:c>
      <x:c r="E63" s="84" t="str">
        <x:v>Correct affected employee records, payments, benefits or process steps; complete any required filing or communication; test the full affected population; and retain reviewed closure evidence for: Prepare, submit, certify, display and comply with standing orders where the industrial establishment meets the statutory worker threshold.</x:v>
      </x:c>
      <x:c r="F63" s="84" t="str">
        <x:v>Labour</x:v>
      </x:c>
      <x:c r="G63" s="84" t="str">
        <x:v>MFG-CORE</x:v>
      </x:c>
      <x:c r="H63" s="84" t="str">
        <x:v>Yes</x:v>
      </x:c>
      <x:c r="I63" s="84" t="str">
        <x:v>P-3 controlled observation template. Validate actual facts, affected population, legal instrument and severity before issue; do not treat the template itself as a finding.</x:v>
      </x:c>
    </x:row>
    <x:row r="64" ht="66" customHeight="1">
      <x:c r="A64" s="83" t="str">
        <x:v>MFG-OBS063</x:v>
      </x:c>
      <x:c r="B64" s="84" t="str">
        <x:v>MFG-AUD063</x:v>
      </x:c>
      <x:c r="C64" s="84" t="str">
        <x:v>The entity could not demonstrate a current applicability decision, assigned owner or complete control design for MFG-COMP032: Before retrenchment or closure, give the required notice, pay compensation and satisfy statutory selection, re-employment and government-intimation conditions.</x:v>
      </x:c>
      <x:c r="D64" s="84" t="str">
        <x:v>Critical</x:v>
      </x:c>
      <x:c r="E64" s="84" t="str">
        <x:v>Correct affected employee records, payments, benefits or process steps; complete any required filing or communication; test the full affected population; and retain reviewed closure evidence for: Before retrenchment or closure, give the required notice, pay compensation and satisfy statutory selection, re-employment and government-intimation conditions.</x:v>
      </x:c>
      <x:c r="F64" s="84" t="str">
        <x:v>Labour</x:v>
      </x:c>
      <x:c r="G64" s="84" t="str">
        <x:v>MFG-CORE</x:v>
      </x:c>
      <x:c r="H64" s="84" t="str">
        <x:v>Yes</x:v>
      </x:c>
      <x:c r="I64" s="84" t="str">
        <x:v>P-3 controlled observation template. Validate actual facts, affected population, legal instrument and severity before issue; do not treat the template itself as a finding.</x:v>
      </x:c>
    </x:row>
    <x:row r="65" ht="66" customHeight="1">
      <x:c r="A65" s="83" t="str">
        <x:v>MFG-OBS064</x:v>
      </x:c>
      <x:c r="B65" s="84" t="str">
        <x:v>MFG-AUD064</x:v>
      </x:c>
      <x:c r="C65" s="84" t="str">
        <x:v>Operating-effectiveness testing for MFG-COMP032 identified missing, late, inaccurate, unauthorized or ineffective execution in one or more sampled items: Before retrenchment or closure, give the required notice, pay compensation and satisfy statutory selection, re-employment and government-intimation conditions.</x:v>
      </x:c>
      <x:c r="D65" s="84" t="str">
        <x:v>Critical</x:v>
      </x:c>
      <x:c r="E65" s="84" t="str">
        <x:v>Correct affected employee records, payments, benefits or process steps; complete any required filing or communication; test the full affected population; and retain reviewed closure evidence for: Before retrenchment or closure, give the required notice, pay compensation and satisfy statutory selection, re-employment and government-intimation conditions.</x:v>
      </x:c>
      <x:c r="F65" s="84" t="str">
        <x:v>Labour</x:v>
      </x:c>
      <x:c r="G65" s="84" t="str">
        <x:v>MFG-CORE</x:v>
      </x:c>
      <x:c r="H65" s="84" t="str">
        <x:v>Yes</x:v>
      </x:c>
      <x:c r="I65" s="84" t="str">
        <x:v>P-3 controlled observation template. Validate actual facts, affected population, legal instrument and severity before issue; do not treat the template itself as a finding.</x:v>
      </x:c>
    </x:row>
    <x:row r="66" ht="66" customHeight="1">
      <x:c r="A66" s="83" t="str">
        <x:v>MFG-OBS065</x:v>
      </x:c>
      <x:c r="B66" s="84" t="str">
        <x:v>MFG-AUD065</x:v>
      </x:c>
      <x:c r="C66" s="84" t="str">
        <x:v>The entity could not demonstrate a current applicability decision, assigned owner or complete control design for MFG-COMP033: For an establishment within Chapter X, obtain prior permission and meet the enhanced notice and compensation conditions before lay-off, retrenchment or closure.</x:v>
      </x:c>
      <x:c r="D66" s="84" t="str">
        <x:v>Critical</x:v>
      </x:c>
      <x:c r="E66" s="84" t="str">
        <x:v>Correct affected employee records, payments, benefits or process steps; complete any required filing or communication; test the full affected population; and retain reviewed closure evidence for: For an establishment within Chapter X, obtain prior permission and meet the enhanced notice and compensation conditions before lay-off, retrenchment or closure.</x:v>
      </x:c>
      <x:c r="F66" s="84" t="str">
        <x:v>Labour</x:v>
      </x:c>
      <x:c r="G66" s="84" t="str">
        <x:v>MFG-CORE</x:v>
      </x:c>
      <x:c r="H66" s="84" t="str">
        <x:v>Yes</x:v>
      </x:c>
      <x:c r="I66" s="84" t="str">
        <x:v>P-3 controlled observation template. Validate actual facts, affected population, legal instrument and severity before issue; do not treat the template itself as a finding.</x:v>
      </x:c>
    </x:row>
    <x:row r="67" ht="66" customHeight="1">
      <x:c r="A67" s="83" t="str">
        <x:v>MFG-OBS066</x:v>
      </x:c>
      <x:c r="B67" s="84" t="str">
        <x:v>MFG-AUD066</x:v>
      </x:c>
      <x:c r="C67" s="84" t="str">
        <x:v>Operating-effectiveness testing for MFG-COMP033 identified missing, late, inaccurate, unauthorized or ineffective execution in one or more sampled items: For an establishment within Chapter X, obtain prior permission and meet the enhanced notice and compensation conditions before lay-off, retrenchment or closure.</x:v>
      </x:c>
      <x:c r="D67" s="84" t="str">
        <x:v>Critical</x:v>
      </x:c>
      <x:c r="E67" s="84" t="str">
        <x:v>Correct affected employee records, payments, benefits or process steps; complete any required filing or communication; test the full affected population; and retain reviewed closure evidence for: For an establishment within Chapter X, obtain prior permission and meet the enhanced notice and compensation conditions before lay-off, retrenchment or closure.</x:v>
      </x:c>
      <x:c r="F67" s="84" t="str">
        <x:v>Labour</x:v>
      </x:c>
      <x:c r="G67" s="84" t="str">
        <x:v>MFG-CORE</x:v>
      </x:c>
      <x:c r="H67" s="84" t="str">
        <x:v>Yes</x:v>
      </x:c>
      <x:c r="I67" s="84" t="str">
        <x:v>P-3 controlled observation template. Validate actual facts, affected population, legal instrument and severity before issue; do not treat the template itself as a finding.</x:v>
      </x:c>
    </x:row>
    <x:row r="68" ht="66" customHeight="1">
      <x:c r="A68" s="83" t="str">
        <x:v>MFG-OBS067</x:v>
      </x:c>
      <x:c r="B68" s="84" t="str">
        <x:v>MFG-AUD067</x:v>
      </x:c>
      <x:c r="C68" s="84" t="str">
        <x:v>The entity could not demonstrate a current applicability decision, assigned owner or complete control design for MFG-COMP034: Constitute and operate the Works Committee and Grievance Redressal Committee in the composition and manner prescribed for Central jurisdiction.</x:v>
      </x:c>
      <x:c r="D68" s="84" t="str">
        <x:v>High</x:v>
      </x:c>
      <x:c r="E68" s="84" t="str">
        <x:v>Correct affected employee records, payments, benefits or process steps; complete any required filing or communication; test the full affected population; and retain reviewed closure evidence for: Constitute and operate the Works Committee and Grievance Redressal Committee in the composition and manner prescribed for Central jurisdiction.</x:v>
      </x:c>
      <x:c r="F68" s="84" t="str">
        <x:v>Labour</x:v>
      </x:c>
      <x:c r="G68" s="84" t="str">
        <x:v>MFG-CORE</x:v>
      </x:c>
      <x:c r="H68" s="84" t="str">
        <x:v>Yes</x:v>
      </x:c>
      <x:c r="I68" s="84" t="str">
        <x:v>P-3 controlled observation template. Validate actual facts, affected population, legal instrument and severity before issue; do not treat the template itself as a finding.</x:v>
      </x:c>
    </x:row>
    <x:row r="69" ht="66" customHeight="1">
      <x:c r="A69" s="83" t="str">
        <x:v>MFG-OBS068</x:v>
      </x:c>
      <x:c r="B69" s="84" t="str">
        <x:v>MFG-AUD068</x:v>
      </x:c>
      <x:c r="C69" s="84" t="str">
        <x:v>Operating-effectiveness testing for MFG-COMP034 identified missing, late, inaccurate, unauthorized or ineffective execution in one or more sampled items: Constitute and operate the Works Committee and Grievance Redressal Committee in the composition and manner prescribed for Central jurisdiction.</x:v>
      </x:c>
      <x:c r="D69" s="84" t="str">
        <x:v>High</x:v>
      </x:c>
      <x:c r="E69" s="84" t="str">
        <x:v>Correct affected employee records, payments, benefits or process steps; complete any required filing or communication; test the full affected population; and retain reviewed closure evidence for: Constitute and operate the Works Committee and Grievance Redressal Committee in the composition and manner prescribed for Central jurisdiction.</x:v>
      </x:c>
      <x:c r="F69" s="84" t="str">
        <x:v>Labour</x:v>
      </x:c>
      <x:c r="G69" s="84" t="str">
        <x:v>MFG-CORE</x:v>
      </x:c>
      <x:c r="H69" s="84" t="str">
        <x:v>Yes</x:v>
      </x:c>
      <x:c r="I69" s="84" t="str">
        <x:v>P-3 controlled observation template. Validate actual facts, affected population, legal instrument and severity before issue; do not treat the template itself as a finding.</x:v>
      </x:c>
    </x:row>
    <x:row r="70" ht="66" customHeight="1">
      <x:c r="A70" s="83" t="str">
        <x:v>MFG-OBS069</x:v>
      </x:c>
      <x:c r="B70" s="84" t="str">
        <x:v>MFG-AUD069</x:v>
      </x:c>
      <x:c r="C70" s="84" t="str">
        <x:v>The entity could not demonstrate a current applicability decision, assigned owner or complete control design for MFG-COMP035: Submit Central-jurisdiction notices and permission applications for lay-off, retrenchment or closure in the prescribed form and advance period.</x:v>
      </x:c>
      <x:c r="D70" s="84" t="str">
        <x:v>Critical</x:v>
      </x:c>
      <x:c r="E70" s="84" t="str">
        <x:v>Correct affected employee records, payments, benefits or process steps; complete any required filing or communication; test the full affected population; and retain reviewed closure evidence for: Submit Central-jurisdiction notices and permission applications for lay-off, retrenchment or closure in the prescribed form and advance period.</x:v>
      </x:c>
      <x:c r="F70" s="84" t="str">
        <x:v>Labour</x:v>
      </x:c>
      <x:c r="G70" s="84" t="str">
        <x:v>MFG-CORE</x:v>
      </x:c>
      <x:c r="H70" s="84" t="str">
        <x:v>Yes</x:v>
      </x:c>
      <x:c r="I70" s="84" t="str">
        <x:v>P-3 controlled observation template. Validate actual facts, affected population, legal instrument and severity before issue; do not treat the template itself as a finding.</x:v>
      </x:c>
    </x:row>
    <x:row r="71" ht="66" customHeight="1">
      <x:c r="A71" s="83" t="str">
        <x:v>MFG-OBS070</x:v>
      </x:c>
      <x:c r="B71" s="84" t="str">
        <x:v>MFG-AUD070</x:v>
      </x:c>
      <x:c r="C71" s="84" t="str">
        <x:v>Operating-effectiveness testing for MFG-COMP035 identified missing, late, inaccurate, unauthorized or ineffective execution in one or more sampled items: Submit Central-jurisdiction notices and permission applications for lay-off, retrenchment or closure in the prescribed form and advance period.</x:v>
      </x:c>
      <x:c r="D71" s="84" t="str">
        <x:v>Critical</x:v>
      </x:c>
      <x:c r="E71" s="84" t="str">
        <x:v>Correct affected employee records, payments, benefits or process steps; complete any required filing or communication; test the full affected population; and retain reviewed closure evidence for: Submit Central-jurisdiction notices and permission applications for lay-off, retrenchment or closure in the prescribed form and advance period.</x:v>
      </x:c>
      <x:c r="F71" s="84" t="str">
        <x:v>Labour</x:v>
      </x:c>
      <x:c r="G71" s="84" t="str">
        <x:v>MFG-CORE</x:v>
      </x:c>
      <x:c r="H71" s="84" t="str">
        <x:v>Yes</x:v>
      </x:c>
      <x:c r="I71" s="84" t="str">
        <x:v>P-3 controlled observation template. Validate actual facts, affected population, legal instrument and severity before issue; do not treat the template itself as a finding.</x:v>
      </x:c>
    </x:row>
    <x:row r="72" ht="66" customHeight="1">
      <x:c r="A72" s="83" t="str">
        <x:v>MFG-OBS071</x:v>
      </x:c>
      <x:c r="B72" s="84" t="str">
        <x:v>MFG-AUD071</x:v>
      </x:c>
      <x:c r="C72" s="84" t="str">
        <x:v>The entity could not demonstrate a current applicability decision, assigned owner or complete control design for MFG-COMP036: Apply the prescribed recognition, membership-verification and renewal process for a negotiating union or council.</x:v>
      </x:c>
      <x:c r="D72" s="84" t="str">
        <x:v>High</x:v>
      </x:c>
      <x:c r="E72" s="84" t="str">
        <x:v>Correct affected employee records, payments, benefits or process steps; complete any required filing or communication; test the full affected population; and retain reviewed closure evidence for: Apply the prescribed recognition, membership-verification and renewal process for a negotiating union or council.</x:v>
      </x:c>
      <x:c r="F72" s="84" t="str">
        <x:v>Labour</x:v>
      </x:c>
      <x:c r="G72" s="84" t="str">
        <x:v>MFG-CORE</x:v>
      </x:c>
      <x:c r="H72" s="84" t="str">
        <x:v>Yes</x:v>
      </x:c>
      <x:c r="I72" s="84" t="str">
        <x:v>P-3 controlled observation template. Validate actual facts, affected population, legal instrument and severity before issue; do not treat the template itself as a finding.</x:v>
      </x:c>
    </x:row>
    <x:row r="73" ht="66" customHeight="1">
      <x:c r="A73" s="83" t="str">
        <x:v>MFG-OBS072</x:v>
      </x:c>
      <x:c r="B73" s="84" t="str">
        <x:v>MFG-AUD072</x:v>
      </x:c>
      <x:c r="C73" s="84" t="str">
        <x:v>Operating-effectiveness testing for MFG-COMP036 identified missing, late, inaccurate, unauthorized or ineffective execution in one or more sampled items: Apply the prescribed recognition, membership-verification and renewal process for a negotiating union or council.</x:v>
      </x:c>
      <x:c r="D73" s="84" t="str">
        <x:v>High</x:v>
      </x:c>
      <x:c r="E73" s="84" t="str">
        <x:v>Correct affected employee records, payments, benefits or process steps; complete any required filing or communication; test the full affected population; and retain reviewed closure evidence for: Apply the prescribed recognition, membership-verification and renewal process for a negotiating union or council.</x:v>
      </x:c>
      <x:c r="F73" s="84" t="str">
        <x:v>Labour</x:v>
      </x:c>
      <x:c r="G73" s="84" t="str">
        <x:v>MFG-CORE</x:v>
      </x:c>
      <x:c r="H73" s="84" t="str">
        <x:v>Yes</x:v>
      </x:c>
      <x:c r="I73" s="84" t="str">
        <x:v>P-3 controlled observation template. Validate actual facts, affected population, legal instrument and severity before issue; do not treat the template itself as a finding.</x:v>
      </x:c>
    </x:row>
    <x:row r="74" ht="66" customHeight="1">
      <x:c r="A74" s="83" t="str">
        <x:v>MFG-OBS073</x:v>
      </x:c>
      <x:c r="B74" s="84" t="str">
        <x:v>MFG-AUD073</x:v>
      </x:c>
      <x:c r="C74" s="84" t="str">
        <x:v>The entity could not demonstrate a current applicability decision, assigned owner or complete control design for MFG-COMP037: Register the covered establishment and obtain the applicable common licence before carrying on an activity for which the Code requires registration or licensing.</x:v>
      </x:c>
      <x:c r="D74" s="84" t="str">
        <x:v>Critical</x:v>
      </x:c>
      <x:c r="E74" s="84" t="str">
        <x:v>Immediately contain any unsafe condition, suspend affected work where the approved risk response requires it, restore the specified control, brief affected persons and retain inspection/testing and closure evidence for: Register the covered establishment and obtain the applicable common licence before carrying on an activity for which the Code requires registration or licensing.</x:v>
      </x:c>
      <x:c r="F74" s="84" t="str">
        <x:v>Occupational Health</x:v>
      </x:c>
      <x:c r="G74" s="84" t="str">
        <x:v>MFG-CORE</x:v>
      </x:c>
      <x:c r="H74" s="84" t="str">
        <x:v>Yes</x:v>
      </x:c>
      <x:c r="I74" s="84" t="str">
        <x:v>P-3 controlled observation template. Validate actual facts, affected population, legal instrument and severity before issue; do not treat the template itself as a finding.</x:v>
      </x:c>
    </x:row>
    <x:row r="75" ht="66" customHeight="1">
      <x:c r="A75" s="83" t="str">
        <x:v>MFG-OBS074</x:v>
      </x:c>
      <x:c r="B75" s="84" t="str">
        <x:v>MFG-AUD074</x:v>
      </x:c>
      <x:c r="C75" s="84" t="str">
        <x:v>Operating-effectiveness testing for MFG-COMP037 identified missing, late, inaccurate, unauthorized or ineffective execution in one or more sampled items: Register the covered establishment and obtain the applicable common licence before carrying on an activity for which the Code requires registration or licensing.</x:v>
      </x:c>
      <x:c r="D75" s="84" t="str">
        <x:v>Critical</x:v>
      </x:c>
      <x:c r="E75" s="84" t="str">
        <x:v>Immediately contain any unsafe condition, suspend affected work where the approved risk response requires it, restore the specified control, brief affected persons and retain inspection/testing and closure evidence for: Register the covered establishment and obtain the applicable common licence before carrying on an activity for which the Code requires registration or licensing.</x:v>
      </x:c>
      <x:c r="F75" s="84" t="str">
        <x:v>Occupational Health</x:v>
      </x:c>
      <x:c r="G75" s="84" t="str">
        <x:v>MFG-CORE</x:v>
      </x:c>
      <x:c r="H75" s="84" t="str">
        <x:v>Yes</x:v>
      </x:c>
      <x:c r="I75" s="84" t="str">
        <x:v>P-3 controlled observation template. Validate actual facts, affected population, legal instrument and severity before issue; do not treat the template itself as a finding.</x:v>
      </x:c>
    </x:row>
    <x:row r="76" ht="66" customHeight="1">
      <x:c r="A76" s="83" t="str">
        <x:v>MFG-OBS075</x:v>
      </x:c>
      <x:c r="B76" s="84" t="str">
        <x:v>MFG-AUD075</x:v>
      </x:c>
      <x:c r="C76" s="84" t="str">
        <x:v>The entity could not demonstrate a current applicability decision, assigned owner or complete control design for MFG-COMP038: Provide a workplace free from hazards, comply with occupational safety and health standards and supply required information, instruction, training and supervision.</x:v>
      </x:c>
      <x:c r="D76" s="84" t="str">
        <x:v>Critical</x:v>
      </x:c>
      <x:c r="E76" s="84" t="str">
        <x:v>Immediately contain any unsafe condition, suspend affected work where the approved risk response requires it, restore the specified control, brief affected persons and retain inspection/testing and closure evidence for: Provide a workplace free from hazards, comply with occupational safety and health standards and supply required information, instruction, training and supervision.</x:v>
      </x:c>
      <x:c r="F76" s="84" t="str">
        <x:v>Occupational Health</x:v>
      </x:c>
      <x:c r="G76" s="84" t="str">
        <x:v>MFG-CORE</x:v>
      </x:c>
      <x:c r="H76" s="84" t="str">
        <x:v>Yes</x:v>
      </x:c>
      <x:c r="I76" s="84" t="str">
        <x:v>P-3 controlled observation template. Validate actual facts, affected population, legal instrument and severity before issue; do not treat the template itself as a finding.</x:v>
      </x:c>
    </x:row>
    <x:row r="77" ht="66" customHeight="1">
      <x:c r="A77" s="83" t="str">
        <x:v>MFG-OBS076</x:v>
      </x:c>
      <x:c r="B77" s="84" t="str">
        <x:v>MFG-AUD076</x:v>
      </x:c>
      <x:c r="C77" s="84" t="str">
        <x:v>Operating-effectiveness testing for MFG-COMP038 identified missing, late, inaccurate, unauthorized or ineffective execution in one or more sampled items: Provide a workplace free from hazards, comply with occupational safety and health standards and supply required information, instruction, training and supervision.</x:v>
      </x:c>
      <x:c r="D77" s="84" t="str">
        <x:v>Critical</x:v>
      </x:c>
      <x:c r="E77" s="84" t="str">
        <x:v>Immediately contain any unsafe condition, suspend affected work where the approved risk response requires it, restore the specified control, brief affected persons and retain inspection/testing and closure evidence for: Provide a workplace free from hazards, comply with occupational safety and health standards and supply required information, instruction, training and supervision.</x:v>
      </x:c>
      <x:c r="F77" s="84" t="str">
        <x:v>Occupational Health</x:v>
      </x:c>
      <x:c r="G77" s="84" t="str">
        <x:v>MFG-CORE</x:v>
      </x:c>
      <x:c r="H77" s="84" t="str">
        <x:v>Yes</x:v>
      </x:c>
      <x:c r="I77" s="84" t="str">
        <x:v>P-3 controlled observation template. Validate actual facts, affected population, legal instrument and severity before issue; do not treat the template itself as a finding.</x:v>
      </x:c>
    </x:row>
    <x:row r="78" ht="66" customHeight="1">
      <x:c r="A78" s="83" t="str">
        <x:v>MFG-OBS077</x:v>
      </x:c>
      <x:c r="B78" s="84" t="str">
        <x:v>MFG-AUD077</x:v>
      </x:c>
      <x:c r="C78" s="84" t="str">
        <x:v>The entity could not demonstrate a current applicability decision, assigned owner or complete control design for MFG-COMP039: Provide prescribed medical examinations, constitute safety committees where applicable and communicate hazards and protective measures to workers.</x:v>
      </x:c>
      <x:c r="D78" s="84" t="str">
        <x:v>Critical</x:v>
      </x:c>
      <x:c r="E78" s="84" t="str">
        <x:v>Immediately contain any unsafe condition, suspend affected work where the approved risk response requires it, restore the specified control, brief affected persons and retain inspection/testing and closure evidence for: Provide prescribed medical examinations, constitute safety committees where applicable and communicate hazards and protective measures to workers.</x:v>
      </x:c>
      <x:c r="F78" s="84" t="str">
        <x:v>Occupational Health</x:v>
      </x:c>
      <x:c r="G78" s="84" t="str">
        <x:v>MFG-CORE</x:v>
      </x:c>
      <x:c r="H78" s="84" t="str">
        <x:v>Yes</x:v>
      </x:c>
      <x:c r="I78" s="84" t="str">
        <x:v>P-3 controlled observation template. Validate actual facts, affected population, legal instrument and severity before issue; do not treat the template itself as a finding.</x:v>
      </x:c>
    </x:row>
    <x:row r="79" ht="66" customHeight="1">
      <x:c r="A79" s="83" t="str">
        <x:v>MFG-OBS078</x:v>
      </x:c>
      <x:c r="B79" s="84" t="str">
        <x:v>MFG-AUD078</x:v>
      </x:c>
      <x:c r="C79" s="84" t="str">
        <x:v>Operating-effectiveness testing for MFG-COMP039 identified missing, late, inaccurate, unauthorized or ineffective execution in one or more sampled items: Provide prescribed medical examinations, constitute safety committees where applicable and communicate hazards and protective measures to workers.</x:v>
      </x:c>
      <x:c r="D79" s="84" t="str">
        <x:v>Critical</x:v>
      </x:c>
      <x:c r="E79" s="84" t="str">
        <x:v>Immediately contain any unsafe condition, suspend affected work where the approved risk response requires it, restore the specified control, brief affected persons and retain inspection/testing and closure evidence for: Provide prescribed medical examinations, constitute safety committees where applicable and communicate hazards and protective measures to workers.</x:v>
      </x:c>
      <x:c r="F79" s="84" t="str">
        <x:v>Occupational Health</x:v>
      </x:c>
      <x:c r="G79" s="84" t="str">
        <x:v>MFG-CORE</x:v>
      </x:c>
      <x:c r="H79" s="84" t="str">
        <x:v>Yes</x:v>
      </x:c>
      <x:c r="I79" s="84" t="str">
        <x:v>P-3 controlled observation template. Validate actual facts, affected population, legal instrument and severity before issue; do not treat the template itself as a finding.</x:v>
      </x:c>
    </x:row>
    <x:row r="80" ht="66" customHeight="1">
      <x:c r="A80" s="83" t="str">
        <x:v>MFG-OBS079</x:v>
      </x:c>
      <x:c r="B80" s="84" t="str">
        <x:v>MFG-AUD079</x:v>
      </x:c>
      <x:c r="C80" s="84" t="str">
        <x:v>The entity could not demonstrate a current applicability decision, assigned owner or complete control design for MFG-COMP040: Notify the competent authority of reportable accidents, dangerous occurrences and occupational diseases within the applicable statutory timeline.</x:v>
      </x:c>
      <x:c r="D80" s="84" t="str">
        <x:v>Critical</x:v>
      </x:c>
      <x:c r="E80" s="84" t="str">
        <x:v>Immediately contain any unsafe condition, suspend affected work where the approved risk response requires it, restore the specified control, brief affected persons and retain inspection/testing and closure evidence for: Notify the competent authority of reportable accidents, dangerous occurrences and occupational diseases within the applicable statutory timeline.</x:v>
      </x:c>
      <x:c r="F80" s="84" t="str">
        <x:v>Occupational Health</x:v>
      </x:c>
      <x:c r="G80" s="84" t="str">
        <x:v>MFG-CORE</x:v>
      </x:c>
      <x:c r="H80" s="84" t="str">
        <x:v>Yes</x:v>
      </x:c>
      <x:c r="I80" s="84" t="str">
        <x:v>P-3 controlled observation template. Validate actual facts, affected population, legal instrument and severity before issue; do not treat the template itself as a finding.</x:v>
      </x:c>
    </x:row>
    <x:row r="81" ht="66" customHeight="1">
      <x:c r="A81" s="83" t="str">
        <x:v>MFG-OBS080</x:v>
      </x:c>
      <x:c r="B81" s="84" t="str">
        <x:v>MFG-AUD080</x:v>
      </x:c>
      <x:c r="C81" s="84" t="str">
        <x:v>Operating-effectiveness testing for MFG-COMP040 identified missing, late, inaccurate, unauthorized or ineffective execution in one or more sampled items: Notify the competent authority of reportable accidents, dangerous occurrences and occupational diseases within the applicable statutory timeline.</x:v>
      </x:c>
      <x:c r="D81" s="84" t="str">
        <x:v>Critical</x:v>
      </x:c>
      <x:c r="E81" s="84" t="str">
        <x:v>Immediately contain any unsafe condition, suspend affected work where the approved risk response requires it, restore the specified control, brief affected persons and retain inspection/testing and closure evidence for: Notify the competent authority of reportable accidents, dangerous occurrences and occupational diseases within the applicable statutory timeline.</x:v>
      </x:c>
      <x:c r="F81" s="84" t="str">
        <x:v>Occupational Health</x:v>
      </x:c>
      <x:c r="G81" s="84" t="str">
        <x:v>MFG-CORE</x:v>
      </x:c>
      <x:c r="H81" s="84" t="str">
        <x:v>Yes</x:v>
      </x:c>
      <x:c r="I81" s="84" t="str">
        <x:v>P-3 controlled observation template. Validate actual facts, affected population, legal instrument and severity before issue; do not treat the template itself as a finding.</x:v>
      </x:c>
    </x:row>
    <x:row r="82" ht="66" customHeight="1">
      <x:c r="A82" s="83" t="str">
        <x:v>MFG-OBS081</x:v>
      </x:c>
      <x:c r="B82" s="84" t="str">
        <x:v>MFG-AUD081</x:v>
      </x:c>
      <x:c r="C82" s="84" t="str">
        <x:v>The entity could not demonstrate a current applicability decision, assigned owner or complete control design for MFG-COMP041: Activate contractor licensing, principal-employer, welfare and inter-State migrant worker duties when the relevant worker and establishment thresholds are met.</x:v>
      </x:c>
      <x:c r="D82" s="84" t="str">
        <x:v>High</x:v>
      </x:c>
      <x:c r="E82" s="84" t="str">
        <x:v>Immediately contain any unsafe condition, suspend affected work where the approved risk response requires it, restore the specified control, brief affected persons and retain inspection/testing and closure evidence for: Activate contractor licensing, principal-employer, welfare and inter-State migrant worker duties when the relevant worker and establishment thresholds are met.</x:v>
      </x:c>
      <x:c r="F82" s="84" t="str">
        <x:v>Occupational Health</x:v>
      </x:c>
      <x:c r="G82" s="84" t="str">
        <x:v>MFG-CORE</x:v>
      </x:c>
      <x:c r="H82" s="84" t="str">
        <x:v>Yes</x:v>
      </x:c>
      <x:c r="I82" s="84" t="str">
        <x:v>P-3 controlled observation template. Validate actual facts, affected population, legal instrument and severity before issue; do not treat the template itself as a finding.</x:v>
      </x:c>
    </x:row>
    <x:row r="83" ht="66" customHeight="1">
      <x:c r="A83" s="83" t="str">
        <x:v>MFG-OBS082</x:v>
      </x:c>
      <x:c r="B83" s="84" t="str">
        <x:v>MFG-AUD082</x:v>
      </x:c>
      <x:c r="C83" s="84" t="str">
        <x:v>Operating-effectiveness testing for MFG-COMP041 identified missing, late, inaccurate, unauthorized or ineffective execution in one or more sampled items: Activate contractor licensing, principal-employer, welfare and inter-State migrant worker duties when the relevant worker and establishment thresholds are met.</x:v>
      </x:c>
      <x:c r="D83" s="84" t="str">
        <x:v>High</x:v>
      </x:c>
      <x:c r="E83" s="84" t="str">
        <x:v>Immediately contain any unsafe condition, suspend affected work where the approved risk response requires it, restore the specified control, brief affected persons and retain inspection/testing and closure evidence for: Activate contractor licensing, principal-employer, welfare and inter-State migrant worker duties when the relevant worker and establishment thresholds are met.</x:v>
      </x:c>
      <x:c r="F83" s="84" t="str">
        <x:v>Occupational Health</x:v>
      </x:c>
      <x:c r="G83" s="84" t="str">
        <x:v>MFG-CORE</x:v>
      </x:c>
      <x:c r="H83" s="84" t="str">
        <x:v>Yes</x:v>
      </x:c>
      <x:c r="I83" s="84" t="str">
        <x:v>P-3 controlled observation template. Validate actual facts, affected population, legal instrument and severity before issue; do not treat the template itself as a finding.</x:v>
      </x:c>
    </x:row>
    <x:row r="84" ht="66" customHeight="1">
      <x:c r="A84" s="83" t="str">
        <x:v>MFG-OBS083</x:v>
      </x:c>
      <x:c r="B84" s="84" t="str">
        <x:v>MFG-AUD083</x:v>
      </x:c>
      <x:c r="C84" s="84" t="str">
        <x:v>The entity could not demonstrate a current applicability decision, assigned owner or complete control design for MFG-COMP042: Execute and register the prescribed contract of apprenticeship for every apprentice before or at commencement of training.</x:v>
      </x:c>
      <x:c r="D84" s="84" t="str">
        <x:v>High</x:v>
      </x:c>
      <x:c r="E84" s="84" t="str">
        <x:v>Correct affected employee records, payments, benefits or process steps; complete any required filing or communication; test the full affected population; and retain reviewed closure evidence for: Execute and register the prescribed contract of apprenticeship for every apprentice before or at commencement of training.</x:v>
      </x:c>
      <x:c r="F84" s="84" t="str">
        <x:v>Labour</x:v>
      </x:c>
      <x:c r="G84" s="84" t="str">
        <x:v>MFG-CORE</x:v>
      </x:c>
      <x:c r="H84" s="84" t="str">
        <x:v>Yes</x:v>
      </x:c>
      <x:c r="I84" s="84" t="str">
        <x:v>P-3 controlled observation template. Validate actual facts, affected population, legal instrument and severity before issue; do not treat the template itself as a finding.</x:v>
      </x:c>
    </x:row>
    <x:row r="85" ht="66" customHeight="1">
      <x:c r="A85" s="83" t="str">
        <x:v>MFG-OBS084</x:v>
      </x:c>
      <x:c r="B85" s="84" t="str">
        <x:v>MFG-AUD084</x:v>
      </x:c>
      <x:c r="C85" s="84" t="str">
        <x:v>Operating-effectiveness testing for MFG-COMP042 identified missing, late, inaccurate, unauthorized or ineffective execution in one or more sampled items: Execute and register the prescribed contract of apprenticeship for every apprentice before or at commencement of training.</x:v>
      </x:c>
      <x:c r="D85" s="84" t="str">
        <x:v>High</x:v>
      </x:c>
      <x:c r="E85" s="84" t="str">
        <x:v>Correct affected employee records, payments, benefits or process steps; complete any required filing or communication; test the full affected population; and retain reviewed closure evidence for: Execute and register the prescribed contract of apprenticeship for every apprentice before or at commencement of training.</x:v>
      </x:c>
      <x:c r="F85" s="84" t="str">
        <x:v>Labour</x:v>
      </x:c>
      <x:c r="G85" s="84" t="str">
        <x:v>MFG-CORE</x:v>
      </x:c>
      <x:c r="H85" s="84" t="str">
        <x:v>Yes</x:v>
      </x:c>
      <x:c r="I85" s="84" t="str">
        <x:v>P-3 controlled observation template. Validate actual facts, affected population, legal instrument and severity before issue; do not treat the template itself as a finding.</x:v>
      </x:c>
    </x:row>
    <x:row r="86" ht="66" customHeight="1">
      <x:c r="A86" s="83" t="str">
        <x:v>MFG-OBS085</x:v>
      </x:c>
      <x:c r="B86" s="84" t="str">
        <x:v>MFG-AUD085</x:v>
      </x:c>
      <x:c r="C86" s="84" t="str">
        <x:v>The entity could not demonstrate a current applicability decision, assigned owner or complete control design for MFG-COMP043: Provide the prescribed practical and basic training, qualified instructors and required training facilities for apprentices.</x:v>
      </x:c>
      <x:c r="D86" s="84" t="str">
        <x:v>High</x:v>
      </x:c>
      <x:c r="E86" s="84" t="str">
        <x:v>Correct affected employee records, payments, benefits or process steps; complete any required filing or communication; test the full affected population; and retain reviewed closure evidence for: Provide the prescribed practical and basic training, qualified instructors and required training facilities for apprentices.</x:v>
      </x:c>
      <x:c r="F86" s="84" t="str">
        <x:v>Labour</x:v>
      </x:c>
      <x:c r="G86" s="84" t="str">
        <x:v>MFG-CORE</x:v>
      </x:c>
      <x:c r="H86" s="84" t="str">
        <x:v>Yes</x:v>
      </x:c>
      <x:c r="I86" s="84" t="str">
        <x:v>P-3 controlled observation template. Validate actual facts, affected population, legal instrument and severity before issue; do not treat the template itself as a finding.</x:v>
      </x:c>
    </x:row>
    <x:row r="87" ht="66" customHeight="1">
      <x:c r="A87" s="83" t="str">
        <x:v>MFG-OBS086</x:v>
      </x:c>
      <x:c r="B87" s="84" t="str">
        <x:v>MFG-AUD086</x:v>
      </x:c>
      <x:c r="C87" s="84" t="str">
        <x:v>Operating-effectiveness testing for MFG-COMP043 identified missing, late, inaccurate, unauthorized or ineffective execution in one or more sampled items: Provide the prescribed practical and basic training, qualified instructors and required training facilities for apprentices.</x:v>
      </x:c>
      <x:c r="D87" s="84" t="str">
        <x:v>High</x:v>
      </x:c>
      <x:c r="E87" s="84" t="str">
        <x:v>Correct affected employee records, payments, benefits or process steps; complete any required filing or communication; test the full affected population; and retain reviewed closure evidence for: Provide the prescribed practical and basic training, qualified instructors and required training facilities for apprentices.</x:v>
      </x:c>
      <x:c r="F87" s="84" t="str">
        <x:v>Labour</x:v>
      </x:c>
      <x:c r="G87" s="84" t="str">
        <x:v>MFG-CORE</x:v>
      </x:c>
      <x:c r="H87" s="84" t="str">
        <x:v>Yes</x:v>
      </x:c>
      <x:c r="I87" s="84" t="str">
        <x:v>P-3 controlled observation template. Validate actual facts, affected population, legal instrument and severity before issue; do not treat the template itself as a finding.</x:v>
      </x:c>
    </x:row>
    <x:row r="88" ht="66" customHeight="1">
      <x:c r="A88" s="83" t="str">
        <x:v>MFG-OBS087</x:v>
      </x:c>
      <x:c r="B88" s="84" t="str">
        <x:v>MFG-AUD087</x:v>
      </x:c>
      <x:c r="C88" s="84" t="str">
        <x:v>The entity could not demonstrate a current applicability decision, assigned owner or complete control design for MFG-COMP044: Comply with employer obligations concerning training, supervision, records, progress and conduct for each apprentice.</x:v>
      </x:c>
      <x:c r="D88" s="84" t="str">
        <x:v>Medium</x:v>
      </x:c>
      <x:c r="E88" s="84" t="str">
        <x:v>Correct affected employee records, payments, benefits or process steps; complete any required filing or communication; test the full affected population; and retain reviewed closure evidence for: Comply with employer obligations concerning training, supervision, records, progress and conduct for each apprentice.</x:v>
      </x:c>
      <x:c r="F88" s="84" t="str">
        <x:v>Labour</x:v>
      </x:c>
      <x:c r="G88" s="84" t="str">
        <x:v>MFG-CORE</x:v>
      </x:c>
      <x:c r="H88" s="84" t="str">
        <x:v>Yes</x:v>
      </x:c>
      <x:c r="I88" s="84" t="str">
        <x:v>P-3 controlled observation template. Validate actual facts, affected population, legal instrument and severity before issue; do not treat the template itself as a finding.</x:v>
      </x:c>
    </x:row>
    <x:row r="89" ht="66" customHeight="1">
      <x:c r="A89" s="83" t="str">
        <x:v>MFG-OBS088</x:v>
      </x:c>
      <x:c r="B89" s="84" t="str">
        <x:v>MFG-AUD088</x:v>
      </x:c>
      <x:c r="C89" s="84" t="str">
        <x:v>Operating-effectiveness testing for MFG-COMP044 identified missing, late, inaccurate, unauthorized or ineffective execution in one or more sampled items: Comply with employer obligations concerning training, supervision, records, progress and conduct for each apprentice.</x:v>
      </x:c>
      <x:c r="D89" s="84" t="str">
        <x:v>Medium</x:v>
      </x:c>
      <x:c r="E89" s="84" t="str">
        <x:v>Correct affected employee records, payments, benefits or process steps; complete any required filing or communication; test the full affected population; and retain reviewed closure evidence for: Comply with employer obligations concerning training, supervision, records, progress and conduct for each apprentice.</x:v>
      </x:c>
      <x:c r="F89" s="84" t="str">
        <x:v>Labour</x:v>
      </x:c>
      <x:c r="G89" s="84" t="str">
        <x:v>MFG-CORE</x:v>
      </x:c>
      <x:c r="H89" s="84" t="str">
        <x:v>Yes</x:v>
      </x:c>
      <x:c r="I89" s="84" t="str">
        <x:v>P-3 controlled observation template. Validate actual facts, affected population, legal instrument and severity before issue; do not treat the template itself as a finding.</x:v>
      </x:c>
    </x:row>
    <x:row r="90" ht="66" customHeight="1">
      <x:c r="A90" s="83" t="str">
        <x:v>MFG-OBS089</x:v>
      </x:c>
      <x:c r="B90" s="84" t="str">
        <x:v>MFG-AUD089</x:v>
      </x:c>
      <x:c r="C90" s="84" t="str">
        <x:v>The entity could not demonstrate a current applicability decision, assigned owner or complete control design for MFG-COMP045: Constitute an Internal Committee at every workplace meeting the statutory employee threshold and maintain its prescribed composition and tenure.</x:v>
      </x:c>
      <x:c r="D90" s="84" t="str">
        <x:v>Critical</x:v>
      </x:c>
      <x:c r="E90" s="84" t="str">
        <x:v>Correct affected employee records, payments, benefits or process steps; complete any required filing or communication; test the full affected population; and retain reviewed closure evidence for: Constitute an Internal Committee at every workplace meeting the statutory employee threshold and maintain its prescribed composition and tenure.</x:v>
      </x:c>
      <x:c r="F90" s="84" t="str">
        <x:v>Labour</x:v>
      </x:c>
      <x:c r="G90" s="84" t="str">
        <x:v>MFG-CORE</x:v>
      </x:c>
      <x:c r="H90" s="84" t="str">
        <x:v>Yes</x:v>
      </x:c>
      <x:c r="I90" s="84" t="str">
        <x:v>P-3 controlled observation template. Validate actual facts, affected population, legal instrument and severity before issue; do not treat the template itself as a finding.</x:v>
      </x:c>
    </x:row>
    <x:row r="91" ht="66" customHeight="1">
      <x:c r="A91" s="83" t="str">
        <x:v>MFG-OBS090</x:v>
      </x:c>
      <x:c r="B91" s="84" t="str">
        <x:v>MFG-AUD090</x:v>
      </x:c>
      <x:c r="C91" s="84" t="str">
        <x:v>Operating-effectiveness testing for MFG-COMP045 identified missing, late, inaccurate, unauthorized or ineffective execution in one or more sampled items: Constitute an Internal Committee at every workplace meeting the statutory employee threshold and maintain its prescribed composition and tenure.</x:v>
      </x:c>
      <x:c r="D91" s="84" t="str">
        <x:v>Critical</x:v>
      </x:c>
      <x:c r="E91" s="84" t="str">
        <x:v>Correct affected employee records, payments, benefits or process steps; complete any required filing or communication; test the full affected population; and retain reviewed closure evidence for: Constitute an Internal Committee at every workplace meeting the statutory employee threshold and maintain its prescribed composition and tenure.</x:v>
      </x:c>
      <x:c r="F91" s="84" t="str">
        <x:v>Labour</x:v>
      </x:c>
      <x:c r="G91" s="84" t="str">
        <x:v>MFG-CORE</x:v>
      </x:c>
      <x:c r="H91" s="84" t="str">
        <x:v>Yes</x:v>
      </x:c>
      <x:c r="I91" s="84" t="str">
        <x:v>P-3 controlled observation template. Validate actual facts, affected population, legal instrument and severity before issue; do not treat the template itself as a finding.</x:v>
      </x:c>
    </x:row>
    <x:row r="92" ht="66" customHeight="1">
      <x:c r="A92" s="83" t="str">
        <x:v>MFG-OBS091</x:v>
      </x:c>
      <x:c r="B92" s="84" t="str">
        <x:v>MFG-AUD091</x:v>
      </x:c>
      <x:c r="C92" s="84" t="str">
        <x:v>The entity could not demonstrate a current applicability decision, assigned owner or complete control design for MFG-COMP046: Receive complaints, conduct or support a fair inquiry within statutory timelines and implement recommendations while maintaining confidentiality.</x:v>
      </x:c>
      <x:c r="D92" s="84" t="str">
        <x:v>Critical</x:v>
      </x:c>
      <x:c r="E92" s="84" t="str">
        <x:v>Correct affected employee records, payments, benefits or process steps; complete any required filing or communication; test the full affected population; and retain reviewed closure evidence for: Receive complaints, conduct or support a fair inquiry within statutory timelines and implement recommendations while maintaining confidentiality.</x:v>
      </x:c>
      <x:c r="F92" s="84" t="str">
        <x:v>Labour</x:v>
      </x:c>
      <x:c r="G92" s="84" t="str">
        <x:v>MFG-CORE</x:v>
      </x:c>
      <x:c r="H92" s="84" t="str">
        <x:v>Yes</x:v>
      </x:c>
      <x:c r="I92" s="84" t="str">
        <x:v>P-3 controlled observation template. Validate actual facts, affected population, legal instrument and severity before issue; do not treat the template itself as a finding.</x:v>
      </x:c>
    </x:row>
    <x:row r="93" ht="66" customHeight="1">
      <x:c r="A93" s="83" t="str">
        <x:v>MFG-OBS092</x:v>
      </x:c>
      <x:c r="B93" s="84" t="str">
        <x:v>MFG-AUD092</x:v>
      </x:c>
      <x:c r="C93" s="84" t="str">
        <x:v>Operating-effectiveness testing for MFG-COMP046 identified missing, late, inaccurate, unauthorized or ineffective execution in one or more sampled items: Receive complaints, conduct or support a fair inquiry within statutory timelines and implement recommendations while maintaining confidentiality.</x:v>
      </x:c>
      <x:c r="D93" s="84" t="str">
        <x:v>Critical</x:v>
      </x:c>
      <x:c r="E93" s="84" t="str">
        <x:v>Correct affected employee records, payments, benefits or process steps; complete any required filing or communication; test the full affected population; and retain reviewed closure evidence for: Receive complaints, conduct or support a fair inquiry within statutory timelines and implement recommendations while maintaining confidentiality.</x:v>
      </x:c>
      <x:c r="F93" s="84" t="str">
        <x:v>Labour</x:v>
      </x:c>
      <x:c r="G93" s="84" t="str">
        <x:v>MFG-CORE</x:v>
      </x:c>
      <x:c r="H93" s="84" t="str">
        <x:v>Yes</x:v>
      </x:c>
      <x:c r="I93" s="84" t="str">
        <x:v>P-3 controlled observation template. Validate actual facts, affected population, legal instrument and severity before issue; do not treat the template itself as a finding.</x:v>
      </x:c>
    </x:row>
    <x:row r="94" ht="66" customHeight="1">
      <x:c r="A94" s="83" t="str">
        <x:v>MFG-OBS093</x:v>
      </x:c>
      <x:c r="B94" s="84" t="str">
        <x:v>MFG-AUD093</x:v>
      </x:c>
      <x:c r="C94" s="84" t="str">
        <x:v>The entity could not demonstrate a current applicability decision, assigned owner or complete control design for MFG-COMP047: Provide a safe workplace, display consequences, conduct awareness programmes and assist the committee and complainant as required.</x:v>
      </x:c>
      <x:c r="D94" s="84" t="str">
        <x:v>High</x:v>
      </x:c>
      <x:c r="E94" s="84" t="str">
        <x:v>Correct affected employee records, payments, benefits or process steps; complete any required filing or communication; test the full affected population; and retain reviewed closure evidence for: Provide a safe workplace, display consequences, conduct awareness programmes and assist the committee and complainant as required.</x:v>
      </x:c>
      <x:c r="F94" s="84" t="str">
        <x:v>Labour</x:v>
      </x:c>
      <x:c r="G94" s="84" t="str">
        <x:v>MFG-CORE</x:v>
      </x:c>
      <x:c r="H94" s="84" t="str">
        <x:v>Yes</x:v>
      </x:c>
      <x:c r="I94" s="84" t="str">
        <x:v>P-3 controlled observation template. Validate actual facts, affected population, legal instrument and severity before issue; do not treat the template itself as a finding.</x:v>
      </x:c>
    </x:row>
    <x:row r="95" ht="66" customHeight="1">
      <x:c r="A95" s="83" t="str">
        <x:v>MFG-OBS094</x:v>
      </x:c>
      <x:c r="B95" s="84" t="str">
        <x:v>MFG-AUD094</x:v>
      </x:c>
      <x:c r="C95" s="84" t="str">
        <x:v>Operating-effectiveness testing for MFG-COMP047 identified missing, late, inaccurate, unauthorized or ineffective execution in one or more sampled items: Provide a safe workplace, display consequences, conduct awareness programmes and assist the committee and complainant as required.</x:v>
      </x:c>
      <x:c r="D95" s="84" t="str">
        <x:v>High</x:v>
      </x:c>
      <x:c r="E95" s="84" t="str">
        <x:v>Correct affected employee records, payments, benefits or process steps; complete any required filing or communication; test the full affected population; and retain reviewed closure evidence for: Provide a safe workplace, display consequences, conduct awareness programmes and assist the committee and complainant as required.</x:v>
      </x:c>
      <x:c r="F95" s="84" t="str">
        <x:v>Labour</x:v>
      </x:c>
      <x:c r="G95" s="84" t="str">
        <x:v>MFG-CORE</x:v>
      </x:c>
      <x:c r="H95" s="84" t="str">
        <x:v>Yes</x:v>
      </x:c>
      <x:c r="I95" s="84" t="str">
        <x:v>P-3 controlled observation template. Validate actual facts, affected population, legal instrument and severity before issue; do not treat the template itself as a finding.</x:v>
      </x:c>
    </x:row>
    <x:row r="96" ht="66" customHeight="1">
      <x:c r="A96" s="83" t="str">
        <x:v>MFG-OBS095</x:v>
      </x:c>
      <x:c r="B96" s="84" t="str">
        <x:v>MFG-AUD095</x:v>
      </x:c>
      <x:c r="C96" s="84" t="str">
        <x:v>The entity could not demonstrate a current applicability decision, assigned owner or complete control design for MFG-COMP048: Ensure the Internal Committee submits its annual report and include prescribed case information in the organisation's annual report or notify the district officer.</x:v>
      </x:c>
      <x:c r="D96" s="84" t="str">
        <x:v>High</x:v>
      </x:c>
      <x:c r="E96" s="84" t="str">
        <x:v>Correct affected employee records, payments, benefits or process steps; complete any required filing or communication; test the full affected population; and retain reviewed closure evidence for: Ensure the Internal Committee submits its annual report and include prescribed case information in the organisation's annual report or notify the district officer.</x:v>
      </x:c>
      <x:c r="F96" s="84" t="str">
        <x:v>Labour</x:v>
      </x:c>
      <x:c r="G96" s="84" t="str">
        <x:v>MFG-CORE</x:v>
      </x:c>
      <x:c r="H96" s="84" t="str">
        <x:v>Yes</x:v>
      </x:c>
      <x:c r="I96" s="84" t="str">
        <x:v>P-3 controlled observation template. Validate actual facts, affected population, legal instrument and severity before issue; do not treat the template itself as a finding.</x:v>
      </x:c>
    </x:row>
    <x:row r="97" ht="66" customHeight="1">
      <x:c r="A97" s="83" t="str">
        <x:v>MFG-OBS096</x:v>
      </x:c>
      <x:c r="B97" s="84" t="str">
        <x:v>MFG-AUD096</x:v>
      </x:c>
      <x:c r="C97" s="84" t="str">
        <x:v>Operating-effectiveness testing for MFG-COMP048 identified missing, late, inaccurate, unauthorized or ineffective execution in one or more sampled items: Ensure the Internal Committee submits its annual report and include prescribed case information in the organisation's annual report or notify the district officer.</x:v>
      </x:c>
      <x:c r="D97" s="84" t="str">
        <x:v>High</x:v>
      </x:c>
      <x:c r="E97" s="84" t="str">
        <x:v>Correct affected employee records, payments, benefits or process steps; complete any required filing or communication; test the full affected population; and retain reviewed closure evidence for: Ensure the Internal Committee submits its annual report and include prescribed case information in the organisation's annual report or notify the district officer.</x:v>
      </x:c>
      <x:c r="F97" s="84" t="str">
        <x:v>Labour</x:v>
      </x:c>
      <x:c r="G97" s="84" t="str">
        <x:v>MFG-CORE</x:v>
      </x:c>
      <x:c r="H97" s="84" t="str">
        <x:v>Yes</x:v>
      </x:c>
      <x:c r="I97" s="84" t="str">
        <x:v>P-3 controlled observation template. Validate actual facts, affected population, legal instrument and severity before issue; do not treat the template itself as a finding.</x:v>
      </x:c>
    </x:row>
    <x:row r="98" ht="66" customHeight="1">
      <x:c r="A98" s="83" t="str">
        <x:v>MFG-OBS097</x:v>
      </x:c>
      <x:c r="B98" s="84" t="str">
        <x:v>MFG-AUD097</x:v>
      </x:c>
      <x:c r="C98" s="84" t="str">
        <x:v>The entity could not demonstrate a current applicability decision, assigned owner or complete control design for MFG-COMP049: Do not employ a child in any occupation and do not employ an adolescent in hazardous occupations or processes prohibited by the Act.</x:v>
      </x:c>
      <x:c r="D98" s="84" t="str">
        <x:v>Critical</x:v>
      </x:c>
      <x:c r="E98" s="84" t="str">
        <x:v>Correct affected employee records, payments, benefits or process steps; complete any required filing or communication; test the full affected population; and retain reviewed closure evidence for: Do not employ a child in any occupation and do not employ an adolescent in hazardous occupations or processes prohibited by the Act.</x:v>
      </x:c>
      <x:c r="F98" s="84" t="str">
        <x:v>Labour</x:v>
      </x:c>
      <x:c r="G98" s="84" t="str">
        <x:v>MFG-CORE</x:v>
      </x:c>
      <x:c r="H98" s="84" t="str">
        <x:v>Yes</x:v>
      </x:c>
      <x:c r="I98" s="84" t="str">
        <x:v>P-3 controlled observation template. Validate actual facts, affected population, legal instrument and severity before issue; do not treat the template itself as a finding.</x:v>
      </x:c>
    </x:row>
    <x:row r="99" ht="66" customHeight="1">
      <x:c r="A99" s="83" t="str">
        <x:v>MFG-OBS098</x:v>
      </x:c>
      <x:c r="B99" s="84" t="str">
        <x:v>MFG-AUD098</x:v>
      </x:c>
      <x:c r="C99" s="84" t="str">
        <x:v>Operating-effectiveness testing for MFG-COMP049 identified missing, late, inaccurate, unauthorized or ineffective execution in one or more sampled items: Do not employ a child in any occupation and do not employ an adolescent in hazardous occupations or processes prohibited by the Act.</x:v>
      </x:c>
      <x:c r="D99" s="84" t="str">
        <x:v>Critical</x:v>
      </x:c>
      <x:c r="E99" s="84" t="str">
        <x:v>Correct affected employee records, payments, benefits or process steps; complete any required filing or communication; test the full affected population; and retain reviewed closure evidence for: Do not employ a child in any occupation and do not employ an adolescent in hazardous occupations or processes prohibited by the Act.</x:v>
      </x:c>
      <x:c r="F99" s="84" t="str">
        <x:v>Labour</x:v>
      </x:c>
      <x:c r="G99" s="84" t="str">
        <x:v>MFG-CORE</x:v>
      </x:c>
      <x:c r="H99" s="84" t="str">
        <x:v>Yes</x:v>
      </x:c>
      <x:c r="I99" s="84" t="str">
        <x:v>P-3 controlled observation template. Validate actual facts, affected population, legal instrument and severity before issue; do not treat the template itself as a finding.</x:v>
      </x:c>
    </x:row>
    <x:row r="100" ht="66" customHeight="1">
      <x:c r="A100" s="83" t="str">
        <x:v>MFG-OBS099</x:v>
      </x:c>
      <x:c r="B100" s="84" t="str">
        <x:v>MFG-AUD099</x:v>
      </x:c>
      <x:c r="C100" s="84" t="str">
        <x:v>The entity could not demonstrate a current applicability decision, assigned owner or complete control design for MFG-COMP050: Where adolescent employment is legally permitted, comply with prescribed hours, rest, spread-over, night-work and weekly-holiday conditions.</x:v>
      </x:c>
      <x:c r="D100" s="84" t="str">
        <x:v>Critical</x:v>
      </x:c>
      <x:c r="E100" s="84" t="str">
        <x:v>Correct affected employee records, payments, benefits or process steps; complete any required filing or communication; test the full affected population; and retain reviewed closure evidence for: Where adolescent employment is legally permitted, comply with prescribed hours, rest, spread-over, night-work and weekly-holiday conditions.</x:v>
      </x:c>
      <x:c r="F100" s="84" t="str">
        <x:v>Labour</x:v>
      </x:c>
      <x:c r="G100" s="84" t="str">
        <x:v>MFG-CORE</x:v>
      </x:c>
      <x:c r="H100" s="84" t="str">
        <x:v>Yes</x:v>
      </x:c>
      <x:c r="I100" s="84" t="str">
        <x:v>P-3 controlled observation template. Validate actual facts, affected population, legal instrument and severity before issue; do not treat the template itself as a finding.</x:v>
      </x:c>
    </x:row>
    <x:row r="101" ht="66" customHeight="1">
      <x:c r="A101" s="83" t="str">
        <x:v>MFG-OBS100</x:v>
      </x:c>
      <x:c r="B101" s="84" t="str">
        <x:v>MFG-AUD100</x:v>
      </x:c>
      <x:c r="C101" s="84" t="str">
        <x:v>Operating-effectiveness testing for MFG-COMP050 identified missing, late, inaccurate, unauthorized or ineffective execution in one or more sampled items: Where adolescent employment is legally permitted, comply with prescribed hours, rest, spread-over, night-work and weekly-holiday conditions.</x:v>
      </x:c>
      <x:c r="D101" s="84" t="str">
        <x:v>Critical</x:v>
      </x:c>
      <x:c r="E101" s="84" t="str">
        <x:v>Correct affected employee records, payments, benefits or process steps; complete any required filing or communication; test the full affected population; and retain reviewed closure evidence for: Where adolescent employment is legally permitted, comply with prescribed hours, rest, spread-over, night-work and weekly-holiday conditions.</x:v>
      </x:c>
      <x:c r="F101" s="84" t="str">
        <x:v>Labour</x:v>
      </x:c>
      <x:c r="G101" s="84" t="str">
        <x:v>MFG-CORE</x:v>
      </x:c>
      <x:c r="H101" s="84" t="str">
        <x:v>Yes</x:v>
      </x:c>
      <x:c r="I101" s="84" t="str">
        <x:v>P-3 controlled observation template. Validate actual facts, affected population, legal instrument and severity before issue; do not treat the template itself as a finding.</x:v>
      </x:c>
    </x:row>
    <x:row r="102" ht="66" customHeight="1">
      <x:c r="A102" s="83" t="str">
        <x:v>MFG-OBS101</x:v>
      </x:c>
      <x:c r="B102" s="84" t="str">
        <x:v>MFG-AUD101</x:v>
      </x:c>
      <x:c r="C102" s="84" t="str">
        <x:v>The entity could not demonstrate a current applicability decision, assigned owner or complete control design for MFG-COMP051: Give the prescribed notice and maintain the register containing age, work and hours details for employed children/adolescents where the Act requires it.</x:v>
      </x:c>
      <x:c r="D102" s="84" t="str">
        <x:v>High</x:v>
      </x:c>
      <x:c r="E102" s="84" t="str">
        <x:v>Correct affected employee records, payments, benefits or process steps; complete any required filing or communication; test the full affected population; and retain reviewed closure evidence for: Give the prescribed notice and maintain the register containing age, work and hours details for employed children/adolescents where the Act requires it.</x:v>
      </x:c>
      <x:c r="F102" s="84" t="str">
        <x:v>Labour</x:v>
      </x:c>
      <x:c r="G102" s="84" t="str">
        <x:v>MFG-CORE</x:v>
      </x:c>
      <x:c r="H102" s="84" t="str">
        <x:v>Yes</x:v>
      </x:c>
      <x:c r="I102" s="84" t="str">
        <x:v>P-3 controlled observation template. Validate actual facts, affected population, legal instrument and severity before issue; do not treat the template itself as a finding.</x:v>
      </x:c>
    </x:row>
    <x:row r="103" ht="66" customHeight="1">
      <x:c r="A103" s="83" t="str">
        <x:v>MFG-OBS102</x:v>
      </x:c>
      <x:c r="B103" s="84" t="str">
        <x:v>MFG-AUD102</x:v>
      </x:c>
      <x:c r="C103" s="84" t="str">
        <x:v>Operating-effectiveness testing for MFG-COMP051 identified missing, late, inaccurate, unauthorized or ineffective execution in one or more sampled items: Give the prescribed notice and maintain the register containing age, work and hours details for employed children/adolescents where the Act requires it.</x:v>
      </x:c>
      <x:c r="D103" s="84" t="str">
        <x:v>High</x:v>
      </x:c>
      <x:c r="E103" s="84" t="str">
        <x:v>Correct affected employee records, payments, benefits or process steps; complete any required filing or communication; test the full affected population; and retain reviewed closure evidence for: Give the prescribed notice and maintain the register containing age, work and hours details for employed children/adolescents where the Act requires it.</x:v>
      </x:c>
      <x:c r="F103" s="84" t="str">
        <x:v>Labour</x:v>
      </x:c>
      <x:c r="G103" s="84" t="str">
        <x:v>MFG-CORE</x:v>
      </x:c>
      <x:c r="H103" s="84" t="str">
        <x:v>Yes</x:v>
      </x:c>
      <x:c r="I103" s="84" t="str">
        <x:v>P-3 controlled observation template. Validate actual facts, affected population, legal instrument and severity before issue; do not treat the template itself as a finding.</x:v>
      </x:c>
    </x:row>
    <x:row r="104" ht="66" customHeight="1">
      <x:c r="A104" s="83" t="str">
        <x:v>MFG-OBS103</x:v>
      </x:c>
      <x:c r="B104" s="84" t="str">
        <x:v>MFG-AUD103</x:v>
      </x:c>
      <x:c r="C104" s="84" t="str">
        <x:v>The entity could not demonstrate a current applicability decision, assigned owner or complete control design for MFG-COMP052: Do not discriminate against a person with disability in employment and provide reasonable accommodation and a barrier-free environment, subject to lawful exceptions.</x:v>
      </x:c>
      <x:c r="D104" s="84" t="str">
        <x:v>High</x:v>
      </x:c>
      <x:c r="E104" s="84" t="str">
        <x:v>Correct affected employee records, payments, benefits or process steps; complete any required filing or communication; test the full affected population; and retain reviewed closure evidence for: Do not discriminate against a person with disability in employment and provide reasonable accommodation and a barrier-free environment, subject to lawful exceptions.</x:v>
      </x:c>
      <x:c r="F104" s="84" t="str">
        <x:v>Labour</x:v>
      </x:c>
      <x:c r="G104" s="84" t="str">
        <x:v>MFG-CORE</x:v>
      </x:c>
      <x:c r="H104" s="84" t="str">
        <x:v>Yes</x:v>
      </x:c>
      <x:c r="I104" s="84" t="str">
        <x:v>P-3 controlled observation template. Validate actual facts, affected population, legal instrument and severity before issue; do not treat the template itself as a finding.</x:v>
      </x:c>
    </x:row>
    <x:row r="105" ht="66" customHeight="1">
      <x:c r="A105" s="83" t="str">
        <x:v>MFG-OBS104</x:v>
      </x:c>
      <x:c r="B105" s="84" t="str">
        <x:v>MFG-AUD104</x:v>
      </x:c>
      <x:c r="C105" s="84" t="str">
        <x:v>Operating-effectiveness testing for MFG-COMP052 identified missing, late, inaccurate, unauthorized or ineffective execution in one or more sampled items: Do not discriminate against a person with disability in employment and provide reasonable accommodation and a barrier-free environment, subject to lawful exceptions.</x:v>
      </x:c>
      <x:c r="D105" s="84" t="str">
        <x:v>High</x:v>
      </x:c>
      <x:c r="E105" s="84" t="str">
        <x:v>Correct affected employee records, payments, benefits or process steps; complete any required filing or communication; test the full affected population; and retain reviewed closure evidence for: Do not discriminate against a person with disability in employment and provide reasonable accommodation and a barrier-free environment, subject to lawful exceptions.</x:v>
      </x:c>
      <x:c r="F105" s="84" t="str">
        <x:v>Labour</x:v>
      </x:c>
      <x:c r="G105" s="84" t="str">
        <x:v>MFG-CORE</x:v>
      </x:c>
      <x:c r="H105" s="84" t="str">
        <x:v>Yes</x:v>
      </x:c>
      <x:c r="I105" s="84" t="str">
        <x:v>P-3 controlled observation template. Validate actual facts, affected population, legal instrument and severity before issue; do not treat the template itself as a finding.</x:v>
      </x:c>
    </x:row>
    <x:row r="106" ht="66" customHeight="1">
      <x:c r="A106" s="83" t="str">
        <x:v>MFG-OBS105</x:v>
      </x:c>
      <x:c r="B106" s="84" t="str">
        <x:v>MFG-AUD105</x:v>
      </x:c>
      <x:c r="C106" s="84" t="str">
        <x:v>The entity could not demonstrate a current applicability decision, assigned owner or complete control design for MFG-COMP053: Prepare, publish and register or notify the equal-opportunity policy in the prescribed manner for the applicable establishment category.</x:v>
      </x:c>
      <x:c r="D106" s="84" t="str">
        <x:v>High</x:v>
      </x:c>
      <x:c r="E106" s="84" t="str">
        <x:v>Correct affected employee records, payments, benefits or process steps; complete any required filing or communication; test the full affected population; and retain reviewed closure evidence for: Prepare, publish and register or notify the equal-opportunity policy in the prescribed manner for the applicable establishment category.</x:v>
      </x:c>
      <x:c r="F106" s="84" t="str">
        <x:v>Labour</x:v>
      </x:c>
      <x:c r="G106" s="84" t="str">
        <x:v>MFG-CORE</x:v>
      </x:c>
      <x:c r="H106" s="84" t="str">
        <x:v>Yes</x:v>
      </x:c>
      <x:c r="I106" s="84" t="str">
        <x:v>P-3 controlled observation template. Validate actual facts, affected population, legal instrument and severity before issue; do not treat the template itself as a finding.</x:v>
      </x:c>
    </x:row>
    <x:row r="107" ht="66" customHeight="1">
      <x:c r="A107" s="83" t="str">
        <x:v>MFG-OBS106</x:v>
      </x:c>
      <x:c r="B107" s="84" t="str">
        <x:v>MFG-AUD106</x:v>
      </x:c>
      <x:c r="C107" s="84" t="str">
        <x:v>Operating-effectiveness testing for MFG-COMP053 identified missing, late, inaccurate, unauthorized or ineffective execution in one or more sampled items: Prepare, publish and register or notify the equal-opportunity policy in the prescribed manner for the applicable establishment category.</x:v>
      </x:c>
      <x:c r="D107" s="84" t="str">
        <x:v>High</x:v>
      </x:c>
      <x:c r="E107" s="84" t="str">
        <x:v>Correct affected employee records, payments, benefits or process steps; complete any required filing or communication; test the full affected population; and retain reviewed closure evidence for: Prepare, publish and register or notify the equal-opportunity policy in the prescribed manner for the applicable establishment category.</x:v>
      </x:c>
      <x:c r="F107" s="84" t="str">
        <x:v>Labour</x:v>
      </x:c>
      <x:c r="G107" s="84" t="str">
        <x:v>MFG-CORE</x:v>
      </x:c>
      <x:c r="H107" s="84" t="str">
        <x:v>Yes</x:v>
      </x:c>
      <x:c r="I107" s="84" t="str">
        <x:v>P-3 controlled observation template. Validate actual facts, affected population, legal instrument and severity before issue; do not treat the template itself as a finding.</x:v>
      </x:c>
    </x:row>
    <x:row r="108" ht="66" customHeight="1">
      <x:c r="A108" s="83" t="str">
        <x:v>MFG-OBS107</x:v>
      </x:c>
      <x:c r="B108" s="84" t="str">
        <x:v>MFG-AUD107</x:v>
      </x:c>
      <x:c r="C108" s="84" t="str">
        <x:v>The entity could not demonstrate a current applicability decision, assigned owner or complete control design for MFG-COMP054: Comply with notified accessibility standards for buildings, information and communication technology, products and services where applicable.</x:v>
      </x:c>
      <x:c r="D108" s="84" t="str">
        <x:v>High</x:v>
      </x:c>
      <x:c r="E108" s="84" t="str">
        <x:v>Correct affected employee records, payments, benefits or process steps; complete any required filing or communication; test the full affected population; and retain reviewed closure evidence for: Comply with notified accessibility standards for buildings, information and communication technology, products and services where applicable.</x:v>
      </x:c>
      <x:c r="F108" s="84" t="str">
        <x:v>Labour</x:v>
      </x:c>
      <x:c r="G108" s="84" t="str">
        <x:v>MFG-CORE</x:v>
      </x:c>
      <x:c r="H108" s="84" t="str">
        <x:v>Yes</x:v>
      </x:c>
      <x:c r="I108" s="84" t="str">
        <x:v>P-3 controlled observation template. Validate actual facts, affected population, legal instrument and severity before issue; do not treat the template itself as a finding.</x:v>
      </x:c>
    </x:row>
    <x:row r="109" ht="66" customHeight="1">
      <x:c r="A109" s="83" t="str">
        <x:v>MFG-OBS108</x:v>
      </x:c>
      <x:c r="B109" s="84" t="str">
        <x:v>MFG-AUD108</x:v>
      </x:c>
      <x:c r="C109" s="84" t="str">
        <x:v>Operating-effectiveness testing for MFG-COMP054 identified missing, late, inaccurate, unauthorized or ineffective execution in one or more sampled items: Comply with notified accessibility standards for buildings, information and communication technology, products and services where applicable.</x:v>
      </x:c>
      <x:c r="D109" s="84" t="str">
        <x:v>High</x:v>
      </x:c>
      <x:c r="E109" s="84" t="str">
        <x:v>Correct affected employee records, payments, benefits or process steps; complete any required filing or communication; test the full affected population; and retain reviewed closure evidence for: Comply with notified accessibility standards for buildings, information and communication technology, products and services where applicable.</x:v>
      </x:c>
      <x:c r="F109" s="84" t="str">
        <x:v>Labour</x:v>
      </x:c>
      <x:c r="G109" s="84" t="str">
        <x:v>MFG-CORE</x:v>
      </x:c>
      <x:c r="H109" s="84" t="str">
        <x:v>Yes</x:v>
      </x:c>
      <x:c r="I109" s="84" t="str">
        <x:v>P-3 controlled observation template. Validate actual facts, affected population, legal instrument and severity before issue; do not treat the template itself as a finding.</x:v>
      </x:c>
    </x:row>
    <x:row r="110" ht="66" customHeight="1">
      <x:c r="A110" s="83" t="str">
        <x:v>MFG-OBS109</x:v>
      </x:c>
      <x:c r="B110" s="84" t="str">
        <x:v>MFG-AUD109</x:v>
      </x:c>
      <x:c r="C110" s="84" t="str">
        <x:v>The entity could not demonstrate a current applicability decision, assigned owner or complete control design for MFG-COMP055: Do not discriminate against a transgender person in employment, occupation, access to services or other covered fields.</x:v>
      </x:c>
      <x:c r="D110" s="84" t="str">
        <x:v>High</x:v>
      </x:c>
      <x:c r="E110" s="84" t="str">
        <x:v>Correct affected employee records, payments, benefits or process steps; complete any required filing or communication; test the full affected population; and retain reviewed closure evidence for: Do not discriminate against a transgender person in employment, occupation, access to services or other covered fields.</x:v>
      </x:c>
      <x:c r="F110" s="84" t="str">
        <x:v>Labour</x:v>
      </x:c>
      <x:c r="G110" s="84" t="str">
        <x:v>MFG-CORE</x:v>
      </x:c>
      <x:c r="H110" s="84" t="str">
        <x:v>Yes</x:v>
      </x:c>
      <x:c r="I110" s="84" t="str">
        <x:v>P-3 controlled observation template. Validate actual facts, affected population, legal instrument and severity before issue; do not treat the template itself as a finding.</x:v>
      </x:c>
    </x:row>
    <x:row r="111" ht="66" customHeight="1">
      <x:c r="A111" s="83" t="str">
        <x:v>MFG-OBS110</x:v>
      </x:c>
      <x:c r="B111" s="84" t="str">
        <x:v>MFG-AUD110</x:v>
      </x:c>
      <x:c r="C111" s="84" t="str">
        <x:v>Operating-effectiveness testing for MFG-COMP055 identified missing, late, inaccurate, unauthorized or ineffective execution in one or more sampled items: Do not discriminate against a transgender person in employment, occupation, access to services or other covered fields.</x:v>
      </x:c>
      <x:c r="D111" s="84" t="str">
        <x:v>High</x:v>
      </x:c>
      <x:c r="E111" s="84" t="str">
        <x:v>Correct affected employee records, payments, benefits or process steps; complete any required filing or communication; test the full affected population; and retain reviewed closure evidence for: Do not discriminate against a transgender person in employment, occupation, access to services or other covered fields.</x:v>
      </x:c>
      <x:c r="F111" s="84" t="str">
        <x:v>Labour</x:v>
      </x:c>
      <x:c r="G111" s="84" t="str">
        <x:v>MFG-CORE</x:v>
      </x:c>
      <x:c r="H111" s="84" t="str">
        <x:v>Yes</x:v>
      </x:c>
      <x:c r="I111" s="84" t="str">
        <x:v>P-3 controlled observation template. Validate actual facts, affected population, legal instrument and severity before issue; do not treat the template itself as a finding.</x:v>
      </x:c>
    </x:row>
    <x:row r="112" ht="66" customHeight="1">
      <x:c r="A112" s="83" t="str">
        <x:v>MFG-OBS111</x:v>
      </x:c>
      <x:c r="B112" s="84" t="str">
        <x:v>MFG-AUD111</x:v>
      </x:c>
      <x:c r="C112" s="84" t="str">
        <x:v>The entity could not demonstrate a current applicability decision, assigned owner or complete control design for MFG-COMP056: Do not discriminate in recruitment, promotion or other employment matters and provide prescribed facilities to transgender employees.</x:v>
      </x:c>
      <x:c r="D112" s="84" t="str">
        <x:v>High</x:v>
      </x:c>
      <x:c r="E112" s="84" t="str">
        <x:v>Correct affected employee records, payments, benefits or process steps; complete any required filing or communication; test the full affected population; and retain reviewed closure evidence for: Do not discriminate in recruitment, promotion or other employment matters and provide prescribed facilities to transgender employees.</x:v>
      </x:c>
      <x:c r="F112" s="84" t="str">
        <x:v>Labour</x:v>
      </x:c>
      <x:c r="G112" s="84" t="str">
        <x:v>MFG-CORE</x:v>
      </x:c>
      <x:c r="H112" s="84" t="str">
        <x:v>Yes</x:v>
      </x:c>
      <x:c r="I112" s="84" t="str">
        <x:v>P-3 controlled observation template. Validate actual facts, affected population, legal instrument and severity before issue; do not treat the template itself as a finding.</x:v>
      </x:c>
    </x:row>
    <x:row r="113" ht="66" customHeight="1">
      <x:c r="A113" s="83" t="str">
        <x:v>MFG-OBS112</x:v>
      </x:c>
      <x:c r="B113" s="84" t="str">
        <x:v>MFG-AUD112</x:v>
      </x:c>
      <x:c r="C113" s="84" t="str">
        <x:v>Operating-effectiveness testing for MFG-COMP056 identified missing, late, inaccurate, unauthorized or ineffective execution in one or more sampled items: Do not discriminate in recruitment, promotion or other employment matters and provide prescribed facilities to transgender employees.</x:v>
      </x:c>
      <x:c r="D113" s="84" t="str">
        <x:v>High</x:v>
      </x:c>
      <x:c r="E113" s="84" t="str">
        <x:v>Correct affected employee records, payments, benefits or process steps; complete any required filing or communication; test the full affected population; and retain reviewed closure evidence for: Do not discriminate in recruitment, promotion or other employment matters and provide prescribed facilities to transgender employees.</x:v>
      </x:c>
      <x:c r="F113" s="84" t="str">
        <x:v>Labour</x:v>
      </x:c>
      <x:c r="G113" s="84" t="str">
        <x:v>MFG-CORE</x:v>
      </x:c>
      <x:c r="H113" s="84" t="str">
        <x:v>Yes</x:v>
      </x:c>
      <x:c r="I113" s="84" t="str">
        <x:v>P-3 controlled observation template. Validate actual facts, affected population, legal instrument and severity before issue; do not treat the template itself as a finding.</x:v>
      </x:c>
    </x:row>
    <x:row r="114" ht="66" customHeight="1">
      <x:c r="A114" s="83" t="str">
        <x:v>MFG-OBS113</x:v>
      </x:c>
      <x:c r="B114" s="84" t="str">
        <x:v>MFG-AUD113</x:v>
      </x:c>
      <x:c r="C114" s="84" t="str">
        <x:v>The entity could not demonstrate a current applicability decision, assigned owner or complete control design for MFG-COMP057: Designate a complaint officer to deal with violations of the Act within the organisation.</x:v>
      </x:c>
      <x:c r="D114" s="84" t="str">
        <x:v>High</x:v>
      </x:c>
      <x:c r="E114" s="84" t="str">
        <x:v>Correct affected employee records, payments, benefits or process steps; complete any required filing or communication; test the full affected population; and retain reviewed closure evidence for: Designate a complaint officer to deal with violations of the Act within the organisation.</x:v>
      </x:c>
      <x:c r="F114" s="84" t="str">
        <x:v>Labour</x:v>
      </x:c>
      <x:c r="G114" s="84" t="str">
        <x:v>MFG-CORE</x:v>
      </x:c>
      <x:c r="H114" s="84" t="str">
        <x:v>Yes</x:v>
      </x:c>
      <x:c r="I114" s="84" t="str">
        <x:v>P-3 controlled observation template. Validate actual facts, affected population, legal instrument and severity before issue; do not treat the template itself as a finding.</x:v>
      </x:c>
    </x:row>
    <x:row r="115" ht="66" customHeight="1">
      <x:c r="A115" s="83" t="str">
        <x:v>MFG-OBS114</x:v>
      </x:c>
      <x:c r="B115" s="84" t="str">
        <x:v>MFG-AUD114</x:v>
      </x:c>
      <x:c r="C115" s="84" t="str">
        <x:v>Operating-effectiveness testing for MFG-COMP057 identified missing, late, inaccurate, unauthorized or ineffective execution in one or more sampled items: Designate a complaint officer to deal with violations of the Act within the organisation.</x:v>
      </x:c>
      <x:c r="D115" s="84" t="str">
        <x:v>High</x:v>
      </x:c>
      <x:c r="E115" s="84" t="str">
        <x:v>Correct affected employee records, payments, benefits or process steps; complete any required filing or communication; test the full affected population; and retain reviewed closure evidence for: Designate a complaint officer to deal with violations of the Act within the organisation.</x:v>
      </x:c>
      <x:c r="F115" s="84" t="str">
        <x:v>Labour</x:v>
      </x:c>
      <x:c r="G115" s="84" t="str">
        <x:v>MFG-CORE</x:v>
      </x:c>
      <x:c r="H115" s="84" t="str">
        <x:v>Yes</x:v>
      </x:c>
      <x:c r="I115" s="84" t="str">
        <x:v>P-3 controlled observation template. Validate actual facts, affected population, legal instrument and severity before issue; do not treat the template itself as a finding.</x:v>
      </x:c>
    </x:row>
    <x:row r="116" ht="66" customHeight="1">
      <x:c r="A116" s="83" t="str">
        <x:v>MFG-OBS115</x:v>
      </x:c>
      <x:c r="B116" s="84" t="str">
        <x:v>MFG-AUD115</x:v>
      </x:c>
      <x:c r="C116" s="84" t="str">
        <x:v>The entity could not demonstrate a current applicability decision, assigned owner or complete control design for MFG-COMP058: Comply with the CEA safety requirements applicable to construction, installation, operation and maintenance of electrical plant, lines and apparatus.</x:v>
      </x:c>
      <x:c r="D116" s="84" t="str">
        <x:v>Critical</x:v>
      </x:c>
      <x:c r="E116" s="84" t="str">
        <x:v>Immediately contain any unsafe condition, suspend affected work where the approved risk response requires it, restore the specified control, brief affected persons and retain inspection/testing and closure evidence for: Comply with the CEA safety requirements applicable to construction, installation, operation and maintenance of electrical plant, lines and apparatus.</x:v>
      </x:c>
      <x:c r="F116" s="84" t="str">
        <x:v>Electrical</x:v>
      </x:c>
      <x:c r="G116" s="84" t="str">
        <x:v>MFG-CORE</x:v>
      </x:c>
      <x:c r="H116" s="84" t="str">
        <x:v>Yes</x:v>
      </x:c>
      <x:c r="I116" s="84" t="str">
        <x:v>P-3 controlled observation template. Validate actual facts, affected population, legal instrument and severity before issue; do not treat the template itself as a finding.</x:v>
      </x:c>
    </x:row>
    <x:row r="117" ht="66" customHeight="1">
      <x:c r="A117" s="83" t="str">
        <x:v>MFG-OBS116</x:v>
      </x:c>
      <x:c r="B117" s="84" t="str">
        <x:v>MFG-AUD116</x:v>
      </x:c>
      <x:c r="C117" s="84" t="str">
        <x:v>Operating-effectiveness testing for MFG-COMP058 identified missing, late, inaccurate, unauthorized or ineffective execution in one or more sampled items: Comply with the CEA safety requirements applicable to construction, installation, operation and maintenance of electrical plant, lines and apparatus.</x:v>
      </x:c>
      <x:c r="D117" s="84" t="str">
        <x:v>Critical</x:v>
      </x:c>
      <x:c r="E117" s="84" t="str">
        <x:v>Immediately contain any unsafe condition, suspend affected work where the approved risk response requires it, restore the specified control, brief affected persons and retain inspection/testing and closure evidence for: Comply with the CEA safety requirements applicable to construction, installation, operation and maintenance of electrical plant, lines and apparatus.</x:v>
      </x:c>
      <x:c r="F117" s="84" t="str">
        <x:v>Electrical</x:v>
      </x:c>
      <x:c r="G117" s="84" t="str">
        <x:v>MFG-CORE</x:v>
      </x:c>
      <x:c r="H117" s="84" t="str">
        <x:v>Yes</x:v>
      </x:c>
      <x:c r="I117" s="84" t="str">
        <x:v>P-3 controlled observation template. Validate actual facts, affected population, legal instrument and severity before issue; do not treat the template itself as a finding.</x:v>
      </x:c>
    </x:row>
    <x:row r="118" ht="66" customHeight="1">
      <x:c r="A118" s="83" t="str">
        <x:v>MFG-OBS117</x:v>
      </x:c>
      <x:c r="B118" s="84" t="str">
        <x:v>MFG-AUD117</x:v>
      </x:c>
      <x:c r="C118" s="84" t="str">
        <x:v>The entity could not demonstrate a current applicability decision, assigned owner or complete control design for MFG-COMP059: Do not use a boiler unless it is registered and has a certificate authorising use that is in force for the operating pressure and period.</x:v>
      </x:c>
      <x:c r="D118" s="84" t="str">
        <x:v>Critical</x:v>
      </x:c>
      <x:c r="E118" s="84" t="str">
        <x:v>Immediately contain any unsafe condition, suspend affected work where the approved risk response requires it, restore the specified control, brief affected persons and retain inspection/testing and closure evidence for: Do not use a boiler unless it is registered and has a certificate authorising use that is in force for the operating pressure and period.</x:v>
      </x:c>
      <x:c r="F118" s="84" t="str">
        <x:v>Plant &amp; Equipment</x:v>
      </x:c>
      <x:c r="G118" s="84" t="str">
        <x:v>MFG-CORE</x:v>
      </x:c>
      <x:c r="H118" s="84" t="str">
        <x:v>Yes</x:v>
      </x:c>
      <x:c r="I118" s="84" t="str">
        <x:v>P-3 controlled observation template. Validate actual facts, affected population, legal instrument and severity before issue; do not treat the template itself as a finding.</x:v>
      </x:c>
    </x:row>
    <x:row r="119" ht="66" customHeight="1">
      <x:c r="A119" s="83" t="str">
        <x:v>MFG-OBS118</x:v>
      </x:c>
      <x:c r="B119" s="84" t="str">
        <x:v>MFG-AUD118</x:v>
      </x:c>
      <x:c r="C119" s="84" t="str">
        <x:v>Operating-effectiveness testing for MFG-COMP059 identified missing, late, inaccurate, unauthorized or ineffective execution in one or more sampled items: Do not use a boiler unless it is registered and has a certificate authorising use that is in force for the operating pressure and period.</x:v>
      </x:c>
      <x:c r="D119" s="84" t="str">
        <x:v>Critical</x:v>
      </x:c>
      <x:c r="E119" s="84" t="str">
        <x:v>Immediately contain any unsafe condition, suspend affected work where the approved risk response requires it, restore the specified control, brief affected persons and retain inspection/testing and closure evidence for: Do not use a boiler unless it is registered and has a certificate authorising use that is in force for the operating pressure and period.</x:v>
      </x:c>
      <x:c r="F119" s="84" t="str">
        <x:v>Plant &amp; Equipment</x:v>
      </x:c>
      <x:c r="G119" s="84" t="str">
        <x:v>MFG-CORE</x:v>
      </x:c>
      <x:c r="H119" s="84" t="str">
        <x:v>Yes</x:v>
      </x:c>
      <x:c r="I119" s="84" t="str">
        <x:v>P-3 controlled observation template. Validate actual facts, affected population, legal instrument and severity before issue; do not treat the template itself as a finding.</x:v>
      </x:c>
    </x:row>
    <x:row r="120" ht="66" customHeight="1">
      <x:c r="A120" s="83" t="str">
        <x:v>MFG-OBS119</x:v>
      </x:c>
      <x:c r="B120" s="84" t="str">
        <x:v>MFG-AUD119</x:v>
      </x:c>
      <x:c r="C120" s="84" t="str">
        <x:v>The entity could not demonstrate a current applicability decision, assigned owner or complete control design for MFG-COMP060: Apply for boiler registration and comply with inspection, provisional-order and certificate conditions before and during operation.</x:v>
      </x:c>
      <x:c r="D120" s="84" t="str">
        <x:v>Critical</x:v>
      </x:c>
      <x:c r="E120" s="84" t="str">
        <x:v>Immediately contain any unsafe condition, suspend affected work where the approved risk response requires it, restore the specified control, brief affected persons and retain inspection/testing and closure evidence for: Apply for boiler registration and comply with inspection, provisional-order and certificate conditions before and during operation.</x:v>
      </x:c>
      <x:c r="F120" s="84" t="str">
        <x:v>Plant &amp; Equipment</x:v>
      </x:c>
      <x:c r="G120" s="84" t="str">
        <x:v>MFG-CORE</x:v>
      </x:c>
      <x:c r="H120" s="84" t="str">
        <x:v>Yes</x:v>
      </x:c>
      <x:c r="I120" s="84" t="str">
        <x:v>P-3 controlled observation template. Validate actual facts, affected population, legal instrument and severity before issue; do not treat the template itself as a finding.</x:v>
      </x:c>
    </x:row>
    <x:row r="121" ht="66" customHeight="1">
      <x:c r="A121" s="83" t="str">
        <x:v>MFG-OBS120</x:v>
      </x:c>
      <x:c r="B121" s="84" t="str">
        <x:v>MFG-AUD120</x:v>
      </x:c>
      <x:c r="C121" s="84" t="str">
        <x:v>Operating-effectiveness testing for MFG-COMP060 identified missing, late, inaccurate, unauthorized or ineffective execution in one or more sampled items: Apply for boiler registration and comply with inspection, provisional-order and certificate conditions before and during operation.</x:v>
      </x:c>
      <x:c r="D121" s="84" t="str">
        <x:v>Critical</x:v>
      </x:c>
      <x:c r="E121" s="84" t="str">
        <x:v>Immediately contain any unsafe condition, suspend affected work where the approved risk response requires it, restore the specified control, brief affected persons and retain inspection/testing and closure evidence for: Apply for boiler registration and comply with inspection, provisional-order and certificate conditions before and during operation.</x:v>
      </x:c>
      <x:c r="F121" s="84" t="str">
        <x:v>Plant &amp; Equipment</x:v>
      </x:c>
      <x:c r="G121" s="84" t="str">
        <x:v>MFG-CORE</x:v>
      </x:c>
      <x:c r="H121" s="84" t="str">
        <x:v>Yes</x:v>
      </x:c>
      <x:c r="I121" s="84" t="str">
        <x:v>P-3 controlled observation template. Validate actual facts, affected population, legal instrument and severity before issue; do not treat the template itself as a finding.</x:v>
      </x:c>
    </x:row>
    <x:row r="122" ht="66" customHeight="1">
      <x:c r="A122" s="83" t="str">
        <x:v>MFG-OBS121</x:v>
      </x:c>
      <x:c r="B122" s="84" t="str">
        <x:v>MFG-AUD121</x:v>
      </x:c>
      <x:c r="C122" s="84" t="str">
        <x:v>The entity could not demonstrate a current applicability decision, assigned owner or complete control design for MFG-COMP061: Report a boiler accident to the competent authority in the prescribed manner and preserve the affected boiler and components for examination.</x:v>
      </x:c>
      <x:c r="D122" s="84" t="str">
        <x:v>Critical</x:v>
      </x:c>
      <x:c r="E122" s="84" t="str">
        <x:v>Immediately contain any unsafe condition, suspend affected work where the approved risk response requires it, restore the specified control, brief affected persons and retain inspection/testing and closure evidence for: Report a boiler accident to the competent authority in the prescribed manner and preserve the affected boiler and components for examination.</x:v>
      </x:c>
      <x:c r="F122" s="84" t="str">
        <x:v>Plant &amp; Equipment</x:v>
      </x:c>
      <x:c r="G122" s="84" t="str">
        <x:v>MFG-CORE</x:v>
      </x:c>
      <x:c r="H122" s="84" t="str">
        <x:v>Yes</x:v>
      </x:c>
      <x:c r="I122" s="84" t="str">
        <x:v>P-3 controlled observation template. Validate actual facts, affected population, legal instrument and severity before issue; do not treat the template itself as a finding.</x:v>
      </x:c>
    </x:row>
    <x:row r="123" ht="66" customHeight="1">
      <x:c r="A123" s="83" t="str">
        <x:v>MFG-OBS122</x:v>
      </x:c>
      <x:c r="B123" s="84" t="str">
        <x:v>MFG-AUD122</x:v>
      </x:c>
      <x:c r="C123" s="84" t="str">
        <x:v>Operating-effectiveness testing for MFG-COMP061 identified missing, late, inaccurate, unauthorized or ineffective execution in one or more sampled items: Report a boiler accident to the competent authority in the prescribed manner and preserve the affected boiler and components for examination.</x:v>
      </x:c>
      <x:c r="D123" s="84" t="str">
        <x:v>Critical</x:v>
      </x:c>
      <x:c r="E123" s="84" t="str">
        <x:v>Immediately contain any unsafe condition, suspend affected work where the approved risk response requires it, restore the specified control, brief affected persons and retain inspection/testing and closure evidence for: Report a boiler accident to the competent authority in the prescribed manner and preserve the affected boiler and components for examination.</x:v>
      </x:c>
      <x:c r="F123" s="84" t="str">
        <x:v>Plant &amp; Equipment</x:v>
      </x:c>
      <x:c r="G123" s="84" t="str">
        <x:v>MFG-CORE</x:v>
      </x:c>
      <x:c r="H123" s="84" t="str">
        <x:v>Yes</x:v>
      </x:c>
      <x:c r="I123" s="84" t="str">
        <x:v>P-3 controlled observation template. Validate actual facts, affected population, legal instrument and severity before issue; do not treat the template itself as a finding.</x:v>
      </x:c>
    </x:row>
    <x:row r="124" ht="66" customHeight="1">
      <x:c r="A124" s="83" t="str">
        <x:v>MFG-OBS123</x:v>
      </x:c>
      <x:c r="B124" s="84" t="str">
        <x:v>MFG-AUD123</x:v>
      </x:c>
      <x:c r="C124" s="84" t="str">
        <x:v>The entity could not demonstrate a current applicability decision, assigned owner or complete control design for MFG-COMP062: Do not manufacture, possess, use, sell, transport, import or export explosives except under the applicable rules, licence and licence conditions.</x:v>
      </x:c>
      <x:c r="D124" s="84" t="str">
        <x:v>Critical</x:v>
      </x:c>
      <x:c r="E124" s="84" t="str">
        <x:v>Quantify the affected transactions, reconcile source records, correct the return/payment/declaration where required, address interest or other consequences, and retain reviewed closure evidence for: Do not manufacture, possess, use, sell, transport, import or export explosives except under the applicable rules, licence and licence conditions.</x:v>
      </x:c>
      <x:c r="F124" s="84" t="str">
        <x:v>Tax &amp; Trade</x:v>
      </x:c>
      <x:c r="G124" s="84" t="str">
        <x:v>MFG-CORE</x:v>
      </x:c>
      <x:c r="H124" s="84" t="str">
        <x:v>Yes</x:v>
      </x:c>
      <x:c r="I124" s="84" t="str">
        <x:v>P-3 controlled observation template. Validate actual facts, affected population, legal instrument and severity before issue; do not treat the template itself as a finding.</x:v>
      </x:c>
    </x:row>
    <x:row r="125" ht="66" customHeight="1">
      <x:c r="A125" s="83" t="str">
        <x:v>MFG-OBS124</x:v>
      </x:c>
      <x:c r="B125" s="84" t="str">
        <x:v>MFG-AUD124</x:v>
      </x:c>
      <x:c r="C125" s="84" t="str">
        <x:v>Operating-effectiveness testing for MFG-COMP062 identified missing, late, inaccurate, unauthorized or ineffective execution in one or more sampled items: Do not manufacture, possess, use, sell, transport, import or export explosives except under the applicable rules, licence and licence conditions.</x:v>
      </x:c>
      <x:c r="D125" s="84" t="str">
        <x:v>Critical</x:v>
      </x:c>
      <x:c r="E125" s="84" t="str">
        <x:v>Quantify the affected transactions, reconcile source records, correct the return/payment/declaration where required, address interest or other consequences, and retain reviewed closure evidence for: Do not manufacture, possess, use, sell, transport, import or export explosives except under the applicable rules, licence and licence conditions.</x:v>
      </x:c>
      <x:c r="F125" s="84" t="str">
        <x:v>Tax &amp; Trade</x:v>
      </x:c>
      <x:c r="G125" s="84" t="str">
        <x:v>MFG-CORE</x:v>
      </x:c>
      <x:c r="H125" s="84" t="str">
        <x:v>Yes</x:v>
      </x:c>
      <x:c r="I125" s="84" t="str">
        <x:v>P-3 controlled observation template. Validate actual facts, affected population, legal instrument and severity before issue; do not treat the template itself as a finding.</x:v>
      </x:c>
    </x:row>
    <x:row r="126" ht="66" customHeight="1">
      <x:c r="A126" s="83" t="str">
        <x:v>MFG-OBS125</x:v>
      </x:c>
      <x:c r="B126" s="84" t="str">
        <x:v>MFG-AUD125</x:v>
      </x:c>
      <x:c r="C126" s="84" t="str">
        <x:v>The entity could not demonstrate a current applicability decision, assigned owner or complete control design for MFG-COMP063: Do not import, transport or store petroleum except in accordance with the statutory rules, exemptions, quantity limits and licence conditions.</x:v>
      </x:c>
      <x:c r="D126" s="84" t="str">
        <x:v>Critical</x:v>
      </x:c>
      <x:c r="E126" s="84" t="str">
        <x:v>Quantify the affected transactions, reconcile source records, correct the return/payment/declaration where required, address interest or other consequences, and retain reviewed closure evidence for: Do not import, transport or store petroleum except in accordance with the statutory rules, exemptions, quantity limits and licence conditions.</x:v>
      </x:c>
      <x:c r="F126" s="84" t="str">
        <x:v>Tax &amp; Trade</x:v>
      </x:c>
      <x:c r="G126" s="84" t="str">
        <x:v>MFG-CORE</x:v>
      </x:c>
      <x:c r="H126" s="84" t="str">
        <x:v>Yes</x:v>
      </x:c>
      <x:c r="I126" s="84" t="str">
        <x:v>P-3 controlled observation template. Validate actual facts, affected population, legal instrument and severity before issue; do not treat the template itself as a finding.</x:v>
      </x:c>
    </x:row>
    <x:row r="127" ht="66" customHeight="1">
      <x:c r="A127" s="83" t="str">
        <x:v>MFG-OBS126</x:v>
      </x:c>
      <x:c r="B127" s="84" t="str">
        <x:v>MFG-AUD126</x:v>
      </x:c>
      <x:c r="C127" s="84" t="str">
        <x:v>Operating-effectiveness testing for MFG-COMP063 identified missing, late, inaccurate, unauthorized or ineffective execution in one or more sampled items: Do not import, transport or store petroleum except in accordance with the statutory rules, exemptions, quantity limits and licence conditions.</x:v>
      </x:c>
      <x:c r="D127" s="84" t="str">
        <x:v>Critical</x:v>
      </x:c>
      <x:c r="E127" s="84" t="str">
        <x:v>Quantify the affected transactions, reconcile source records, correct the return/payment/declaration where required, address interest or other consequences, and retain reviewed closure evidence for: Do not import, transport or store petroleum except in accordance with the statutory rules, exemptions, quantity limits and licence conditions.</x:v>
      </x:c>
      <x:c r="F127" s="84" t="str">
        <x:v>Tax &amp; Trade</x:v>
      </x:c>
      <x:c r="G127" s="84" t="str">
        <x:v>MFG-CORE</x:v>
      </x:c>
      <x:c r="H127" s="84" t="str">
        <x:v>Yes</x:v>
      </x:c>
      <x:c r="I127" s="84" t="str">
        <x:v>P-3 controlled observation template. Validate actual facts, affected population, legal instrument and severity before issue; do not treat the template itself as a finding.</x:v>
      </x:c>
    </x:row>
    <x:row r="128" ht="66" customHeight="1">
      <x:c r="A128" s="83" t="str">
        <x:v>MFG-OBS127</x:v>
      </x:c>
      <x:c r="B128" s="84" t="str">
        <x:v>MFG-AUD127</x:v>
      </x:c>
      <x:c r="C128" s="84" t="str">
        <x:v>The entity could not demonstrate a current applicability decision, assigned owner or complete control design for MFG-COMP064: Use only approved cylinder designs and carry out manufacture, filling, import, possession, examination or repair under the applicable approval, licence and conditions.</x:v>
      </x:c>
      <x:c r="D128" s="84" t="str">
        <x:v>Critical</x:v>
      </x:c>
      <x:c r="E128" s="84" t="str">
        <x:v>Immediately contain any unsafe condition, suspend affected work where the approved risk response requires it, restore the specified control, brief affected persons and retain inspection/testing and closure evidence for: Use only approved cylinder designs and carry out manufacture, filling, import, possession, examination or repair under the applicable approval, licence and conditions.</x:v>
      </x:c>
      <x:c r="F128" s="84" t="str">
        <x:v>Plant &amp; Equipment</x:v>
      </x:c>
      <x:c r="G128" s="84" t="str">
        <x:v>MFG-CORE</x:v>
      </x:c>
      <x:c r="H128" s="84" t="str">
        <x:v>Yes</x:v>
      </x:c>
      <x:c r="I128" s="84" t="str">
        <x:v>P-3 controlled observation template. Validate actual facts, affected population, legal instrument and severity before issue; do not treat the template itself as a finding.</x:v>
      </x:c>
    </x:row>
    <x:row r="129" ht="66" customHeight="1">
      <x:c r="A129" s="83" t="str">
        <x:v>MFG-OBS128</x:v>
      </x:c>
      <x:c r="B129" s="84" t="str">
        <x:v>MFG-AUD128</x:v>
      </x:c>
      <x:c r="C129" s="84" t="str">
        <x:v>Operating-effectiveness testing for MFG-COMP064 identified missing, late, inaccurate, unauthorized or ineffective execution in one or more sampled items: Use only approved cylinder designs and carry out manufacture, filling, import, possession, examination or repair under the applicable approval, licence and conditions.</x:v>
      </x:c>
      <x:c r="D129" s="84" t="str">
        <x:v>Critical</x:v>
      </x:c>
      <x:c r="E129" s="84" t="str">
        <x:v>Immediately contain any unsafe condition, suspend affected work where the approved risk response requires it, restore the specified control, brief affected persons and retain inspection/testing and closure evidence for: Use only approved cylinder designs and carry out manufacture, filling, import, possession, examination or repair under the applicable approval, licence and conditions.</x:v>
      </x:c>
      <x:c r="F129" s="84" t="str">
        <x:v>Plant &amp; Equipment</x:v>
      </x:c>
      <x:c r="G129" s="84" t="str">
        <x:v>MFG-CORE</x:v>
      </x:c>
      <x:c r="H129" s="84" t="str">
        <x:v>Yes</x:v>
      </x:c>
      <x:c r="I129" s="84" t="str">
        <x:v>P-3 controlled observation template. Validate actual facts, affected population, legal instrument and severity before issue; do not treat the template itself as a finding.</x:v>
      </x:c>
    </x:row>
    <x:row r="130" ht="66" customHeight="1">
      <x:c r="A130" s="83" t="str">
        <x:v>MFG-OBS129</x:v>
      </x:c>
      <x:c r="B130" s="84" t="str">
        <x:v>MFG-AUD129</x:v>
      </x:c>
      <x:c r="C130" s="84" t="str">
        <x:v>The entity could not demonstrate a current applicability decision, assigned owner or complete control design for MFG-COMP065: Construct, install, store, transport or operate a regulated unfired pressure vessel only under the applicable approval/licence and approved design, safety and inspection conditions.</x:v>
      </x:c>
      <x:c r="D130" s="84" t="str">
        <x:v>Critical</x:v>
      </x:c>
      <x:c r="E130" s="84" t="str">
        <x:v>Immediately contain any unsafe condition, suspend affected work where the approved risk response requires it, restore the specified control, brief affected persons and retain inspection/testing and closure evidence for: Construct, install, store, transport or operate a regulated unfired pressure vessel only under the applicable approval/licence and approved design, safety and inspection conditions.</x:v>
      </x:c>
      <x:c r="F130" s="84" t="str">
        <x:v>Plant &amp; Equipment</x:v>
      </x:c>
      <x:c r="G130" s="84" t="str">
        <x:v>MFG-CORE</x:v>
      </x:c>
      <x:c r="H130" s="84" t="str">
        <x:v>Yes</x:v>
      </x:c>
      <x:c r="I130" s="84" t="str">
        <x:v>P-3 controlled observation template. Validate actual facts, affected population, legal instrument and severity before issue; do not treat the template itself as a finding.</x:v>
      </x:c>
    </x:row>
    <x:row r="131" ht="66" customHeight="1">
      <x:c r="A131" s="83" t="str">
        <x:v>MFG-OBS130</x:v>
      </x:c>
      <x:c r="B131" s="84" t="str">
        <x:v>MFG-AUD130</x:v>
      </x:c>
      <x:c r="C131" s="84" t="str">
        <x:v>Operating-effectiveness testing for MFG-COMP065 identified missing, late, inaccurate, unauthorized or ineffective execution in one or more sampled items: Construct, install, store, transport or operate a regulated unfired pressure vessel only under the applicable approval/licence and approved design, safety and inspection conditions.</x:v>
      </x:c>
      <x:c r="D131" s="84" t="str">
        <x:v>Critical</x:v>
      </x:c>
      <x:c r="E131" s="84" t="str">
        <x:v>Immediately contain any unsafe condition, suspend affected work where the approved risk response requires it, restore the specified control, brief affected persons and retain inspection/testing and closure evidence for: Construct, install, store, transport or operate a regulated unfired pressure vessel only under the applicable approval/licence and approved design, safety and inspection conditions.</x:v>
      </x:c>
      <x:c r="F131" s="84" t="str">
        <x:v>Plant &amp; Equipment</x:v>
      </x:c>
      <x:c r="G131" s="84" t="str">
        <x:v>MFG-CORE</x:v>
      </x:c>
      <x:c r="H131" s="84" t="str">
        <x:v>Yes</x:v>
      </x:c>
      <x:c r="I131" s="84" t="str">
        <x:v>P-3 controlled observation template. Validate actual facts, affected population, legal instrument and severity before issue; do not treat the template itself as a finding.</x:v>
      </x:c>
    </x:row>
    <x:row r="132" ht="66" customHeight="1">
      <x:c r="A132" s="83" t="str">
        <x:v>MFG-OBS131</x:v>
      </x:c>
      <x:c r="B132" s="84" t="str">
        <x:v>MFG-AUD131</x:v>
      </x:c>
      <x:c r="C132" s="84" t="str">
        <x:v>The entity could not demonstrate a current applicability decision, assigned owner or complete control design for MFG-COMP066: Do not undertake a regulated ammonium-nitrate manufacture, conversion, possession, sale, use, import, export or transport activity without the exact licence and premises controls.</x:v>
      </x:c>
      <x:c r="D132" s="84" t="str">
        <x:v>Critical</x:v>
      </x:c>
      <x:c r="E132" s="84" t="str">
        <x:v>Immediately contain any unsafe condition, suspend affected work where the approved risk response requires it, restore the specified control, brief affected persons and retain inspection/testing and closure evidence for: Do not undertake a regulated ammonium-nitrate manufacture, conversion, possession, sale, use, import, export or transport activity without the exact licence and premises controls.</x:v>
      </x:c>
      <x:c r="F132" s="84" t="str">
        <x:v>Emergency Preparedness</x:v>
      </x:c>
      <x:c r="G132" s="84" t="str">
        <x:v>MFG-D20</x:v>
      </x:c>
      <x:c r="H132" s="84" t="str">
        <x:v>Yes</x:v>
      </x:c>
      <x:c r="I132" s="84" t="str">
        <x:v>P-3 controlled observation template. Validate actual facts, affected population, legal instrument and severity before issue; do not treat the template itself as a finding.</x:v>
      </x:c>
    </x:row>
    <x:row r="133" ht="66" customHeight="1">
      <x:c r="A133" s="83" t="str">
        <x:v>MFG-OBS132</x:v>
      </x:c>
      <x:c r="B133" s="84" t="str">
        <x:v>MFG-AUD132</x:v>
      </x:c>
      <x:c r="C133" s="84" t="str">
        <x:v>Operating-effectiveness testing for MFG-COMP066 identified missing, late, inaccurate, unauthorized or ineffective execution in one or more sampled items: Do not undertake a regulated ammonium-nitrate manufacture, conversion, possession, sale, use, import, export or transport activity without the exact licence and premises controls.</x:v>
      </x:c>
      <x:c r="D133" s="84" t="str">
        <x:v>Critical</x:v>
      </x:c>
      <x:c r="E133" s="84" t="str">
        <x:v>Immediately contain any unsafe condition, suspend affected work where the approved risk response requires it, restore the specified control, brief affected persons and retain inspection/testing and closure evidence for: Do not undertake a regulated ammonium-nitrate manufacture, conversion, possession, sale, use, import, export or transport activity without the exact licence and premises controls.</x:v>
      </x:c>
      <x:c r="F133" s="84" t="str">
        <x:v>Emergency Preparedness</x:v>
      </x:c>
      <x:c r="G133" s="84" t="str">
        <x:v>MFG-D20</x:v>
      </x:c>
      <x:c r="H133" s="84" t="str">
        <x:v>Yes</x:v>
      </x:c>
      <x:c r="I133" s="84" t="str">
        <x:v>P-3 controlled observation template. Validate actual facts, affected population, legal instrument and severity before issue; do not treat the template itself as a finding.</x:v>
      </x:c>
    </x:row>
    <x:row r="134" ht="66" customHeight="1">
      <x:c r="A134" s="83" t="str">
        <x:v>MFG-OBS133</x:v>
      </x:c>
      <x:c r="B134" s="84" t="str">
        <x:v>MFG-AUD133</x:v>
      </x:c>
      <x:c r="C134" s="84" t="str">
        <x:v>The entity could not demonstrate a current applicability decision, assigned owner or complete control design for MFG-COMP067: Store, possess, import, transport or sell calcium carbide only within applicable quantity limits and approved/licensed premises conditions.</x:v>
      </x:c>
      <x:c r="D134" s="84" t="str">
        <x:v>Critical</x:v>
      </x:c>
      <x:c r="E134" s="84" t="str">
        <x:v>Immediately contain any unsafe condition, suspend affected work where the approved risk response requires it, restore the specified control, brief affected persons and retain inspection/testing and closure evidence for: Store, possess, import, transport or sell calcium carbide only within applicable quantity limits and approved/licensed premises conditions.</x:v>
      </x:c>
      <x:c r="F134" s="84" t="str">
        <x:v>Emergency Preparedness</x:v>
      </x:c>
      <x:c r="G134" s="84" t="str">
        <x:v>MFG-D20</x:v>
      </x:c>
      <x:c r="H134" s="84" t="str">
        <x:v>Yes</x:v>
      </x:c>
      <x:c r="I134" s="84" t="str">
        <x:v>P-3 controlled observation template. Validate actual facts, affected population, legal instrument and severity before issue; do not treat the template itself as a finding.</x:v>
      </x:c>
    </x:row>
    <x:row r="135" ht="66" customHeight="1">
      <x:c r="A135" s="83" t="str">
        <x:v>MFG-OBS134</x:v>
      </x:c>
      <x:c r="B135" s="84" t="str">
        <x:v>MFG-AUD134</x:v>
      </x:c>
      <x:c r="C135" s="84" t="str">
        <x:v>Operating-effectiveness testing for MFG-COMP067 identified missing, late, inaccurate, unauthorized or ineffective execution in one or more sampled items: Store, possess, import, transport or sell calcium carbide only within applicable quantity limits and approved/licensed premises conditions.</x:v>
      </x:c>
      <x:c r="D135" s="84" t="str">
        <x:v>Critical</x:v>
      </x:c>
      <x:c r="E135" s="84" t="str">
        <x:v>Immediately contain any unsafe condition, suspend affected work where the approved risk response requires it, restore the specified control, brief affected persons and retain inspection/testing and closure evidence for: Store, possess, import, transport or sell calcium carbide only within applicable quantity limits and approved/licensed premises conditions.</x:v>
      </x:c>
      <x:c r="F135" s="84" t="str">
        <x:v>Emergency Preparedness</x:v>
      </x:c>
      <x:c r="G135" s="84" t="str">
        <x:v>MFG-D20</x:v>
      </x:c>
      <x:c r="H135" s="84" t="str">
        <x:v>Yes</x:v>
      </x:c>
      <x:c r="I135" s="84" t="str">
        <x:v>P-3 controlled observation template. Validate actual facts, affected population, legal instrument and severity before issue; do not treat the template itself as a finding.</x:v>
      </x:c>
    </x:row>
    <x:row r="136" ht="66" customHeight="1">
      <x:c r="A136" s="83" t="str">
        <x:v>MFG-OBS135</x:v>
      </x:c>
      <x:c r="B136" s="84" t="str">
        <x:v>MFG-AUD135</x:v>
      </x:c>
      <x:c r="C136" s="84" t="str">
        <x:v>The entity could not demonstrate a current applicability decision, assigned owner or complete control design for MFG-COMP068: Where notified as a designated consumer, comply with energy-consumption norms, designate or appoint an energy manager, maintain information and submit the prescribed report.</x:v>
      </x:c>
      <x:c r="D136" s="84" t="str">
        <x:v>High</x:v>
      </x:c>
      <x:c r="E136" s="84" t="str">
        <x:v>Confirm applicability, correct the control and affected records or transactions, complete any required filing/notification under the selected instrument, test for recurrence and retain approved closure evidence for: Where notified as a designated consumer, comply with energy-consumption norms, designate or appoint an energy manager, maintain information and submit the prescribed report.</x:v>
      </x:c>
      <x:c r="F136" s="84" t="str">
        <x:v>Energy &amp; Utilities</x:v>
      </x:c>
      <x:c r="G136" s="84" t="str">
        <x:v>MFG-CORE</x:v>
      </x:c>
      <x:c r="H136" s="84" t="str">
        <x:v>Yes</x:v>
      </x:c>
      <x:c r="I136" s="84" t="str">
        <x:v>P-3 controlled observation template. Validate actual facts, affected population, legal instrument and severity before issue; do not treat the template itself as a finding.</x:v>
      </x:c>
    </x:row>
    <x:row r="137" ht="66" customHeight="1">
      <x:c r="A137" s="83" t="str">
        <x:v>MFG-OBS136</x:v>
      </x:c>
      <x:c r="B137" s="84" t="str">
        <x:v>MFG-AUD136</x:v>
      </x:c>
      <x:c r="C137" s="84" t="str">
        <x:v>Operating-effectiveness testing for MFG-COMP068 identified missing, late, inaccurate, unauthorized or ineffective execution in one or more sampled items: Where notified as a designated consumer, comply with energy-consumption norms, designate or appoint an energy manager, maintain information and submit the prescribed report.</x:v>
      </x:c>
      <x:c r="D137" s="84" t="str">
        <x:v>High</x:v>
      </x:c>
      <x:c r="E137" s="84" t="str">
        <x:v>Confirm applicability, correct the control and affected records or transactions, complete any required filing/notification under the selected instrument, test for recurrence and retain approved closure evidence for: Where notified as a designated consumer, comply with energy-consumption norms, designate or appoint an energy manager, maintain information and submit the prescribed report.</x:v>
      </x:c>
      <x:c r="F137" s="84" t="str">
        <x:v>Energy &amp; Utilities</x:v>
      </x:c>
      <x:c r="G137" s="84" t="str">
        <x:v>MFG-CORE</x:v>
      </x:c>
      <x:c r="H137" s="84" t="str">
        <x:v>Yes</x:v>
      </x:c>
      <x:c r="I137" s="84" t="str">
        <x:v>P-3 controlled observation template. Validate actual facts, affected population, legal instrument and severity before issue; do not treat the template itself as a finding.</x:v>
      </x:c>
    </x:row>
    <x:row r="138" ht="66" customHeight="1">
      <x:c r="A138" s="83" t="str">
        <x:v>MFG-OBS137</x:v>
      </x:c>
      <x:c r="B138" s="84" t="str">
        <x:v>MFG-AUD137</x:v>
      </x:c>
      <x:c r="C138" s="84" t="str">
        <x:v>The entity could not demonstrate a current applicability decision, assigned owner or complete control design for MFG-COMP069: Manufacture or sell notified equipment or appliances only in conformity with prescribed energy standards and display the required label and particulars.</x:v>
      </x:c>
      <x:c r="D138" s="84" t="str">
        <x:v>High</x:v>
      </x:c>
      <x:c r="E138" s="84" t="str">
        <x:v>Confirm applicability, correct the control and affected records or transactions, complete any required filing/notification under the selected instrument, test for recurrence and retain approved closure evidence for: Manufacture or sell notified equipment or appliances only in conformity with prescribed energy standards and display the required label and particulars.</x:v>
      </x:c>
      <x:c r="F138" s="84" t="str">
        <x:v>Energy &amp; Utilities</x:v>
      </x:c>
      <x:c r="G138" s="84" t="str">
        <x:v>MFG-CORE</x:v>
      </x:c>
      <x:c r="H138" s="84" t="str">
        <x:v>Yes</x:v>
      </x:c>
      <x:c r="I138" s="84" t="str">
        <x:v>P-3 controlled observation template. Validate actual facts, affected population, legal instrument and severity before issue; do not treat the template itself as a finding.</x:v>
      </x:c>
    </x:row>
    <x:row r="139" ht="66" customHeight="1">
      <x:c r="A139" s="83" t="str">
        <x:v>MFG-OBS138</x:v>
      </x:c>
      <x:c r="B139" s="84" t="str">
        <x:v>MFG-AUD138</x:v>
      </x:c>
      <x:c r="C139" s="84" t="str">
        <x:v>Operating-effectiveness testing for MFG-COMP069 identified missing, late, inaccurate, unauthorized or ineffective execution in one or more sampled items: Manufacture or sell notified equipment or appliances only in conformity with prescribed energy standards and display the required label and particulars.</x:v>
      </x:c>
      <x:c r="D139" s="84" t="str">
        <x:v>High</x:v>
      </x:c>
      <x:c r="E139" s="84" t="str">
        <x:v>Confirm applicability, correct the control and affected records or transactions, complete any required filing/notification under the selected instrument, test for recurrence and retain approved closure evidence for: Manufacture or sell notified equipment or appliances only in conformity with prescribed energy standards and display the required label and particulars.</x:v>
      </x:c>
      <x:c r="F139" s="84" t="str">
        <x:v>Energy &amp; Utilities</x:v>
      </x:c>
      <x:c r="G139" s="84" t="str">
        <x:v>MFG-CORE</x:v>
      </x:c>
      <x:c r="H139" s="84" t="str">
        <x:v>Yes</x:v>
      </x:c>
      <x:c r="I139" s="84" t="str">
        <x:v>P-3 controlled observation template. Validate actual facts, affected population, legal instrument and severity before issue; do not treat the template itself as a finding.</x:v>
      </x:c>
    </x:row>
    <x:row r="140" ht="66" customHeight="1">
      <x:c r="A140" s="83" t="str">
        <x:v>MFG-OBS139</x:v>
      </x:c>
      <x:c r="B140" s="84" t="str">
        <x:v>MFG-AUD139</x:v>
      </x:c>
      <x:c r="C140" s="84" t="str">
        <x:v>The entity could not demonstrate a current applicability decision, assigned owner or complete control design for MFG-COMP070: Do not discharge or emit an environmental pollutant in excess of the standards prescribed under the Act and applicable rules/notifications.</x:v>
      </x:c>
      <x:c r="D140" s="84" t="str">
        <x:v>Critical</x:v>
      </x:c>
      <x:c r="E140" s="84" t="str">
        <x:v>Contain the affected environmental, chemical or waste condition; complete any required authority/permit action under the selected instrument; correct records and operating controls; and retain monitoring and closure evidence for: Do not discharge or emit an environmental pollutant in excess of the standards prescribed under the Act and applicable rules/notifications.</x:v>
      </x:c>
      <x:c r="F140" s="84" t="str">
        <x:v>Environmental</x:v>
      </x:c>
      <x:c r="G140" s="84" t="str">
        <x:v>MFG-CORE</x:v>
      </x:c>
      <x:c r="H140" s="84" t="str">
        <x:v>Yes</x:v>
      </x:c>
      <x:c r="I140" s="84" t="str">
        <x:v>P-3 controlled observation template. Validate actual facts, affected population, legal instrument and severity before issue; do not treat the template itself as a finding.</x:v>
      </x:c>
    </x:row>
    <x:row r="141" ht="66" customHeight="1">
      <x:c r="A141" s="83" t="str">
        <x:v>MFG-OBS140</x:v>
      </x:c>
      <x:c r="B141" s="84" t="str">
        <x:v>MFG-AUD140</x:v>
      </x:c>
      <x:c r="C141" s="84" t="str">
        <x:v>Operating-effectiveness testing for MFG-COMP070 identified missing, late, inaccurate, unauthorized or ineffective execution in one or more sampled items: Do not discharge or emit an environmental pollutant in excess of the standards prescribed under the Act and applicable rules/notifications.</x:v>
      </x:c>
      <x:c r="D141" s="84" t="str">
        <x:v>Critical</x:v>
      </x:c>
      <x:c r="E141" s="84" t="str">
        <x:v>Contain the affected environmental, chemical or waste condition; complete any required authority/permit action under the selected instrument; correct records and operating controls; and retain monitoring and closure evidence for: Do not discharge or emit an environmental pollutant in excess of the standards prescribed under the Act and applicable rules/notifications.</x:v>
      </x:c>
      <x:c r="F141" s="84" t="str">
        <x:v>Environmental</x:v>
      </x:c>
      <x:c r="G141" s="84" t="str">
        <x:v>MFG-CORE</x:v>
      </x:c>
      <x:c r="H141" s="84" t="str">
        <x:v>Yes</x:v>
      </x:c>
      <x:c r="I141" s="84" t="str">
        <x:v>P-3 controlled observation template. Validate actual facts, affected population, legal instrument and severity before issue; do not treat the template itself as a finding.</x:v>
      </x:c>
    </x:row>
    <x:row r="142" ht="66" customHeight="1">
      <x:c r="A142" s="83" t="str">
        <x:v>MFG-OBS141</x:v>
      </x:c>
      <x:c r="B142" s="84" t="str">
        <x:v>MFG-AUD141</x:v>
      </x:c>
      <x:c r="C142" s="84" t="str">
        <x:v>The entity could not demonstrate a current applicability decision, assigned owner or complete control design for MFG-COMP071: Handle hazardous substances only in accordance with prescribed procedures and safeguards.</x:v>
      </x:c>
      <x:c r="D142" s="84" t="str">
        <x:v>Critical</x:v>
      </x:c>
      <x:c r="E142" s="84" t="str">
        <x:v>Contain the affected environmental, chemical or waste condition; complete any required authority/permit action under the selected instrument; correct records and operating controls; and retain monitoring and closure evidence for: Handle hazardous substances only in accordance with prescribed procedures and safeguards.</x:v>
      </x:c>
      <x:c r="F142" s="84" t="str">
        <x:v>Environmental</x:v>
      </x:c>
      <x:c r="G142" s="84" t="str">
        <x:v>MFG-CORE</x:v>
      </x:c>
      <x:c r="H142" s="84" t="str">
        <x:v>Yes</x:v>
      </x:c>
      <x:c r="I142" s="84" t="str">
        <x:v>P-3 controlled observation template. Validate actual facts, affected population, legal instrument and severity before issue; do not treat the template itself as a finding.</x:v>
      </x:c>
    </x:row>
    <x:row r="143" ht="66" customHeight="1">
      <x:c r="A143" s="83" t="str">
        <x:v>MFG-OBS142</x:v>
      </x:c>
      <x:c r="B143" s="84" t="str">
        <x:v>MFG-AUD142</x:v>
      </x:c>
      <x:c r="C143" s="84" t="str">
        <x:v>Operating-effectiveness testing for MFG-COMP071 identified missing, late, inaccurate, unauthorized or ineffective execution in one or more sampled items: Handle hazardous substances only in accordance with prescribed procedures and safeguards.</x:v>
      </x:c>
      <x:c r="D143" s="84" t="str">
        <x:v>Critical</x:v>
      </x:c>
      <x:c r="E143" s="84" t="str">
        <x:v>Contain the affected environmental, chemical or waste condition; complete any required authority/permit action under the selected instrument; correct records and operating controls; and retain monitoring and closure evidence for: Handle hazardous substances only in accordance with prescribed procedures and safeguards.</x:v>
      </x:c>
      <x:c r="F143" s="84" t="str">
        <x:v>Environmental</x:v>
      </x:c>
      <x:c r="G143" s="84" t="str">
        <x:v>MFG-CORE</x:v>
      </x:c>
      <x:c r="H143" s="84" t="str">
        <x:v>Yes</x:v>
      </x:c>
      <x:c r="I143" s="84" t="str">
        <x:v>P-3 controlled observation template. Validate actual facts, affected population, legal instrument and severity before issue; do not treat the template itself as a finding.</x:v>
      </x:c>
    </x:row>
    <x:row r="144" ht="66" customHeight="1">
      <x:c r="A144" s="83" t="str">
        <x:v>MFG-OBS143</x:v>
      </x:c>
      <x:c r="B144" s="84" t="str">
        <x:v>MFG-AUD143</x:v>
      </x:c>
      <x:c r="C144" s="84" t="str">
        <x:v>The entity could not demonstrate a current applicability decision, assigned owner or complete control design for MFG-COMP072: Immediately prevent or mitigate accidental pollution and notify and assist the prescribed authorities when a pollutant release occurs or is apprehended.</x:v>
      </x:c>
      <x:c r="D144" s="84" t="str">
        <x:v>Critical</x:v>
      </x:c>
      <x:c r="E144" s="84" t="str">
        <x:v>Contain the affected environmental, chemical or waste condition; complete any required authority/permit action under the selected instrument; correct records and operating controls; and retain monitoring and closure evidence for: Immediately prevent or mitigate accidental pollution and notify and assist the prescribed authorities when a pollutant release occurs or is apprehended.</x:v>
      </x:c>
      <x:c r="F144" s="84" t="str">
        <x:v>Environmental</x:v>
      </x:c>
      <x:c r="G144" s="84" t="str">
        <x:v>MFG-CORE</x:v>
      </x:c>
      <x:c r="H144" s="84" t="str">
        <x:v>Yes</x:v>
      </x:c>
      <x:c r="I144" s="84" t="str">
        <x:v>P-3 controlled observation template. Validate actual facts, affected population, legal instrument and severity before issue; do not treat the template itself as a finding.</x:v>
      </x:c>
    </x:row>
    <x:row r="145" ht="66" customHeight="1">
      <x:c r="A145" s="83" t="str">
        <x:v>MFG-OBS144</x:v>
      </x:c>
      <x:c r="B145" s="84" t="str">
        <x:v>MFG-AUD144</x:v>
      </x:c>
      <x:c r="C145" s="84" t="str">
        <x:v>Operating-effectiveness testing for MFG-COMP072 identified missing, late, inaccurate, unauthorized or ineffective execution in one or more sampled items: Immediately prevent or mitigate accidental pollution and notify and assist the prescribed authorities when a pollutant release occurs or is apprehended.</x:v>
      </x:c>
      <x:c r="D145" s="84" t="str">
        <x:v>Critical</x:v>
      </x:c>
      <x:c r="E145" s="84" t="str">
        <x:v>Contain the affected environmental, chemical or waste condition; complete any required authority/permit action under the selected instrument; correct records and operating controls; and retain monitoring and closure evidence for: Immediately prevent or mitigate accidental pollution and notify and assist the prescribed authorities when a pollutant release occurs or is apprehended.</x:v>
      </x:c>
      <x:c r="F145" s="84" t="str">
        <x:v>Environmental</x:v>
      </x:c>
      <x:c r="G145" s="84" t="str">
        <x:v>MFG-CORE</x:v>
      </x:c>
      <x:c r="H145" s="84" t="str">
        <x:v>Yes</x:v>
      </x:c>
      <x:c r="I145" s="84" t="str">
        <x:v>P-3 controlled observation template. Validate actual facts, affected population, legal instrument and severity before issue; do not treat the template itself as a finding.</x:v>
      </x:c>
    </x:row>
    <x:row r="146" ht="66" customHeight="1">
      <x:c r="A146" s="83" t="str">
        <x:v>MFG-OBS145</x:v>
      </x:c>
      <x:c r="B146" s="84" t="str">
        <x:v>MFG-AUD145</x:v>
      </x:c>
      <x:c r="C146" s="84" t="str">
        <x:v>The entity could not demonstrate a current applicability decision, assigned owner or complete control design for MFG-COMP073: Identify and comply with the emission, effluent and process standards applicable to the exact industry, operation and pollutant in the Environment (Protection) Rules schedules.</x:v>
      </x:c>
      <x:c r="D146" s="84" t="str">
        <x:v>Critical</x:v>
      </x:c>
      <x:c r="E146" s="84" t="str">
        <x:v>Contain the affected environmental, chemical or waste condition; complete any required authority/permit action under the selected instrument; correct records and operating controls; and retain monitoring and closure evidence for: Identify and comply with the emission, effluent and process standards applicable to the exact industry, operation and pollutant in the Environment (Protection) Rules schedules.</x:v>
      </x:c>
      <x:c r="F146" s="84" t="str">
        <x:v>Environmental</x:v>
      </x:c>
      <x:c r="G146" s="84" t="str">
        <x:v>MFG-CORE</x:v>
      </x:c>
      <x:c r="H146" s="84" t="str">
        <x:v>Yes</x:v>
      </x:c>
      <x:c r="I146" s="84" t="str">
        <x:v>P-3 controlled observation template. Validate actual facts, affected population, legal instrument and severity before issue; do not treat the template itself as a finding.</x:v>
      </x:c>
    </x:row>
    <x:row r="147" ht="66" customHeight="1">
      <x:c r="A147" s="83" t="str">
        <x:v>MFG-OBS146</x:v>
      </x:c>
      <x:c r="B147" s="84" t="str">
        <x:v>MFG-AUD146</x:v>
      </x:c>
      <x:c r="C147" s="84" t="str">
        <x:v>Operating-effectiveness testing for MFG-COMP073 identified missing, late, inaccurate, unauthorized or ineffective execution in one or more sampled items: Identify and comply with the emission, effluent and process standards applicable to the exact industry, operation and pollutant in the Environment (Protection) Rules schedules.</x:v>
      </x:c>
      <x:c r="D147" s="84" t="str">
        <x:v>Critical</x:v>
      </x:c>
      <x:c r="E147" s="84" t="str">
        <x:v>Contain the affected environmental, chemical or waste condition; complete any required authority/permit action under the selected instrument; correct records and operating controls; and retain monitoring and closure evidence for: Identify and comply with the emission, effluent and process standards applicable to the exact industry, operation and pollutant in the Environment (Protection) Rules schedules.</x:v>
      </x:c>
      <x:c r="F147" s="84" t="str">
        <x:v>Environmental</x:v>
      </x:c>
      <x:c r="G147" s="84" t="str">
        <x:v>MFG-CORE</x:v>
      </x:c>
      <x:c r="H147" s="84" t="str">
        <x:v>Yes</x:v>
      </x:c>
      <x:c r="I147" s="84" t="str">
        <x:v>P-3 controlled observation template. Validate actual facts, affected population, legal instrument and severity before issue; do not treat the template itself as a finding.</x:v>
      </x:c>
    </x:row>
    <x:row r="148" ht="66" customHeight="1">
      <x:c r="A148" s="83" t="str">
        <x:v>MFG-OBS147</x:v>
      </x:c>
      <x:c r="B148" s="84" t="str">
        <x:v>MFG-AUD147</x:v>
      </x:c>
      <x:c r="C148" s="84" t="str">
        <x:v>The entity could not demonstrate a current applicability decision, assigned owner or complete control design for MFG-COMP074: Submit the annual environmental statement in Form V for each covered operation or process requiring consent under the Water or Air Act.</x:v>
      </x:c>
      <x:c r="D148" s="84" t="str">
        <x:v>High</x:v>
      </x:c>
      <x:c r="E148" s="84" t="str">
        <x:v>Contain the affected environmental, chemical or waste condition; complete any required authority/permit action under the selected instrument; correct records and operating controls; and retain monitoring and closure evidence for: Submit the annual environmental statement in Form V for each covered operation or process requiring consent under the Water or Air Act.</x:v>
      </x:c>
      <x:c r="F148" s="84" t="str">
        <x:v>Environmental</x:v>
      </x:c>
      <x:c r="G148" s="84" t="str">
        <x:v>MFG-CORE</x:v>
      </x:c>
      <x:c r="H148" s="84" t="str">
        <x:v>Yes</x:v>
      </x:c>
      <x:c r="I148" s="84" t="str">
        <x:v>P-3 controlled observation template. Validate actual facts, affected population, legal instrument and severity before issue; do not treat the template itself as a finding.</x:v>
      </x:c>
    </x:row>
    <x:row r="149" ht="66" customHeight="1">
      <x:c r="A149" s="83" t="str">
        <x:v>MFG-OBS148</x:v>
      </x:c>
      <x:c r="B149" s="84" t="str">
        <x:v>MFG-AUD148</x:v>
      </x:c>
      <x:c r="C149" s="84" t="str">
        <x:v>Operating-effectiveness testing for MFG-COMP074 identified missing, late, inaccurate, unauthorized or ineffective execution in one or more sampled items: Submit the annual environmental statement in Form V for each covered operation or process requiring consent under the Water or Air Act.</x:v>
      </x:c>
      <x:c r="D149" s="84" t="str">
        <x:v>High</x:v>
      </x:c>
      <x:c r="E149" s="84" t="str">
        <x:v>Contain the affected environmental, chemical or waste condition; complete any required authority/permit action under the selected instrument; correct records and operating controls; and retain monitoring and closure evidence for: Submit the annual environmental statement in Form V for each covered operation or process requiring consent under the Water or Air Act.</x:v>
      </x:c>
      <x:c r="F149" s="84" t="str">
        <x:v>Environmental</x:v>
      </x:c>
      <x:c r="G149" s="84" t="str">
        <x:v>MFG-CORE</x:v>
      </x:c>
      <x:c r="H149" s="84" t="str">
        <x:v>Yes</x:v>
      </x:c>
      <x:c r="I149" s="84" t="str">
        <x:v>P-3 controlled observation template. Validate actual facts, affected population, legal instrument and severity before issue; do not treat the template itself as a finding.</x:v>
      </x:c>
    </x:row>
    <x:row r="150" ht="66" customHeight="1">
      <x:c r="A150" s="83" t="str">
        <x:v>MFG-OBS149</x:v>
      </x:c>
      <x:c r="B150" s="84" t="str">
        <x:v>MFG-AUD149</x:v>
      </x:c>
      <x:c r="C150" s="84" t="str">
        <x:v>The entity could not demonstrate a current applicability decision, assigned owner or complete control design for MFG-COMP075: Do not begin construction, preparation of land or an expansion/modernisation/product-mix change requiring prior environmental clearance until the competent appraisal authority grants it.</x:v>
      </x:c>
      <x:c r="D150" s="84" t="str">
        <x:v>Critical</x:v>
      </x:c>
      <x:c r="E150" s="84" t="str">
        <x:v>Contain the affected environmental, chemical or waste condition; complete any required authority/permit action under the selected instrument; correct records and operating controls; and retain monitoring and closure evidence for: Do not begin construction, preparation of land or an expansion/modernisation/product-mix change requiring prior environmental clearance until the competent appraisal authority grants it.</x:v>
      </x:c>
      <x:c r="F150" s="84" t="str">
        <x:v>Environmental</x:v>
      </x:c>
      <x:c r="G150" s="84" t="str">
        <x:v>MFG-CORE</x:v>
      </x:c>
      <x:c r="H150" s="84" t="str">
        <x:v>Yes</x:v>
      </x:c>
      <x:c r="I150" s="84" t="str">
        <x:v>P-3 controlled observation template. Validate actual facts, affected population, legal instrument and severity before issue; do not treat the template itself as a finding.</x:v>
      </x:c>
    </x:row>
    <x:row r="151" ht="66" customHeight="1">
      <x:c r="A151" s="83" t="str">
        <x:v>MFG-OBS150</x:v>
      </x:c>
      <x:c r="B151" s="84" t="str">
        <x:v>MFG-AUD150</x:v>
      </x:c>
      <x:c r="C151" s="84" t="str">
        <x:v>Operating-effectiveness testing for MFG-COMP075 identified missing, late, inaccurate, unauthorized or ineffective execution in one or more sampled items: Do not begin construction, preparation of land or an expansion/modernisation/product-mix change requiring prior environmental clearance until the competent appraisal authority grants it.</x:v>
      </x:c>
      <x:c r="D151" s="84" t="str">
        <x:v>Critical</x:v>
      </x:c>
      <x:c r="E151" s="84" t="str">
        <x:v>Contain the affected environmental, chemical or waste condition; complete any required authority/permit action under the selected instrument; correct records and operating controls; and retain monitoring and closure evidence for: Do not begin construction, preparation of land or an expansion/modernisation/product-mix change requiring prior environmental clearance until the competent appraisal authority grants it.</x:v>
      </x:c>
      <x:c r="F151" s="84" t="str">
        <x:v>Environmental</x:v>
      </x:c>
      <x:c r="G151" s="84" t="str">
        <x:v>MFG-CORE</x:v>
      </x:c>
      <x:c r="H151" s="84" t="str">
        <x:v>Yes</x:v>
      </x:c>
      <x:c r="I151" s="84" t="str">
        <x:v>P-3 controlled observation template. Validate actual facts, affected population, legal instrument and severity before issue; do not treat the template itself as a finding.</x:v>
      </x:c>
    </x:row>
    <x:row r="152" ht="66" customHeight="1">
      <x:c r="A152" s="83" t="str">
        <x:v>MFG-OBS151</x:v>
      </x:c>
      <x:c r="B152" s="84" t="str">
        <x:v>MFG-AUD151</x:v>
      </x:c>
      <x:c r="C152" s="84" t="str">
        <x:v>The entity could not demonstrate a current applicability decision, assigned owner or complete control design for MFG-COMP076: Complete the applicable screening, scoping, public consultation and appraisal process and thereafter comply with all environmental-clearance conditions and reporting duties.</x:v>
      </x:c>
      <x:c r="D152" s="84" t="str">
        <x:v>Critical</x:v>
      </x:c>
      <x:c r="E152" s="84" t="str">
        <x:v>Contain the affected environmental, chemical or waste condition; complete any required authority/permit action under the selected instrument; correct records and operating controls; and retain monitoring and closure evidence for: Complete the applicable screening, scoping, public consultation and appraisal process and thereafter comply with all environmental-clearance conditions and reporting duties.</x:v>
      </x:c>
      <x:c r="F152" s="84" t="str">
        <x:v>Environmental</x:v>
      </x:c>
      <x:c r="G152" s="84" t="str">
        <x:v>MFG-CORE</x:v>
      </x:c>
      <x:c r="H152" s="84" t="str">
        <x:v>Yes</x:v>
      </x:c>
      <x:c r="I152" s="84" t="str">
        <x:v>P-3 controlled observation template. Validate actual facts, affected population, legal instrument and severity before issue; do not treat the template itself as a finding.</x:v>
      </x:c>
    </x:row>
    <x:row r="153" ht="66" customHeight="1">
      <x:c r="A153" s="83" t="str">
        <x:v>MFG-OBS152</x:v>
      </x:c>
      <x:c r="B153" s="84" t="str">
        <x:v>MFG-AUD152</x:v>
      </x:c>
      <x:c r="C153" s="84" t="str">
        <x:v>Operating-effectiveness testing for MFG-COMP076 identified missing, late, inaccurate, unauthorized or ineffective execution in one or more sampled items: Complete the applicable screening, scoping, public consultation and appraisal process and thereafter comply with all environmental-clearance conditions and reporting duties.</x:v>
      </x:c>
      <x:c r="D153" s="84" t="str">
        <x:v>Critical</x:v>
      </x:c>
      <x:c r="E153" s="84" t="str">
        <x:v>Contain the affected environmental, chemical or waste condition; complete any required authority/permit action under the selected instrument; correct records and operating controls; and retain monitoring and closure evidence for: Complete the applicable screening, scoping, public consultation and appraisal process and thereafter comply with all environmental-clearance conditions and reporting duties.</x:v>
      </x:c>
      <x:c r="F153" s="84" t="str">
        <x:v>Environmental</x:v>
      </x:c>
      <x:c r="G153" s="84" t="str">
        <x:v>MFG-CORE</x:v>
      </x:c>
      <x:c r="H153" s="84" t="str">
        <x:v>Yes</x:v>
      </x:c>
      <x:c r="I153" s="84" t="str">
        <x:v>P-3 controlled observation template. Validate actual facts, affected population, legal instrument and severity before issue; do not treat the template itself as a finding.</x:v>
      </x:c>
    </x:row>
    <x:row r="154" ht="66" customHeight="1">
      <x:c r="A154" s="83" t="str">
        <x:v>MFG-OBS153</x:v>
      </x:c>
      <x:c r="B154" s="84" t="str">
        <x:v>MFG-AUD153</x:v>
      </x:c>
      <x:c r="C154" s="84" t="str">
        <x:v>The entity could not demonstrate a current applicability decision, assigned owner or complete control design for MFG-COMP077: Do not establish an outlet or discharge sewage or trade effluent without required consent and do not cause pollution contrary to statutory prohibitions and consent conditions.</x:v>
      </x:c>
      <x:c r="D154" s="84" t="str">
        <x:v>Critical</x:v>
      </x:c>
      <x:c r="E154" s="84" t="str">
        <x:v>Contain the affected environmental, chemical or waste condition; complete any required authority/permit action under the selected instrument; correct records and operating controls; and retain monitoring and closure evidence for: Do not establish an outlet or discharge sewage or trade effluent without required consent and do not cause pollution contrary to statutory prohibitions and consent conditions.</x:v>
      </x:c>
      <x:c r="F154" s="84" t="str">
        <x:v>Environmental</x:v>
      </x:c>
      <x:c r="G154" s="84" t="str">
        <x:v>MFG-CORE</x:v>
      </x:c>
      <x:c r="H154" s="84" t="str">
        <x:v>Yes</x:v>
      </x:c>
      <x:c r="I154" s="84" t="str">
        <x:v>P-3 controlled observation template. Validate actual facts, affected population, legal instrument and severity before issue; do not treat the template itself as a finding.</x:v>
      </x:c>
    </x:row>
    <x:row r="155" ht="66" customHeight="1">
      <x:c r="A155" s="83" t="str">
        <x:v>MFG-OBS154</x:v>
      </x:c>
      <x:c r="B155" s="84" t="str">
        <x:v>MFG-AUD154</x:v>
      </x:c>
      <x:c r="C155" s="84" t="str">
        <x:v>Operating-effectiveness testing for MFG-COMP077 identified missing, late, inaccurate, unauthorized or ineffective execution in one or more sampled items: Do not establish an outlet or discharge sewage or trade effluent without required consent and do not cause pollution contrary to statutory prohibitions and consent conditions.</x:v>
      </x:c>
      <x:c r="D155" s="84" t="str">
        <x:v>Critical</x:v>
      </x:c>
      <x:c r="E155" s="84" t="str">
        <x:v>Contain the affected environmental, chemical or waste condition; complete any required authority/permit action under the selected instrument; correct records and operating controls; and retain monitoring and closure evidence for: Do not establish an outlet or discharge sewage or trade effluent without required consent and do not cause pollution contrary to statutory prohibitions and consent conditions.</x:v>
      </x:c>
      <x:c r="F155" s="84" t="str">
        <x:v>Environmental</x:v>
      </x:c>
      <x:c r="G155" s="84" t="str">
        <x:v>MFG-CORE</x:v>
      </x:c>
      <x:c r="H155" s="84" t="str">
        <x:v>Yes</x:v>
      </x:c>
      <x:c r="I155" s="84" t="str">
        <x:v>P-3 controlled observation template. Validate actual facts, affected population, legal instrument and severity before issue; do not treat the template itself as a finding.</x:v>
      </x:c>
    </x:row>
    <x:row r="156" ht="66" customHeight="1">
      <x:c r="A156" s="83" t="str">
        <x:v>MFG-OBS155</x:v>
      </x:c>
      <x:c r="B156" s="84" t="str">
        <x:v>MFG-AUD155</x:v>
      </x:c>
      <x:c r="C156" s="84" t="str">
        <x:v>The entity could not demonstrate a current applicability decision, assigned owner or complete control design for MFG-COMP078: Provide access, information and sampling cooperation to the Pollution Control Board and maintain compliance with consent conditions.</x:v>
      </x:c>
      <x:c r="D156" s="84" t="str">
        <x:v>High</x:v>
      </x:c>
      <x:c r="E156" s="84" t="str">
        <x:v>Contain the affected environmental, chemical or waste condition; complete any required authority/permit action under the selected instrument; correct records and operating controls; and retain monitoring and closure evidence for: Provide access, information and sampling cooperation to the Pollution Control Board and maintain compliance with consent conditions.</x:v>
      </x:c>
      <x:c r="F156" s="84" t="str">
        <x:v>Environmental</x:v>
      </x:c>
      <x:c r="G156" s="84" t="str">
        <x:v>MFG-CORE</x:v>
      </x:c>
      <x:c r="H156" s="84" t="str">
        <x:v>Yes</x:v>
      </x:c>
      <x:c r="I156" s="84" t="str">
        <x:v>P-3 controlled observation template. Validate actual facts, affected population, legal instrument and severity before issue; do not treat the template itself as a finding.</x:v>
      </x:c>
    </x:row>
    <x:row r="157" ht="66" customHeight="1">
      <x:c r="A157" s="83" t="str">
        <x:v>MFG-OBS156</x:v>
      </x:c>
      <x:c r="B157" s="84" t="str">
        <x:v>MFG-AUD156</x:v>
      </x:c>
      <x:c r="C157" s="84" t="str">
        <x:v>Operating-effectiveness testing for MFG-COMP078 identified missing, late, inaccurate, unauthorized or ineffective execution in one or more sampled items: Provide access, information and sampling cooperation to the Pollution Control Board and maintain compliance with consent conditions.</x:v>
      </x:c>
      <x:c r="D157" s="84" t="str">
        <x:v>High</x:v>
      </x:c>
      <x:c r="E157" s="84" t="str">
        <x:v>Contain the affected environmental, chemical or waste condition; complete any required authority/permit action under the selected instrument; correct records and operating controls; and retain monitoring and closure evidence for: Provide access, information and sampling cooperation to the Pollution Control Board and maintain compliance with consent conditions.</x:v>
      </x:c>
      <x:c r="F157" s="84" t="str">
        <x:v>Environmental</x:v>
      </x:c>
      <x:c r="G157" s="84" t="str">
        <x:v>MFG-CORE</x:v>
      </x:c>
      <x:c r="H157" s="84" t="str">
        <x:v>Yes</x:v>
      </x:c>
      <x:c r="I157" s="84" t="str">
        <x:v>P-3 controlled observation template. Validate actual facts, affected population, legal instrument and severity before issue; do not treat the template itself as a finding.</x:v>
      </x:c>
    </x:row>
    <x:row r="158" ht="66" customHeight="1">
      <x:c r="A158" s="83" t="str">
        <x:v>MFG-OBS157</x:v>
      </x:c>
      <x:c r="B158" s="84" t="str">
        <x:v>MFG-AUD157</x:v>
      </x:c>
      <x:c r="C158" s="84" t="str">
        <x:v>The entity could not demonstrate a current applicability decision, assigned owner or complete control design for MFG-COMP079: Do not establish or operate an industrial plant in an air-pollution-control area without consent and do not emit air pollutants above prescribed standards.</x:v>
      </x:c>
      <x:c r="D158" s="84" t="str">
        <x:v>Critical</x:v>
      </x:c>
      <x:c r="E158" s="84" t="str">
        <x:v>Contain the affected environmental, chemical or waste condition; complete any required authority/permit action under the selected instrument; correct records and operating controls; and retain monitoring and closure evidence for: Do not establish or operate an industrial plant in an air-pollution-control area without consent and do not emit air pollutants above prescribed standards.</x:v>
      </x:c>
      <x:c r="F158" s="84" t="str">
        <x:v>Environmental</x:v>
      </x:c>
      <x:c r="G158" s="84" t="str">
        <x:v>MFG-CORE</x:v>
      </x:c>
      <x:c r="H158" s="84" t="str">
        <x:v>Yes</x:v>
      </x:c>
      <x:c r="I158" s="84" t="str">
        <x:v>P-3 controlled observation template. Validate actual facts, affected population, legal instrument and severity before issue; do not treat the template itself as a finding.</x:v>
      </x:c>
    </x:row>
    <x:row r="159" ht="66" customHeight="1">
      <x:c r="A159" s="83" t="str">
        <x:v>MFG-OBS158</x:v>
      </x:c>
      <x:c r="B159" s="84" t="str">
        <x:v>MFG-AUD158</x:v>
      </x:c>
      <x:c r="C159" s="84" t="str">
        <x:v>Operating-effectiveness testing for MFG-COMP079 identified missing, late, inaccurate, unauthorized or ineffective execution in one or more sampled items: Do not establish or operate an industrial plant in an air-pollution-control area without consent and do not emit air pollutants above prescribed standards.</x:v>
      </x:c>
      <x:c r="D159" s="84" t="str">
        <x:v>Critical</x:v>
      </x:c>
      <x:c r="E159" s="84" t="str">
        <x:v>Contain the affected environmental, chemical or waste condition; complete any required authority/permit action under the selected instrument; correct records and operating controls; and retain monitoring and closure evidence for: Do not establish or operate an industrial plant in an air-pollution-control area without consent and do not emit air pollutants above prescribed standards.</x:v>
      </x:c>
      <x:c r="F159" s="84" t="str">
        <x:v>Environmental</x:v>
      </x:c>
      <x:c r="G159" s="84" t="str">
        <x:v>MFG-CORE</x:v>
      </x:c>
      <x:c r="H159" s="84" t="str">
        <x:v>Yes</x:v>
      </x:c>
      <x:c r="I159" s="84" t="str">
        <x:v>P-3 controlled observation template. Validate actual facts, affected population, legal instrument and severity before issue; do not treat the template itself as a finding.</x:v>
      </x:c>
    </x:row>
    <x:row r="160" ht="66" customHeight="1">
      <x:c r="A160" s="83" t="str">
        <x:v>MFG-OBS159</x:v>
      </x:c>
      <x:c r="B160" s="84" t="str">
        <x:v>MFG-AUD159</x:v>
      </x:c>
      <x:c r="C160" s="84" t="str">
        <x:v>The entity could not demonstrate a current applicability decision, assigned owner or complete control design for MFG-COMP080: Provide inspection access, information and sampling cooperation and comply with Board directions applicable to the industrial plant.</x:v>
      </x:c>
      <x:c r="D160" s="84" t="str">
        <x:v>High</x:v>
      </x:c>
      <x:c r="E160" s="84" t="str">
        <x:v>Contain the affected environmental, chemical or waste condition; complete any required authority/permit action under the selected instrument; correct records and operating controls; and retain monitoring and closure evidence for: Provide inspection access, information and sampling cooperation and comply with Board directions applicable to the industrial plant.</x:v>
      </x:c>
      <x:c r="F160" s="84" t="str">
        <x:v>Environmental</x:v>
      </x:c>
      <x:c r="G160" s="84" t="str">
        <x:v>MFG-CORE</x:v>
      </x:c>
      <x:c r="H160" s="84" t="str">
        <x:v>Yes</x:v>
      </x:c>
      <x:c r="I160" s="84" t="str">
        <x:v>P-3 controlled observation template. Validate actual facts, affected population, legal instrument and severity before issue; do not treat the template itself as a finding.</x:v>
      </x:c>
    </x:row>
    <x:row r="161" ht="66" customHeight="1">
      <x:c r="A161" s="83" t="str">
        <x:v>MFG-OBS160</x:v>
      </x:c>
      <x:c r="B161" s="84" t="str">
        <x:v>MFG-AUD160</x:v>
      </x:c>
      <x:c r="C161" s="84" t="str">
        <x:v>Operating-effectiveness testing for MFG-COMP080 identified missing, late, inaccurate, unauthorized or ineffective execution in one or more sampled items: Provide inspection access, information and sampling cooperation and comply with Board directions applicable to the industrial plant.</x:v>
      </x:c>
      <x:c r="D161" s="84" t="str">
        <x:v>High</x:v>
      </x:c>
      <x:c r="E161" s="84" t="str">
        <x:v>Contain the affected environmental, chemical or waste condition; complete any required authority/permit action under the selected instrument; correct records and operating controls; and retain monitoring and closure evidence for: Provide inspection access, information and sampling cooperation and comply with Board directions applicable to the industrial plant.</x:v>
      </x:c>
      <x:c r="F161" s="84" t="str">
        <x:v>Environmental</x:v>
      </x:c>
      <x:c r="G161" s="84" t="str">
        <x:v>MFG-CORE</x:v>
      </x:c>
      <x:c r="H161" s="84" t="str">
        <x:v>Yes</x:v>
      </x:c>
      <x:c r="I161" s="84" t="str">
        <x:v>P-3 controlled observation template. Validate actual facts, affected population, legal instrument and severity before issue; do not treat the template itself as a finding.</x:v>
      </x:c>
    </x:row>
    <x:row r="162" ht="66" customHeight="1">
      <x:c r="A162" s="83" t="str">
        <x:v>MFG-OBS161</x:v>
      </x:c>
      <x:c r="B162" s="84" t="str">
        <x:v>MFG-AUD161</x:v>
      </x:c>
      <x:c r="C162" s="84" t="str">
        <x:v>The entity could not demonstrate a current applicability decision, assigned owner or complete control design for MFG-COMP081: Take out and keep in force insurance meeting the statutory amount and terms before handling a hazardous substance.</x:v>
      </x:c>
      <x:c r="D162" s="84" t="str">
        <x:v>Critical</x:v>
      </x:c>
      <x:c r="E162" s="84" t="str">
        <x:v>Contain the affected environmental, chemical or waste condition; complete any required authority/permit action under the selected instrument; correct records and operating controls; and retain monitoring and closure evidence for: Take out and keep in force insurance meeting the statutory amount and terms before handling a hazardous substance.</x:v>
      </x:c>
      <x:c r="F162" s="84" t="str">
        <x:v>Environmental</x:v>
      </x:c>
      <x:c r="G162" s="84" t="str">
        <x:v>MFG-CORE</x:v>
      </x:c>
      <x:c r="H162" s="84" t="str">
        <x:v>Yes</x:v>
      </x:c>
      <x:c r="I162" s="84" t="str">
        <x:v>P-3 controlled observation template. Validate actual facts, affected population, legal instrument and severity before issue; do not treat the template itself as a finding.</x:v>
      </x:c>
    </x:row>
    <x:row r="163" ht="66" customHeight="1">
      <x:c r="A163" s="83" t="str">
        <x:v>MFG-OBS162</x:v>
      </x:c>
      <x:c r="B163" s="84" t="str">
        <x:v>MFG-AUD162</x:v>
      </x:c>
      <x:c r="C163" s="84" t="str">
        <x:v>Operating-effectiveness testing for MFG-COMP081 identified missing, late, inaccurate, unauthorized or ineffective execution in one or more sampled items: Take out and keep in force insurance meeting the statutory amount and terms before handling a hazardous substance.</x:v>
      </x:c>
      <x:c r="D163" s="84" t="str">
        <x:v>Critical</x:v>
      </x:c>
      <x:c r="E163" s="84" t="str">
        <x:v>Contain the affected environmental, chemical or waste condition; complete any required authority/permit action under the selected instrument; correct records and operating controls; and retain monitoring and closure evidence for: Take out and keep in force insurance meeting the statutory amount and terms before handling a hazardous substance.</x:v>
      </x:c>
      <x:c r="F163" s="84" t="str">
        <x:v>Environmental</x:v>
      </x:c>
      <x:c r="G163" s="84" t="str">
        <x:v>MFG-CORE</x:v>
      </x:c>
      <x:c r="H163" s="84" t="str">
        <x:v>Yes</x:v>
      </x:c>
      <x:c r="I163" s="84" t="str">
        <x:v>P-3 controlled observation template. Validate actual facts, affected population, legal instrument and severity before issue; do not treat the template itself as a finding.</x:v>
      </x:c>
    </x:row>
    <x:row r="164" ht="66" customHeight="1">
      <x:c r="A164" s="83" t="str">
        <x:v>MFG-OBS163</x:v>
      </x:c>
      <x:c r="B164" s="84" t="str">
        <x:v>MFG-AUD163</x:v>
      </x:c>
      <x:c r="C164" s="84" t="str">
        <x:v>The entity could not demonstrate a current applicability decision, assigned owner or complete control design for MFG-COMP082: Pay the prescribed contribution to the Environmental Relief Fund together with the insurance premium and maintain evidence of payment.</x:v>
      </x:c>
      <x:c r="D164" s="84" t="str">
        <x:v>High</x:v>
      </x:c>
      <x:c r="E164" s="84" t="str">
        <x:v>Contain the affected environmental, chemical or waste condition; complete any required authority/permit action under the selected instrument; correct records and operating controls; and retain monitoring and closure evidence for: Pay the prescribed contribution to the Environmental Relief Fund together with the insurance premium and maintain evidence of payment.</x:v>
      </x:c>
      <x:c r="F164" s="84" t="str">
        <x:v>Environmental</x:v>
      </x:c>
      <x:c r="G164" s="84" t="str">
        <x:v>MFG-CORE</x:v>
      </x:c>
      <x:c r="H164" s="84" t="str">
        <x:v>Yes</x:v>
      </x:c>
      <x:c r="I164" s="84" t="str">
        <x:v>P-3 controlled observation template. Validate actual facts, affected population, legal instrument and severity before issue; do not treat the template itself as a finding.</x:v>
      </x:c>
    </x:row>
    <x:row r="165" ht="66" customHeight="1">
      <x:c r="A165" s="83" t="str">
        <x:v>MFG-OBS164</x:v>
      </x:c>
      <x:c r="B165" s="84" t="str">
        <x:v>MFG-AUD164</x:v>
      </x:c>
      <x:c r="C165" s="84" t="str">
        <x:v>Operating-effectiveness testing for MFG-COMP082 identified missing, late, inaccurate, unauthorized or ineffective execution in one or more sampled items: Pay the prescribed contribution to the Environmental Relief Fund together with the insurance premium and maintain evidence of payment.</x:v>
      </x:c>
      <x:c r="D165" s="84" t="str">
        <x:v>High</x:v>
      </x:c>
      <x:c r="E165" s="84" t="str">
        <x:v>Contain the affected environmental, chemical or waste condition; complete any required authority/permit action under the selected instrument; correct records and operating controls; and retain monitoring and closure evidence for: Pay the prescribed contribution to the Environmental Relief Fund together with the insurance premium and maintain evidence of payment.</x:v>
      </x:c>
      <x:c r="F165" s="84" t="str">
        <x:v>Environmental</x:v>
      </x:c>
      <x:c r="G165" s="84" t="str">
        <x:v>MFG-CORE</x:v>
      </x:c>
      <x:c r="H165" s="84" t="str">
        <x:v>Yes</x:v>
      </x:c>
      <x:c r="I165" s="84" t="str">
        <x:v>P-3 controlled observation template. Validate actual facts, affected population, legal instrument and severity before issue; do not treat the template itself as a finding.</x:v>
      </x:c>
    </x:row>
    <x:row r="166" ht="66" customHeight="1">
      <x:c r="A166" s="83" t="str">
        <x:v>MFG-OBS165</x:v>
      </x:c>
      <x:c r="B166" s="84" t="str">
        <x:v>MFG-AUD165</x:v>
      </x:c>
      <x:c r="C166" s="84" t="str">
        <x:v>The entity could not demonstrate a current applicability decision, assigned owner or complete control design for MFG-COMP083: Identify major-accident hazards and take adequate steps to prevent major accidents and limit their consequences to persons and the environment.</x:v>
      </x:c>
      <x:c r="D166" s="84" t="str">
        <x:v>Critical</x:v>
      </x:c>
      <x:c r="E166" s="84" t="str">
        <x:v>Contain the affected environmental, chemical or waste condition; complete any required authority/permit action under the selected instrument; correct records and operating controls; and retain monitoring and closure evidence for: Identify major-accident hazards and take adequate steps to prevent major accidents and limit their consequences to persons and the environment.</x:v>
      </x:c>
      <x:c r="F166" s="84" t="str">
        <x:v>Hazardous Chemicals</x:v>
      </x:c>
      <x:c r="G166" s="84" t="str">
        <x:v>MFG-CORE</x:v>
      </x:c>
      <x:c r="H166" s="84" t="str">
        <x:v>Yes</x:v>
      </x:c>
      <x:c r="I166" s="84" t="str">
        <x:v>P-3 controlled observation template. Validate actual facts, affected population, legal instrument and severity before issue; do not treat the template itself as a finding.</x:v>
      </x:c>
    </x:row>
    <x:row r="167" ht="66" customHeight="1">
      <x:c r="A167" s="83" t="str">
        <x:v>MFG-OBS166</x:v>
      </x:c>
      <x:c r="B167" s="84" t="str">
        <x:v>MFG-AUD166</x:v>
      </x:c>
      <x:c r="C167" s="84" t="str">
        <x:v>Operating-effectiveness testing for MFG-COMP083 identified missing, late, inaccurate, unauthorized or ineffective execution in one or more sampled items: Identify major-accident hazards and take adequate steps to prevent major accidents and limit their consequences to persons and the environment.</x:v>
      </x:c>
      <x:c r="D167" s="84" t="str">
        <x:v>Critical</x:v>
      </x:c>
      <x:c r="E167" s="84" t="str">
        <x:v>Contain the affected environmental, chemical or waste condition; complete any required authority/permit action under the selected instrument; correct records and operating controls; and retain monitoring and closure evidence for: Identify major-accident hazards and take adequate steps to prevent major accidents and limit their consequences to persons and the environment.</x:v>
      </x:c>
      <x:c r="F167" s="84" t="str">
        <x:v>Hazardous Chemicals</x:v>
      </x:c>
      <x:c r="G167" s="84" t="str">
        <x:v>MFG-CORE</x:v>
      </x:c>
      <x:c r="H167" s="84" t="str">
        <x:v>Yes</x:v>
      </x:c>
      <x:c r="I167" s="84" t="str">
        <x:v>P-3 controlled observation template. Validate actual facts, affected population, legal instrument and severity before issue; do not treat the template itself as a finding.</x:v>
      </x:c>
    </x:row>
    <x:row r="168" ht="66" customHeight="1">
      <x:c r="A168" s="83" t="str">
        <x:v>MFG-OBS167</x:v>
      </x:c>
      <x:c r="B168" s="84" t="str">
        <x:v>MFG-AUD167</x:v>
      </x:c>
      <x:c r="C168" s="84" t="str">
        <x:v>The entity could not demonstrate a current applicability decision, assigned owner or complete control design for MFG-COMP084: Notify the competent authority before commencing or materially modifying an industrial activity above the applicable threshold and update the site notification as required.</x:v>
      </x:c>
      <x:c r="D168" s="84" t="str">
        <x:v>Critical</x:v>
      </x:c>
      <x:c r="E168" s="84" t="str">
        <x:v>Contain the affected environmental, chemical or waste condition; complete any required authority/permit action under the selected instrument; correct records and operating controls; and retain monitoring and closure evidence for: Notify the competent authority before commencing or materially modifying an industrial activity above the applicable threshold and update the site notification as required.</x:v>
      </x:c>
      <x:c r="F168" s="84" t="str">
        <x:v>Hazardous Chemicals</x:v>
      </x:c>
      <x:c r="G168" s="84" t="str">
        <x:v>MFG-CORE</x:v>
      </x:c>
      <x:c r="H168" s="84" t="str">
        <x:v>Yes</x:v>
      </x:c>
      <x:c r="I168" s="84" t="str">
        <x:v>P-3 controlled observation template. Validate actual facts, affected population, legal instrument and severity before issue; do not treat the template itself as a finding.</x:v>
      </x:c>
    </x:row>
    <x:row r="169" ht="66" customHeight="1">
      <x:c r="A169" s="83" t="str">
        <x:v>MFG-OBS168</x:v>
      </x:c>
      <x:c r="B169" s="84" t="str">
        <x:v>MFG-AUD168</x:v>
      </x:c>
      <x:c r="C169" s="84" t="str">
        <x:v>Operating-effectiveness testing for MFG-COMP084 identified missing, late, inaccurate, unauthorized or ineffective execution in one or more sampled items: Notify the competent authority before commencing or materially modifying an industrial activity above the applicable threshold and update the site notification as required.</x:v>
      </x:c>
      <x:c r="D169" s="84" t="str">
        <x:v>Critical</x:v>
      </x:c>
      <x:c r="E169" s="84" t="str">
        <x:v>Contain the affected environmental, chemical or waste condition; complete any required authority/permit action under the selected instrument; correct records and operating controls; and retain monitoring and closure evidence for: Notify the competent authority before commencing or materially modifying an industrial activity above the applicable threshold and update the site notification as required.</x:v>
      </x:c>
      <x:c r="F169" s="84" t="str">
        <x:v>Hazardous Chemicals</x:v>
      </x:c>
      <x:c r="G169" s="84" t="str">
        <x:v>MFG-CORE</x:v>
      </x:c>
      <x:c r="H169" s="84" t="str">
        <x:v>Yes</x:v>
      </x:c>
      <x:c r="I169" s="84" t="str">
        <x:v>P-3 controlled observation template. Validate actual facts, affected population, legal instrument and severity before issue; do not treat the template itself as a finding.</x:v>
      </x:c>
    </x:row>
    <x:row r="170" ht="66" customHeight="1">
      <x:c r="A170" s="83" t="str">
        <x:v>MFG-OBS169</x:v>
      </x:c>
      <x:c r="B170" s="84" t="str">
        <x:v>MFG-AUD169</x:v>
      </x:c>
      <x:c r="C170" s="84" t="str">
        <x:v>The entity could not demonstrate a current applicability decision, assigned owner or complete control design for MFG-COMP085: Prepare and update the prescribed safety report, carry out the required independent safety audit, submit the report and address audit recommendations.</x:v>
      </x:c>
      <x:c r="D170" s="84" t="str">
        <x:v>Critical</x:v>
      </x:c>
      <x:c r="E170" s="84" t="str">
        <x:v>Contain the affected environmental, chemical or waste condition; complete any required authority/permit action under the selected instrument; correct records and operating controls; and retain monitoring and closure evidence for: Prepare and update the prescribed safety report, carry out the required independent safety audit, submit the report and address audit recommendations.</x:v>
      </x:c>
      <x:c r="F170" s="84" t="str">
        <x:v>Hazardous Chemicals</x:v>
      </x:c>
      <x:c r="G170" s="84" t="str">
        <x:v>MFG-CORE</x:v>
      </x:c>
      <x:c r="H170" s="84" t="str">
        <x:v>Yes</x:v>
      </x:c>
      <x:c r="I170" s="84" t="str">
        <x:v>P-3 controlled observation template. Validate actual facts, affected population, legal instrument and severity before issue; do not treat the template itself as a finding.</x:v>
      </x:c>
    </x:row>
    <x:row r="171" ht="66" customHeight="1">
      <x:c r="A171" s="83" t="str">
        <x:v>MFG-OBS170</x:v>
      </x:c>
      <x:c r="B171" s="84" t="str">
        <x:v>MFG-AUD170</x:v>
      </x:c>
      <x:c r="C171" s="84" t="str">
        <x:v>Operating-effectiveness testing for MFG-COMP085 identified missing, late, inaccurate, unauthorized or ineffective execution in one or more sampled items: Prepare and update the prescribed safety report, carry out the required independent safety audit, submit the report and address audit recommendations.</x:v>
      </x:c>
      <x:c r="D171" s="84" t="str">
        <x:v>Critical</x:v>
      </x:c>
      <x:c r="E171" s="84" t="str">
        <x:v>Contain the affected environmental, chemical or waste condition; complete any required authority/permit action under the selected instrument; correct records and operating controls; and retain monitoring and closure evidence for: Prepare and update the prescribed safety report, carry out the required independent safety audit, submit the report and address audit recommendations.</x:v>
      </x:c>
      <x:c r="F171" s="84" t="str">
        <x:v>Hazardous Chemicals</x:v>
      </x:c>
      <x:c r="G171" s="84" t="str">
        <x:v>MFG-CORE</x:v>
      </x:c>
      <x:c r="H171" s="84" t="str">
        <x:v>Yes</x:v>
      </x:c>
      <x:c r="I171" s="84" t="str">
        <x:v>P-3 controlled observation template. Validate actual facts, affected population, legal instrument and severity before issue; do not treat the template itself as a finding.</x:v>
      </x:c>
    </x:row>
    <x:row r="172" ht="66" customHeight="1">
      <x:c r="A172" s="83" t="str">
        <x:v>MFG-OBS171</x:v>
      </x:c>
      <x:c r="B172" s="84" t="str">
        <x:v>MFG-AUD171</x:v>
      </x:c>
      <x:c r="C172" s="84" t="str">
        <x:v>The entity could not demonstrate a current applicability decision, assigned owner or complete control design for MFG-COMP086: Prepare, maintain and rehearse the on-site emergency plan and provide information needed for off-site emergency planning.</x:v>
      </x:c>
      <x:c r="D172" s="84" t="str">
        <x:v>Critical</x:v>
      </x:c>
      <x:c r="E172" s="84" t="str">
        <x:v>Contain the affected environmental, chemical or waste condition; complete any required authority/permit action under the selected instrument; correct records and operating controls; and retain monitoring and closure evidence for: Prepare, maintain and rehearse the on-site emergency plan and provide information needed for off-site emergency planning.</x:v>
      </x:c>
      <x:c r="F172" s="84" t="str">
        <x:v>Hazardous Chemicals</x:v>
      </x:c>
      <x:c r="G172" s="84" t="str">
        <x:v>MFG-CORE</x:v>
      </x:c>
      <x:c r="H172" s="84" t="str">
        <x:v>Yes</x:v>
      </x:c>
      <x:c r="I172" s="84" t="str">
        <x:v>P-3 controlled observation template. Validate actual facts, affected population, legal instrument and severity before issue; do not treat the template itself as a finding.</x:v>
      </x:c>
    </x:row>
    <x:row r="173" ht="66" customHeight="1">
      <x:c r="A173" s="83" t="str">
        <x:v>MFG-OBS172</x:v>
      </x:c>
      <x:c r="B173" s="84" t="str">
        <x:v>MFG-AUD172</x:v>
      </x:c>
      <x:c r="C173" s="84" t="str">
        <x:v>Operating-effectiveness testing for MFG-COMP086 identified missing, late, inaccurate, unauthorized or ineffective execution in one or more sampled items: Prepare, maintain and rehearse the on-site emergency plan and provide information needed for off-site emergency planning.</x:v>
      </x:c>
      <x:c r="D173" s="84" t="str">
        <x:v>Critical</x:v>
      </x:c>
      <x:c r="E173" s="84" t="str">
        <x:v>Contain the affected environmental, chemical or waste condition; complete any required authority/permit action under the selected instrument; correct records and operating controls; and retain monitoring and closure evidence for: Prepare, maintain and rehearse the on-site emergency plan and provide information needed for off-site emergency planning.</x:v>
      </x:c>
      <x:c r="F173" s="84" t="str">
        <x:v>Hazardous Chemicals</x:v>
      </x:c>
      <x:c r="G173" s="84" t="str">
        <x:v>MFG-CORE</x:v>
      </x:c>
      <x:c r="H173" s="84" t="str">
        <x:v>Yes</x:v>
      </x:c>
      <x:c r="I173" s="84" t="str">
        <x:v>P-3 controlled observation template. Validate actual facts, affected population, legal instrument and severity before issue; do not treat the template itself as a finding.</x:v>
      </x:c>
    </x:row>
    <x:row r="174" ht="66" customHeight="1">
      <x:c r="A174" s="83" t="str">
        <x:v>MFG-OBS173</x:v>
      </x:c>
      <x:c r="B174" s="84" t="str">
        <x:v>MFG-AUD173</x:v>
      </x:c>
      <x:c r="C174" s="84" t="str">
        <x:v>The entity could not demonstrate a current applicability decision, assigned owner or complete control design for MFG-COMP087: Notify major accidents in the prescribed form and provide workers and persons liable to be affected with appropriate hazard and safety information.</x:v>
      </x:c>
      <x:c r="D174" s="84" t="str">
        <x:v>Critical</x:v>
      </x:c>
      <x:c r="E174" s="84" t="str">
        <x:v>Contain the affected environmental, chemical or waste condition; complete any required authority/permit action under the selected instrument; correct records and operating controls; and retain monitoring and closure evidence for: Notify major accidents in the prescribed form and provide workers and persons liable to be affected with appropriate hazard and safety information.</x:v>
      </x:c>
      <x:c r="F174" s="84" t="str">
        <x:v>Hazardous Chemicals</x:v>
      </x:c>
      <x:c r="G174" s="84" t="str">
        <x:v>MFG-CORE</x:v>
      </x:c>
      <x:c r="H174" s="84" t="str">
        <x:v>Yes</x:v>
      </x:c>
      <x:c r="I174" s="84" t="str">
        <x:v>P-3 controlled observation template. Validate actual facts, affected population, legal instrument and severity before issue; do not treat the template itself as a finding.</x:v>
      </x:c>
    </x:row>
    <x:row r="175" ht="66" customHeight="1">
      <x:c r="A175" s="83" t="str">
        <x:v>MFG-OBS174</x:v>
      </x:c>
      <x:c r="B175" s="84" t="str">
        <x:v>MFG-AUD174</x:v>
      </x:c>
      <x:c r="C175" s="84" t="str">
        <x:v>Operating-effectiveness testing for MFG-COMP087 identified missing, late, inaccurate, unauthorized or ineffective execution in one or more sampled items: Notify major accidents in the prescribed form and provide workers and persons liable to be affected with appropriate hazard and safety information.</x:v>
      </x:c>
      <x:c r="D175" s="84" t="str">
        <x:v>Critical</x:v>
      </x:c>
      <x:c r="E175" s="84" t="str">
        <x:v>Contain the affected environmental, chemical or waste condition; complete any required authority/permit action under the selected instrument; correct records and operating controls; and retain monitoring and closure evidence for: Notify major accidents in the prescribed form and provide workers and persons liable to be affected with appropriate hazard and safety information.</x:v>
      </x:c>
      <x:c r="F175" s="84" t="str">
        <x:v>Hazardous Chemicals</x:v>
      </x:c>
      <x:c r="G175" s="84" t="str">
        <x:v>MFG-CORE</x:v>
      </x:c>
      <x:c r="H175" s="84" t="str">
        <x:v>Yes</x:v>
      </x:c>
      <x:c r="I175" s="84" t="str">
        <x:v>P-3 controlled observation template. Validate actual facts, affected population, legal instrument and severity before issue; do not treat the template itself as a finding.</x:v>
      </x:c>
    </x:row>
    <x:row r="176" ht="66" customHeight="1">
      <x:c r="A176" s="83" t="str">
        <x:v>MFG-OBS175</x:v>
      </x:c>
      <x:c r="B176" s="84" t="str">
        <x:v>MFG-AUD175</x:v>
      </x:c>
      <x:c r="C176" s="84" t="str">
        <x:v>The entity could not demonstrate a current applicability decision, assigned owner or complete control design for MFG-COMP088: Prevent and minimise hazardous and other waste, manage it safely and remain responsible for environmentally sound handling and disposal.</x:v>
      </x:c>
      <x:c r="D176" s="84" t="str">
        <x:v>Critical</x:v>
      </x:c>
      <x:c r="E176" s="84" t="str">
        <x:v>Contain the affected environmental, chemical or waste condition; complete any required authority/permit action under the selected instrument; correct records and operating controls; and retain monitoring and closure evidence for: Prevent and minimise hazardous and other waste, manage it safely and remain responsible for environmentally sound handling and disposal.</x:v>
      </x:c>
      <x:c r="F176" s="84" t="str">
        <x:v>Waste</x:v>
      </x:c>
      <x:c r="G176" s="84" t="str">
        <x:v>MFG-CORE</x:v>
      </x:c>
      <x:c r="H176" s="84" t="str">
        <x:v>Yes</x:v>
      </x:c>
      <x:c r="I176" s="84" t="str">
        <x:v>P-3 controlled observation template. Validate actual facts, affected population, legal instrument and severity before issue; do not treat the template itself as a finding.</x:v>
      </x:c>
    </x:row>
    <x:row r="177" ht="66" customHeight="1">
      <x:c r="A177" s="83" t="str">
        <x:v>MFG-OBS176</x:v>
      </x:c>
      <x:c r="B177" s="84" t="str">
        <x:v>MFG-AUD176</x:v>
      </x:c>
      <x:c r="C177" s="84" t="str">
        <x:v>Operating-effectiveness testing for MFG-COMP088 identified missing, late, inaccurate, unauthorized or ineffective execution in one or more sampled items: Prevent and minimise hazardous and other waste, manage it safely and remain responsible for environmentally sound handling and disposal.</x:v>
      </x:c>
      <x:c r="D177" s="84" t="str">
        <x:v>Critical</x:v>
      </x:c>
      <x:c r="E177" s="84" t="str">
        <x:v>Contain the affected environmental, chemical or waste condition; complete any required authority/permit action under the selected instrument; correct records and operating controls; and retain monitoring and closure evidence for: Prevent and minimise hazardous and other waste, manage it safely and remain responsible for environmentally sound handling and disposal.</x:v>
      </x:c>
      <x:c r="F177" s="84" t="str">
        <x:v>Waste</x:v>
      </x:c>
      <x:c r="G177" s="84" t="str">
        <x:v>MFG-CORE</x:v>
      </x:c>
      <x:c r="H177" s="84" t="str">
        <x:v>Yes</x:v>
      </x:c>
      <x:c r="I177" s="84" t="str">
        <x:v>P-3 controlled observation template. Validate actual facts, affected population, legal instrument and severity before issue; do not treat the template itself as a finding.</x:v>
      </x:c>
    </x:row>
    <x:row r="178" ht="66" customHeight="1">
      <x:c r="A178" s="83" t="str">
        <x:v>MFG-OBS177</x:v>
      </x:c>
      <x:c r="B178" s="84" t="str">
        <x:v>MFG-AUD177</x:v>
      </x:c>
      <x:c r="C178" s="84" t="str">
        <x:v>The entity could not demonstrate a current applicability decision, assigned owner or complete control design for MFG-COMP089: Obtain and maintain authorisation for generation, collection, storage, transport, treatment, recycling, recovery or disposal of hazardous and other waste.</x:v>
      </x:c>
      <x:c r="D178" s="84" t="str">
        <x:v>Critical</x:v>
      </x:c>
      <x:c r="E178" s="84" t="str">
        <x:v>Contain the affected environmental, chemical or waste condition; complete any required authority/permit action under the selected instrument; correct records and operating controls; and retain monitoring and closure evidence for: Obtain and maintain authorisation for generation, collection, storage, transport, treatment, recycling, recovery or disposal of hazardous and other waste.</x:v>
      </x:c>
      <x:c r="F178" s="84" t="str">
        <x:v>Waste</x:v>
      </x:c>
      <x:c r="G178" s="84" t="str">
        <x:v>MFG-CORE</x:v>
      </x:c>
      <x:c r="H178" s="84" t="str">
        <x:v>Yes</x:v>
      </x:c>
      <x:c r="I178" s="84" t="str">
        <x:v>P-3 controlled observation template. Validate actual facts, affected population, legal instrument and severity before issue; do not treat the template itself as a finding.</x:v>
      </x:c>
    </x:row>
    <x:row r="179" ht="66" customHeight="1">
      <x:c r="A179" s="83" t="str">
        <x:v>MFG-OBS178</x:v>
      </x:c>
      <x:c r="B179" s="84" t="str">
        <x:v>MFG-AUD178</x:v>
      </x:c>
      <x:c r="C179" s="84" t="str">
        <x:v>Operating-effectiveness testing for MFG-COMP089 identified missing, late, inaccurate, unauthorized or ineffective execution in one or more sampled items: Obtain and maintain authorisation for generation, collection, storage, transport, treatment, recycling, recovery or disposal of hazardous and other waste.</x:v>
      </x:c>
      <x:c r="D179" s="84" t="str">
        <x:v>Critical</x:v>
      </x:c>
      <x:c r="E179" s="84" t="str">
        <x:v>Contain the affected environmental, chemical or waste condition; complete any required authority/permit action under the selected instrument; correct records and operating controls; and retain monitoring and closure evidence for: Obtain and maintain authorisation for generation, collection, storage, transport, treatment, recycling, recovery or disposal of hazardous and other waste.</x:v>
      </x:c>
      <x:c r="F179" s="84" t="str">
        <x:v>Waste</x:v>
      </x:c>
      <x:c r="G179" s="84" t="str">
        <x:v>MFG-CORE</x:v>
      </x:c>
      <x:c r="H179" s="84" t="str">
        <x:v>Yes</x:v>
      </x:c>
      <x:c r="I179" s="84" t="str">
        <x:v>P-3 controlled observation template. Validate actual facts, affected population, legal instrument and severity before issue; do not treat the template itself as a finding.</x:v>
      </x:c>
    </x:row>
    <x:row r="180" ht="66" customHeight="1">
      <x:c r="A180" s="83" t="str">
        <x:v>MFG-OBS179</x:v>
      </x:c>
      <x:c r="B180" s="84" t="str">
        <x:v>MFG-AUD179</x:v>
      </x:c>
      <x:c r="C180" s="84" t="str">
        <x:v>The entity could not demonstrate a current applicability decision, assigned owner or complete control design for MFG-COMP090: Comply with storage limits and conditions and use prescribed packaging, labelling, manifest and transporter controls for hazardous waste.</x:v>
      </x:c>
      <x:c r="D180" s="84" t="str">
        <x:v>Critical</x:v>
      </x:c>
      <x:c r="E180" s="84" t="str">
        <x:v>Contain the affected environmental, chemical or waste condition; complete any required authority/permit action under the selected instrument; correct records and operating controls; and retain monitoring and closure evidence for: Comply with storage limits and conditions and use prescribed packaging, labelling, manifest and transporter controls for hazardous waste.</x:v>
      </x:c>
      <x:c r="F180" s="84" t="str">
        <x:v>Waste</x:v>
      </x:c>
      <x:c r="G180" s="84" t="str">
        <x:v>MFG-CORE</x:v>
      </x:c>
      <x:c r="H180" s="84" t="str">
        <x:v>Yes</x:v>
      </x:c>
      <x:c r="I180" s="84" t="str">
        <x:v>P-3 controlled observation template. Validate actual facts, affected population, legal instrument and severity before issue; do not treat the template itself as a finding.</x:v>
      </x:c>
    </x:row>
    <x:row r="181" ht="66" customHeight="1">
      <x:c r="A181" s="83" t="str">
        <x:v>MFG-OBS180</x:v>
      </x:c>
      <x:c r="B181" s="84" t="str">
        <x:v>MFG-AUD180</x:v>
      </x:c>
      <x:c r="C181" s="84" t="str">
        <x:v>Operating-effectiveness testing for MFG-COMP090 identified missing, late, inaccurate, unauthorized or ineffective execution in one or more sampled items: Comply with storage limits and conditions and use prescribed packaging, labelling, manifest and transporter controls for hazardous waste.</x:v>
      </x:c>
      <x:c r="D181" s="84" t="str">
        <x:v>Critical</x:v>
      </x:c>
      <x:c r="E181" s="84" t="str">
        <x:v>Contain the affected environmental, chemical or waste condition; complete any required authority/permit action under the selected instrument; correct records and operating controls; and retain monitoring and closure evidence for: Comply with storage limits and conditions and use prescribed packaging, labelling, manifest and transporter controls for hazardous waste.</x:v>
      </x:c>
      <x:c r="F181" s="84" t="str">
        <x:v>Waste</x:v>
      </x:c>
      <x:c r="G181" s="84" t="str">
        <x:v>MFG-CORE</x:v>
      </x:c>
      <x:c r="H181" s="84" t="str">
        <x:v>Yes</x:v>
      </x:c>
      <x:c r="I181" s="84" t="str">
        <x:v>P-3 controlled observation template. Validate actual facts, affected population, legal instrument and severity before issue; do not treat the template itself as a finding.</x:v>
      </x:c>
    </x:row>
    <x:row r="182" ht="66" customHeight="1">
      <x:c r="A182" s="83" t="str">
        <x:v>MFG-OBS181</x:v>
      </x:c>
      <x:c r="B182" s="84" t="str">
        <x:v>MFG-AUD181</x:v>
      </x:c>
      <x:c r="C182" s="84" t="str">
        <x:v>The entity could not demonstrate a current applicability decision, assigned owner or complete control design for MFG-COMP091: Maintain prescribed records, submit annual returns and report accidents involving hazardous and other waste.</x:v>
      </x:c>
      <x:c r="D182" s="84" t="str">
        <x:v>High</x:v>
      </x:c>
      <x:c r="E182" s="84" t="str">
        <x:v>Contain the affected environmental, chemical or waste condition; complete any required authority/permit action under the selected instrument; correct records and operating controls; and retain monitoring and closure evidence for: Maintain prescribed records, submit annual returns and report accidents involving hazardous and other waste.</x:v>
      </x:c>
      <x:c r="F182" s="84" t="str">
        <x:v>Waste</x:v>
      </x:c>
      <x:c r="G182" s="84" t="str">
        <x:v>MFG-CORE</x:v>
      </x:c>
      <x:c r="H182" s="84" t="str">
        <x:v>Yes</x:v>
      </x:c>
      <x:c r="I182" s="84" t="str">
        <x:v>P-3 controlled observation template. Validate actual facts, affected population, legal instrument and severity before issue; do not treat the template itself as a finding.</x:v>
      </x:c>
    </x:row>
    <x:row r="183" ht="66" customHeight="1">
      <x:c r="A183" s="83" t="str">
        <x:v>MFG-OBS182</x:v>
      </x:c>
      <x:c r="B183" s="84" t="str">
        <x:v>MFG-AUD182</x:v>
      </x:c>
      <x:c r="C183" s="84" t="str">
        <x:v>Operating-effectiveness testing for MFG-COMP091 identified missing, late, inaccurate, unauthorized or ineffective execution in one or more sampled items: Maintain prescribed records, submit annual returns and report accidents involving hazardous and other waste.</x:v>
      </x:c>
      <x:c r="D183" s="84" t="str">
        <x:v>High</x:v>
      </x:c>
      <x:c r="E183" s="84" t="str">
        <x:v>Contain the affected environmental, chemical or waste condition; complete any required authority/permit action under the selected instrument; correct records and operating controls; and retain monitoring and closure evidence for: Maintain prescribed records, submit annual returns and report accidents involving hazardous and other waste.</x:v>
      </x:c>
      <x:c r="F183" s="84" t="str">
        <x:v>Waste</x:v>
      </x:c>
      <x:c r="G183" s="84" t="str">
        <x:v>MFG-CORE</x:v>
      </x:c>
      <x:c r="H183" s="84" t="str">
        <x:v>Yes</x:v>
      </x:c>
      <x:c r="I183" s="84" t="str">
        <x:v>P-3 controlled observation template. Validate actual facts, affected population, legal instrument and severity before issue; do not treat the template itself as a finding.</x:v>
      </x:c>
    </x:row>
    <x:row r="184" ht="66" customHeight="1">
      <x:c r="A184" s="83" t="str">
        <x:v>MFG-OBS183</x:v>
      </x:c>
      <x:c r="B184" s="84" t="str">
        <x:v>MFG-AUD183</x:v>
      </x:c>
      <x:c r="C184" s="84" t="str">
        <x:v>The entity could not demonstrate a current applicability decision, assigned owner or complete control design for MFG-COMP092: Where acting as producer, importer or brand owner, register and fulfil the applicable plastic-packaging extended producer responsibility targets through the prescribed portal and evidence pathway.</x:v>
      </x:c>
      <x:c r="D184" s="84" t="str">
        <x:v>Critical</x:v>
      </x:c>
      <x:c r="E184" s="84" t="str">
        <x:v>Contain the affected environmental, chemical or waste condition; complete any required authority/permit action under the selected instrument; correct records and operating controls; and retain monitoring and closure evidence for: Where acting as producer, importer or brand owner, register and fulfil the applicable plastic-packaging extended producer responsibility targets through the prescribed portal and evidence pathway.</x:v>
      </x:c>
      <x:c r="F184" s="84" t="str">
        <x:v>Waste</x:v>
      </x:c>
      <x:c r="G184" s="84" t="str">
        <x:v>MFG-CORE</x:v>
      </x:c>
      <x:c r="H184" s="84" t="str">
        <x:v>Yes</x:v>
      </x:c>
      <x:c r="I184" s="84" t="str">
        <x:v>P-3 controlled observation template. Validate actual facts, affected population, legal instrument and severity before issue; do not treat the template itself as a finding.</x:v>
      </x:c>
    </x:row>
    <x:row r="185" ht="66" customHeight="1">
      <x:c r="A185" s="83" t="str">
        <x:v>MFG-OBS184</x:v>
      </x:c>
      <x:c r="B185" s="84" t="str">
        <x:v>MFG-AUD184</x:v>
      </x:c>
      <x:c r="C185" s="84" t="str">
        <x:v>Operating-effectiveness testing for MFG-COMP092 identified missing, late, inaccurate, unauthorized or ineffective execution in one or more sampled items: Where acting as producer, importer or brand owner, register and fulfil the applicable plastic-packaging extended producer responsibility targets through the prescribed portal and evidence pathway.</x:v>
      </x:c>
      <x:c r="D185" s="84" t="str">
        <x:v>Critical</x:v>
      </x:c>
      <x:c r="E185" s="84" t="str">
        <x:v>Contain the affected environmental, chemical or waste condition; complete any required authority/permit action under the selected instrument; correct records and operating controls; and retain monitoring and closure evidence for: Where acting as producer, importer or brand owner, register and fulfil the applicable plastic-packaging extended producer responsibility targets through the prescribed portal and evidence pathway.</x:v>
      </x:c>
      <x:c r="F185" s="84" t="str">
        <x:v>Waste</x:v>
      </x:c>
      <x:c r="G185" s="84" t="str">
        <x:v>MFG-CORE</x:v>
      </x:c>
      <x:c r="H185" s="84" t="str">
        <x:v>Yes</x:v>
      </x:c>
      <x:c r="I185" s="84" t="str">
        <x:v>P-3 controlled observation template. Validate actual facts, affected population, legal instrument and severity before issue; do not treat the template itself as a finding.</x:v>
      </x:c>
    </x:row>
    <x:row r="186" ht="66" customHeight="1">
      <x:c r="A186" s="83" t="str">
        <x:v>MFG-OBS185</x:v>
      </x:c>
      <x:c r="B186" s="84" t="str">
        <x:v>MFG-AUD185</x:v>
      </x:c>
      <x:c r="C186" s="84" t="str">
        <x:v>The entity could not demonstrate a current applicability decision, assigned owner or complete control design for MFG-COMP093: Use plastic packaging that meets applicable composition, thickness, marking and labelling requirements and retain supplier/product evidence.</x:v>
      </x:c>
      <x:c r="D186" s="84" t="str">
        <x:v>High</x:v>
      </x:c>
      <x:c r="E186" s="84" t="str">
        <x:v>Contain the affected environmental, chemical or waste condition; complete any required authority/permit action under the selected instrument; correct records and operating controls; and retain monitoring and closure evidence for: Use plastic packaging that meets applicable composition, thickness, marking and labelling requirements and retain supplier/product evidence.</x:v>
      </x:c>
      <x:c r="F186" s="84" t="str">
        <x:v>Waste</x:v>
      </x:c>
      <x:c r="G186" s="84" t="str">
        <x:v>MFG-CORE</x:v>
      </x:c>
      <x:c r="H186" s="84" t="str">
        <x:v>Yes</x:v>
      </x:c>
      <x:c r="I186" s="84" t="str">
        <x:v>P-3 controlled observation template. Validate actual facts, affected population, legal instrument and severity before issue; do not treat the template itself as a finding.</x:v>
      </x:c>
    </x:row>
    <x:row r="187" ht="66" customHeight="1">
      <x:c r="A187" s="83" t="str">
        <x:v>MFG-OBS186</x:v>
      </x:c>
      <x:c r="B187" s="84" t="str">
        <x:v>MFG-AUD186</x:v>
      </x:c>
      <x:c r="C187" s="84" t="str">
        <x:v>Operating-effectiveness testing for MFG-COMP093 identified missing, late, inaccurate, unauthorized or ineffective execution in one or more sampled items: Use plastic packaging that meets applicable composition, thickness, marking and labelling requirements and retain supplier/product evidence.</x:v>
      </x:c>
      <x:c r="D187" s="84" t="str">
        <x:v>High</x:v>
      </x:c>
      <x:c r="E187" s="84" t="str">
        <x:v>Contain the affected environmental, chemical or waste condition; complete any required authority/permit action under the selected instrument; correct records and operating controls; and retain monitoring and closure evidence for: Use plastic packaging that meets applicable composition, thickness, marking and labelling requirements and retain supplier/product evidence.</x:v>
      </x:c>
      <x:c r="F187" s="84" t="str">
        <x:v>Waste</x:v>
      </x:c>
      <x:c r="G187" s="84" t="str">
        <x:v>MFG-CORE</x:v>
      </x:c>
      <x:c r="H187" s="84" t="str">
        <x:v>Yes</x:v>
      </x:c>
      <x:c r="I187" s="84" t="str">
        <x:v>P-3 controlled observation template. Validate actual facts, affected population, legal instrument and severity before issue; do not treat the template itself as a finding.</x:v>
      </x:c>
    </x:row>
    <x:row r="188" ht="66" customHeight="1">
      <x:c r="A188" s="83" t="str">
        <x:v>MFG-OBS187</x:v>
      </x:c>
      <x:c r="B188" s="84" t="str">
        <x:v>MFG-AUD187</x:v>
      </x:c>
      <x:c r="C188" s="84" t="str">
        <x:v>The entity could not demonstrate a current applicability decision, assigned owner or complete control design for MFG-COMP094: Apply the exact manufacturer/producer role: manage manufacturing e-waste lawfully and, where products are placed on the market as producer, register and meet EPR obligations.</x:v>
      </x:c>
      <x:c r="D188" s="84" t="str">
        <x:v>Critical</x:v>
      </x:c>
      <x:c r="E188" s="84" t="str">
        <x:v>Contain the affected environmental, chemical or waste condition; complete any required authority/permit action under the selected instrument; correct records and operating controls; and retain monitoring and closure evidence for: Apply the exact manufacturer/producer role: manage manufacturing e-waste lawfully and, where products are placed on the market as producer, register and meet EPR obligations.</x:v>
      </x:c>
      <x:c r="F188" s="84" t="str">
        <x:v>Waste</x:v>
      </x:c>
      <x:c r="G188" s="84" t="str">
        <x:v>MFG-D26</x:v>
      </x:c>
      <x:c r="H188" s="84" t="str">
        <x:v>Yes</x:v>
      </x:c>
      <x:c r="I188" s="84" t="str">
        <x:v>P-3 controlled observation template. Validate actual facts, affected population, legal instrument and severity before issue; do not treat the template itself as a finding.</x:v>
      </x:c>
    </x:row>
    <x:row r="189" ht="66" customHeight="1">
      <x:c r="A189" s="83" t="str">
        <x:v>MFG-OBS188</x:v>
      </x:c>
      <x:c r="B189" s="84" t="str">
        <x:v>MFG-AUD188</x:v>
      </x:c>
      <x:c r="C189" s="84" t="str">
        <x:v>Operating-effectiveness testing for MFG-COMP094 identified missing, late, inaccurate, unauthorized or ineffective execution in one or more sampled items: Apply the exact manufacturer/producer role: manage manufacturing e-waste lawfully and, where products are placed on the market as producer, register and meet EPR obligations.</x:v>
      </x:c>
      <x:c r="D189" s="84" t="str">
        <x:v>Critical</x:v>
      </x:c>
      <x:c r="E189" s="84" t="str">
        <x:v>Contain the affected environmental, chemical or waste condition; complete any required authority/permit action under the selected instrument; correct records and operating controls; and retain monitoring and closure evidence for: Apply the exact manufacturer/producer role: manage manufacturing e-waste lawfully and, where products are placed on the market as producer, register and meet EPR obligations.</x:v>
      </x:c>
      <x:c r="F189" s="84" t="str">
        <x:v>Waste</x:v>
      </x:c>
      <x:c r="G189" s="84" t="str">
        <x:v>MFG-D26</x:v>
      </x:c>
      <x:c r="H189" s="84" t="str">
        <x:v>Yes</x:v>
      </x:c>
      <x:c r="I189" s="84" t="str">
        <x:v>P-3 controlled observation template. Validate actual facts, affected population, legal instrument and severity before issue; do not treat the template itself as a finding.</x:v>
      </x:c>
    </x:row>
    <x:row r="190" ht="66" customHeight="1">
      <x:c r="A190" s="83" t="str">
        <x:v>MFG-OBS189</x:v>
      </x:c>
      <x:c r="B190" s="84" t="str">
        <x:v>MFG-AUD189</x:v>
      </x:c>
      <x:c r="C190" s="84" t="str">
        <x:v>The entity could not demonstrate a current applicability decision, assigned owner or complete control design for MFG-COMP095: Maintain portal registrations, transaction records, recycler evidence and returns for the activated e-waste role.</x:v>
      </x:c>
      <x:c r="D190" s="84" t="str">
        <x:v>High</x:v>
      </x:c>
      <x:c r="E190" s="84" t="str">
        <x:v>Contain the affected environmental, chemical or waste condition; complete any required authority/permit action under the selected instrument; correct records and operating controls; and retain monitoring and closure evidence for: Maintain portal registrations, transaction records, recycler evidence and returns for the activated e-waste role.</x:v>
      </x:c>
      <x:c r="F190" s="84" t="str">
        <x:v>Waste</x:v>
      </x:c>
      <x:c r="G190" s="84" t="str">
        <x:v>MFG-D26</x:v>
      </x:c>
      <x:c r="H190" s="84" t="str">
        <x:v>Yes</x:v>
      </x:c>
      <x:c r="I190" s="84" t="str">
        <x:v>P-3 controlled observation template. Validate actual facts, affected population, legal instrument and severity before issue; do not treat the template itself as a finding.</x:v>
      </x:c>
    </x:row>
    <x:row r="191" ht="66" customHeight="1">
      <x:c r="A191" s="83" t="str">
        <x:v>MFG-OBS190</x:v>
      </x:c>
      <x:c r="B191" s="84" t="str">
        <x:v>MFG-AUD190</x:v>
      </x:c>
      <x:c r="C191" s="84" t="str">
        <x:v>Operating-effectiveness testing for MFG-COMP095 identified missing, late, inaccurate, unauthorized or ineffective execution in one or more sampled items: Maintain portal registrations, transaction records, recycler evidence and returns for the activated e-waste role.</x:v>
      </x:c>
      <x:c r="D191" s="84" t="str">
        <x:v>High</x:v>
      </x:c>
      <x:c r="E191" s="84" t="str">
        <x:v>Contain the affected environmental, chemical or waste condition; complete any required authority/permit action under the selected instrument; correct records and operating controls; and retain monitoring and closure evidence for: Maintain portal registrations, transaction records, recycler evidence and returns for the activated e-waste role.</x:v>
      </x:c>
      <x:c r="F191" s="84" t="str">
        <x:v>Waste</x:v>
      </x:c>
      <x:c r="G191" s="84" t="str">
        <x:v>MFG-D26</x:v>
      </x:c>
      <x:c r="H191" s="84" t="str">
        <x:v>Yes</x:v>
      </x:c>
      <x:c r="I191" s="84" t="str">
        <x:v>P-3 controlled observation template. Validate actual facts, affected population, legal instrument and severity before issue; do not treat the template itself as a finding.</x:v>
      </x:c>
    </x:row>
    <x:row r="192" ht="66" customHeight="1">
      <x:c r="A192" s="83" t="str">
        <x:v>MFG-OBS191</x:v>
      </x:c>
      <x:c r="B192" s="84" t="str">
        <x:v>MFG-AUD191</x:v>
      </x:c>
      <x:c r="C192" s="84" t="str">
        <x:v>The entity could not demonstrate a current applicability decision, assigned owner or complete control design for MFG-COMP096: Where acting as a battery producer, register and meet collection/recycling or refurbishment targets and material-recovery obligations through the prescribed portal.</x:v>
      </x:c>
      <x:c r="D192" s="84" t="str">
        <x:v>Critical</x:v>
      </x:c>
      <x:c r="E192" s="84" t="str">
        <x:v>Contain the affected environmental, chemical or waste condition; complete any required authority/permit action under the selected instrument; correct records and operating controls; and retain monitoring and closure evidence for: Where acting as a battery producer, register and meet collection/recycling or refurbishment targets and material-recovery obligations through the prescribed portal.</x:v>
      </x:c>
      <x:c r="F192" s="84" t="str">
        <x:v>Waste</x:v>
      </x:c>
      <x:c r="G192" s="84" t="str">
        <x:v>MFG-CORE</x:v>
      </x:c>
      <x:c r="H192" s="84" t="str">
        <x:v>Yes</x:v>
      </x:c>
      <x:c r="I192" s="84" t="str">
        <x:v>P-3 controlled observation template. Validate actual facts, affected population, legal instrument and severity before issue; do not treat the template itself as a finding.</x:v>
      </x:c>
    </x:row>
    <x:row r="193" ht="66" customHeight="1">
      <x:c r="A193" s="83" t="str">
        <x:v>MFG-OBS192</x:v>
      </x:c>
      <x:c r="B193" s="84" t="str">
        <x:v>MFG-AUD192</x:v>
      </x:c>
      <x:c r="C193" s="84" t="str">
        <x:v>Operating-effectiveness testing for MFG-COMP096 identified missing, late, inaccurate, unauthorized or ineffective execution in one or more sampled items: Where acting as a battery producer, register and meet collection/recycling or refurbishment targets and material-recovery obligations through the prescribed portal.</x:v>
      </x:c>
      <x:c r="D193" s="84" t="str">
        <x:v>Critical</x:v>
      </x:c>
      <x:c r="E193" s="84" t="str">
        <x:v>Contain the affected environmental, chemical or waste condition; complete any required authority/permit action under the selected instrument; correct records and operating controls; and retain monitoring and closure evidence for: Where acting as a battery producer, register and meet collection/recycling or refurbishment targets and material-recovery obligations through the prescribed portal.</x:v>
      </x:c>
      <x:c r="F193" s="84" t="str">
        <x:v>Waste</x:v>
      </x:c>
      <x:c r="G193" s="84" t="str">
        <x:v>MFG-CORE</x:v>
      </x:c>
      <x:c r="H193" s="84" t="str">
        <x:v>Yes</x:v>
      </x:c>
      <x:c r="I193" s="84" t="str">
        <x:v>P-3 controlled observation template. Validate actual facts, affected population, legal instrument and severity before issue; do not treat the template itself as a finding.</x:v>
      </x:c>
    </x:row>
    <x:row r="194" ht="66" customHeight="1">
      <x:c r="A194" s="83" t="str">
        <x:v>MFG-OBS193</x:v>
      </x:c>
      <x:c r="B194" s="84" t="str">
        <x:v>MFG-AUD193</x:v>
      </x:c>
      <x:c r="C194" s="84" t="str">
        <x:v>The entity could not demonstrate a current applicability decision, assigned owner or complete control design for MFG-COMP097: Apply prescribed battery and packaging markings and maintain registration, transaction, EPR-certificate and return records for the applicable role.</x:v>
      </x:c>
      <x:c r="D194" s="84" t="str">
        <x:v>High</x:v>
      </x:c>
      <x:c r="E194" s="84" t="str">
        <x:v>Contain the affected environmental, chemical or waste condition; complete any required authority/permit action under the selected instrument; correct records and operating controls; and retain monitoring and closure evidence for: Apply prescribed battery and packaging markings and maintain registration, transaction, EPR-certificate and return records for the applicable role.</x:v>
      </x:c>
      <x:c r="F194" s="84" t="str">
        <x:v>Waste</x:v>
      </x:c>
      <x:c r="G194" s="84" t="str">
        <x:v>MFG-CORE</x:v>
      </x:c>
      <x:c r="H194" s="84" t="str">
        <x:v>Yes</x:v>
      </x:c>
      <x:c r="I194" s="84" t="str">
        <x:v>P-3 controlled observation template. Validate actual facts, affected population, legal instrument and severity before issue; do not treat the template itself as a finding.</x:v>
      </x:c>
    </x:row>
    <x:row r="195" ht="66" customHeight="1">
      <x:c r="A195" s="83" t="str">
        <x:v>MFG-OBS194</x:v>
      </x:c>
      <x:c r="B195" s="84" t="str">
        <x:v>MFG-AUD194</x:v>
      </x:c>
      <x:c r="C195" s="84" t="str">
        <x:v>Operating-effectiveness testing for MFG-COMP097 identified missing, late, inaccurate, unauthorized or ineffective execution in one or more sampled items: Apply prescribed battery and packaging markings and maintain registration, transaction, EPR-certificate and return records for the applicable role.</x:v>
      </x:c>
      <x:c r="D195" s="84" t="str">
        <x:v>High</x:v>
      </x:c>
      <x:c r="E195" s="84" t="str">
        <x:v>Contain the affected environmental, chemical or waste condition; complete any required authority/permit action under the selected instrument; correct records and operating controls; and retain monitoring and closure evidence for: Apply prescribed battery and packaging markings and maintain registration, transaction, EPR-certificate and return records for the applicable role.</x:v>
      </x:c>
      <x:c r="F195" s="84" t="str">
        <x:v>Waste</x:v>
      </x:c>
      <x:c r="G195" s="84" t="str">
        <x:v>MFG-CORE</x:v>
      </x:c>
      <x:c r="H195" s="84" t="str">
        <x:v>Yes</x:v>
      </x:c>
      <x:c r="I195" s="84" t="str">
        <x:v>P-3 controlled observation template. Validate actual facts, affected population, legal instrument and severity before issue; do not treat the template itself as a finding.</x:v>
      </x:c>
    </x:row>
    <x:row r="196" ht="66" customHeight="1">
      <x:c r="A196" s="83" t="str">
        <x:v>MFG-OBS195</x:v>
      </x:c>
      <x:c r="B196" s="84" t="str">
        <x:v>MFG-AUD195</x:v>
      </x:c>
      <x:c r="C196" s="84" t="str">
        <x:v>The entity could not demonstrate a current applicability decision, assigned owner or complete control design for MFG-COMP098: Take all steps to ensure biomedical waste is handled without adverse effect, segregated at source and transferred only through an authorised treatment pathway.</x:v>
      </x:c>
      <x:c r="D196" s="84" t="str">
        <x:v>Critical</x:v>
      </x:c>
      <x:c r="E196" s="84" t="str">
        <x:v>Contain the affected environmental, chemical or waste condition; complete any required authority/permit action under the selected instrument; correct records and operating controls; and retain monitoring and closure evidence for: Take all steps to ensure biomedical waste is handled without adverse effect, segregated at source and transferred only through an authorised treatment pathway.</x:v>
      </x:c>
      <x:c r="F196" s="84" t="str">
        <x:v>Waste</x:v>
      </x:c>
      <x:c r="G196" s="84" t="str">
        <x:v>MFG-D21</x:v>
      </x:c>
      <x:c r="H196" s="84" t="str">
        <x:v>Yes</x:v>
      </x:c>
      <x:c r="I196" s="84" t="str">
        <x:v>P-3 controlled observation template. Validate actual facts, affected population, legal instrument and severity before issue; do not treat the template itself as a finding.</x:v>
      </x:c>
    </x:row>
    <x:row r="197" ht="66" customHeight="1">
      <x:c r="A197" s="83" t="str">
        <x:v>MFG-OBS196</x:v>
      </x:c>
      <x:c r="B197" s="84" t="str">
        <x:v>MFG-AUD196</x:v>
      </x:c>
      <x:c r="C197" s="84" t="str">
        <x:v>Operating-effectiveness testing for MFG-COMP098 identified missing, late, inaccurate, unauthorized or ineffective execution in one or more sampled items: Take all steps to ensure biomedical waste is handled without adverse effect, segregated at source and transferred only through an authorised treatment pathway.</x:v>
      </x:c>
      <x:c r="D197" s="84" t="str">
        <x:v>Critical</x:v>
      </x:c>
      <x:c r="E197" s="84" t="str">
        <x:v>Contain the affected environmental, chemical or waste condition; complete any required authority/permit action under the selected instrument; correct records and operating controls; and retain monitoring and closure evidence for: Take all steps to ensure biomedical waste is handled without adverse effect, segregated at source and transferred only through an authorised treatment pathway.</x:v>
      </x:c>
      <x:c r="F197" s="84" t="str">
        <x:v>Waste</x:v>
      </x:c>
      <x:c r="G197" s="84" t="str">
        <x:v>MFG-D21</x:v>
      </x:c>
      <x:c r="H197" s="84" t="str">
        <x:v>Yes</x:v>
      </x:c>
      <x:c r="I197" s="84" t="str">
        <x:v>P-3 controlled observation template. Validate actual facts, affected population, legal instrument and severity before issue; do not treat the template itself as a finding.</x:v>
      </x:c>
    </x:row>
    <x:row r="198" ht="66" customHeight="1">
      <x:c r="A198" s="83" t="str">
        <x:v>MFG-OBS197</x:v>
      </x:c>
      <x:c r="B198" s="84" t="str">
        <x:v>MFG-AUD197</x:v>
      </x:c>
      <x:c r="C198" s="84" t="str">
        <x:v>The entity could not demonstrate a current applicability decision, assigned owner or complete control design for MFG-COMP099: Meet applicable treatment standards and use prescribed colour coding, barcoding, packaging, storage and transport controls.</x:v>
      </x:c>
      <x:c r="D198" s="84" t="str">
        <x:v>Critical</x:v>
      </x:c>
      <x:c r="E198" s="84" t="str">
        <x:v>Contain the affected environmental, chemical or waste condition; complete any required authority/permit action under the selected instrument; correct records and operating controls; and retain monitoring and closure evidence for: Meet applicable treatment standards and use prescribed colour coding, barcoding, packaging, storage and transport controls.</x:v>
      </x:c>
      <x:c r="F198" s="84" t="str">
        <x:v>Waste</x:v>
      </x:c>
      <x:c r="G198" s="84" t="str">
        <x:v>MFG-D21</x:v>
      </x:c>
      <x:c r="H198" s="84" t="str">
        <x:v>Yes</x:v>
      </x:c>
      <x:c r="I198" s="84" t="str">
        <x:v>P-3 controlled observation template. Validate actual facts, affected population, legal instrument and severity before issue; do not treat the template itself as a finding.</x:v>
      </x:c>
    </x:row>
    <x:row r="199" ht="66" customHeight="1">
      <x:c r="A199" s="83" t="str">
        <x:v>MFG-OBS198</x:v>
      </x:c>
      <x:c r="B199" s="84" t="str">
        <x:v>MFG-AUD198</x:v>
      </x:c>
      <x:c r="C199" s="84" t="str">
        <x:v>Operating-effectiveness testing for MFG-COMP099 identified missing, late, inaccurate, unauthorized or ineffective execution in one or more sampled items: Meet applicable treatment standards and use prescribed colour coding, barcoding, packaging, storage and transport controls.</x:v>
      </x:c>
      <x:c r="D199" s="84" t="str">
        <x:v>Critical</x:v>
      </x:c>
      <x:c r="E199" s="84" t="str">
        <x:v>Contain the affected environmental, chemical or waste condition; complete any required authority/permit action under the selected instrument; correct records and operating controls; and retain monitoring and closure evidence for: Meet applicable treatment standards and use prescribed colour coding, barcoding, packaging, storage and transport controls.</x:v>
      </x:c>
      <x:c r="F199" s="84" t="str">
        <x:v>Waste</x:v>
      </x:c>
      <x:c r="G199" s="84" t="str">
        <x:v>MFG-D21</x:v>
      </x:c>
      <x:c r="H199" s="84" t="str">
        <x:v>Yes</x:v>
      </x:c>
      <x:c r="I199" s="84" t="str">
        <x:v>P-3 controlled observation template. Validate actual facts, affected population, legal instrument and severity before issue; do not treat the template itself as a finding.</x:v>
      </x:c>
    </x:row>
    <x:row r="200" ht="66" customHeight="1">
      <x:c r="A200" s="83" t="str">
        <x:v>MFG-OBS199</x:v>
      </x:c>
      <x:c r="B200" s="84" t="str">
        <x:v>MFG-AUD199</x:v>
      </x:c>
      <x:c r="C200" s="84" t="str">
        <x:v>The entity could not demonstrate a current applicability decision, assigned owner or complete control design for MFG-COMP100: Maintain records, submit the annual report and report accidents involving biomedical waste in the prescribed manner.</x:v>
      </x:c>
      <x:c r="D200" s="84" t="str">
        <x:v>High</x:v>
      </x:c>
      <x:c r="E200" s="84" t="str">
        <x:v>Contain the affected environmental, chemical or waste condition; complete any required authority/permit action under the selected instrument; correct records and operating controls; and retain monitoring and closure evidence for: Maintain records, submit the annual report and report accidents involving biomedical waste in the prescribed manner.</x:v>
      </x:c>
      <x:c r="F200" s="84" t="str">
        <x:v>Waste</x:v>
      </x:c>
      <x:c r="G200" s="84" t="str">
        <x:v>MFG-D21</x:v>
      </x:c>
      <x:c r="H200" s="84" t="str">
        <x:v>Yes</x:v>
      </x:c>
      <x:c r="I200" s="84" t="str">
        <x:v>P-3 controlled observation template. Validate actual facts, affected population, legal instrument and severity before issue; do not treat the template itself as a finding.</x:v>
      </x:c>
    </x:row>
    <x:row r="201" ht="66" customHeight="1">
      <x:c r="A201" s="83" t="str">
        <x:v>MFG-OBS200</x:v>
      </x:c>
      <x:c r="B201" s="84" t="str">
        <x:v>MFG-AUD200</x:v>
      </x:c>
      <x:c r="C201" s="84" t="str">
        <x:v>Operating-effectiveness testing for MFG-COMP100 identified missing, late, inaccurate, unauthorized or ineffective execution in one or more sampled items: Maintain records, submit the annual report and report accidents involving biomedical waste in the prescribed manner.</x:v>
      </x:c>
      <x:c r="D201" s="84" t="str">
        <x:v>High</x:v>
      </x:c>
      <x:c r="E201" s="84" t="str">
        <x:v>Contain the affected environmental, chemical or waste condition; complete any required authority/permit action under the selected instrument; correct records and operating controls; and retain monitoring and closure evidence for: Maintain records, submit the annual report and report accidents involving biomedical waste in the prescribed manner.</x:v>
      </x:c>
      <x:c r="F201" s="84" t="str">
        <x:v>Waste</x:v>
      </x:c>
      <x:c r="G201" s="84" t="str">
        <x:v>MFG-D21</x:v>
      </x:c>
      <x:c r="H201" s="84" t="str">
        <x:v>Yes</x:v>
      </x:c>
      <x:c r="I201" s="84" t="str">
        <x:v>P-3 controlled observation template. Validate actual facts, affected population, legal instrument and severity before issue; do not treat the template itself as a finding.</x:v>
      </x:c>
    </x:row>
    <x:row r="202" ht="66" customHeight="1">
      <x:c r="A202" s="83" t="str">
        <x:v>MFG-OBS201</x:v>
      </x:c>
      <x:c r="B202" s="84" t="str">
        <x:v>MFG-AUD201</x:v>
      </x:c>
      <x:c r="C202" s="84" t="str">
        <x:v>The entity could not demonstrate a current applicability decision, assigned owner or complete control design for MFG-COMP101: Do not produce, consume, import, export or use an ozone-depleting substance or controlled product contrary to the applicable phase-out schedule, exemption, registration or reporting requirement.</x:v>
      </x:c>
      <x:c r="D202" s="84" t="str">
        <x:v>Critical</x:v>
      </x:c>
      <x:c r="E202" s="84" t="str">
        <x:v>Contain the affected environmental, chemical or waste condition; complete any required authority/permit action under the selected instrument; correct records and operating controls; and retain monitoring and closure evidence for: Do not produce, consume, import, export or use an ozone-depleting substance or controlled product contrary to the applicable phase-out schedule, exemption, registration or reporting requirement.</x:v>
      </x:c>
      <x:c r="F202" s="84" t="str">
        <x:v>Environmental</x:v>
      </x:c>
      <x:c r="G202" s="84" t="str">
        <x:v>MFG-CORE</x:v>
      </x:c>
      <x:c r="H202" s="84" t="str">
        <x:v>Yes</x:v>
      </x:c>
      <x:c r="I202" s="84" t="str">
        <x:v>P-3 controlled observation template. Validate actual facts, affected population, legal instrument and severity before issue; do not treat the template itself as a finding.</x:v>
      </x:c>
    </x:row>
    <x:row r="203" ht="66" customHeight="1">
      <x:c r="A203" s="83" t="str">
        <x:v>MFG-OBS202</x:v>
      </x:c>
      <x:c r="B203" s="84" t="str">
        <x:v>MFG-AUD202</x:v>
      </x:c>
      <x:c r="C203" s="84" t="str">
        <x:v>Operating-effectiveness testing for MFG-COMP101 identified missing, late, inaccurate, unauthorized or ineffective execution in one or more sampled items: Do not produce, consume, import, export or use an ozone-depleting substance or controlled product contrary to the applicable phase-out schedule, exemption, registration or reporting requirement.</x:v>
      </x:c>
      <x:c r="D203" s="84" t="str">
        <x:v>Critical</x:v>
      </x:c>
      <x:c r="E203" s="84" t="str">
        <x:v>Contain the affected environmental, chemical or waste condition; complete any required authority/permit action under the selected instrument; correct records and operating controls; and retain monitoring and closure evidence for: Do not produce, consume, import, export or use an ozone-depleting substance or controlled product contrary to the applicable phase-out schedule, exemption, registration or reporting requirement.</x:v>
      </x:c>
      <x:c r="F203" s="84" t="str">
        <x:v>Environmental</x:v>
      </x:c>
      <x:c r="G203" s="84" t="str">
        <x:v>MFG-CORE</x:v>
      </x:c>
      <x:c r="H203" s="84" t="str">
        <x:v>Yes</x:v>
      </x:c>
      <x:c r="I203" s="84" t="str">
        <x:v>P-3 controlled observation template. Validate actual facts, affected population, legal instrument and severity before issue; do not treat the template itself as a finding.</x:v>
      </x:c>
    </x:row>
    <x:row r="204" ht="66" customHeight="1">
      <x:c r="A204" s="83" t="str">
        <x:v>MFG-OBS203</x:v>
      </x:c>
      <x:c r="B204" s="84" t="str">
        <x:v>MFG-AUD203</x:v>
      </x:c>
      <x:c r="C204" s="84" t="str">
        <x:v>The entity could not demonstrate a current applicability decision, assigned owner or complete control design for MFG-COMP102: Obtain applicable registration and maintain prescribed production, purchase, sale, import/export and use records and reports.</x:v>
      </x:c>
      <x:c r="D204" s="84" t="str">
        <x:v>High</x:v>
      </x:c>
      <x:c r="E204" s="84" t="str">
        <x:v>Contain the affected environmental, chemical or waste condition; complete any required authority/permit action under the selected instrument; correct records and operating controls; and retain monitoring and closure evidence for: Obtain applicable registration and maintain prescribed production, purchase, sale, import/export and use records and reports.</x:v>
      </x:c>
      <x:c r="F204" s="84" t="str">
        <x:v>Environmental</x:v>
      </x:c>
      <x:c r="G204" s="84" t="str">
        <x:v>MFG-CORE</x:v>
      </x:c>
      <x:c r="H204" s="84" t="str">
        <x:v>Yes</x:v>
      </x:c>
      <x:c r="I204" s="84" t="str">
        <x:v>P-3 controlled observation template. Validate actual facts, affected population, legal instrument and severity before issue; do not treat the template itself as a finding.</x:v>
      </x:c>
    </x:row>
    <x:row r="205" ht="66" customHeight="1">
      <x:c r="A205" s="83" t="str">
        <x:v>MFG-OBS204</x:v>
      </x:c>
      <x:c r="B205" s="84" t="str">
        <x:v>MFG-AUD204</x:v>
      </x:c>
      <x:c r="C205" s="84" t="str">
        <x:v>Operating-effectiveness testing for MFG-COMP102 identified missing, late, inaccurate, unauthorized or ineffective execution in one or more sampled items: Obtain applicable registration and maintain prescribed production, purchase, sale, import/export and use records and reports.</x:v>
      </x:c>
      <x:c r="D205" s="84" t="str">
        <x:v>High</x:v>
      </x:c>
      <x:c r="E205" s="84" t="str">
        <x:v>Contain the affected environmental, chemical or waste condition; complete any required authority/permit action under the selected instrument; correct records and operating controls; and retain monitoring and closure evidence for: Obtain applicable registration and maintain prescribed production, purchase, sale, import/export and use records and reports.</x:v>
      </x:c>
      <x:c r="F205" s="84" t="str">
        <x:v>Environmental</x:v>
      </x:c>
      <x:c r="G205" s="84" t="str">
        <x:v>MFG-CORE</x:v>
      </x:c>
      <x:c r="H205" s="84" t="str">
        <x:v>Yes</x:v>
      </x:c>
      <x:c r="I205" s="84" t="str">
        <x:v>P-3 controlled observation template. Validate actual facts, affected population, legal instrument and severity before issue; do not treat the template itself as a finding.</x:v>
      </x:c>
    </x:row>
    <x:row r="206" ht="66" customHeight="1">
      <x:c r="A206" s="83" t="str">
        <x:v>MFG-OBS205</x:v>
      </x:c>
      <x:c r="B206" s="84" t="str">
        <x:v>MFG-AUD205</x:v>
      </x:c>
      <x:c r="C206" s="84" t="str">
        <x:v>The entity could not demonstrate a current applicability decision, assigned owner or complete control design for MFG-COMP103: Control plant, equipment, construction and loudspeaker noise so that applicable ambient-zone and time limits are met and required permissions are obtained.</x:v>
      </x:c>
      <x:c r="D206" s="84" t="str">
        <x:v>High</x:v>
      </x:c>
      <x:c r="E206" s="84" t="str">
        <x:v>Contain the affected environmental, chemical or waste condition; complete any required authority/permit action under the selected instrument; correct records and operating controls; and retain monitoring and closure evidence for: Control plant, equipment, construction and loudspeaker noise so that applicable ambient-zone and time limits are met and required permissions are obtained.</x:v>
      </x:c>
      <x:c r="F206" s="84" t="str">
        <x:v>Environmental</x:v>
      </x:c>
      <x:c r="G206" s="84" t="str">
        <x:v>MFG-CORE</x:v>
      </x:c>
      <x:c r="H206" s="84" t="str">
        <x:v>Yes</x:v>
      </x:c>
      <x:c r="I206" s="84" t="str">
        <x:v>P-3 controlled observation template. Validate actual facts, affected population, legal instrument and severity before issue; do not treat the template itself as a finding.</x:v>
      </x:c>
    </x:row>
    <x:row r="207" ht="66" customHeight="1">
      <x:c r="A207" s="83" t="str">
        <x:v>MFG-OBS206</x:v>
      </x:c>
      <x:c r="B207" s="84" t="str">
        <x:v>MFG-AUD206</x:v>
      </x:c>
      <x:c r="C207" s="84" t="str">
        <x:v>Operating-effectiveness testing for MFG-COMP103 identified missing, late, inaccurate, unauthorized or ineffective execution in one or more sampled items: Control plant, equipment, construction and loudspeaker noise so that applicable ambient-zone and time limits are met and required permissions are obtained.</x:v>
      </x:c>
      <x:c r="D207" s="84" t="str">
        <x:v>High</x:v>
      </x:c>
      <x:c r="E207" s="84" t="str">
        <x:v>Contain the affected environmental, chemical or waste condition; complete any required authority/permit action under the selected instrument; correct records and operating controls; and retain monitoring and closure evidence for: Control plant, equipment, construction and loudspeaker noise so that applicable ambient-zone and time limits are met and required permissions are obtained.</x:v>
      </x:c>
      <x:c r="F207" s="84" t="str">
        <x:v>Environmental</x:v>
      </x:c>
      <x:c r="G207" s="84" t="str">
        <x:v>MFG-CORE</x:v>
      </x:c>
      <x:c r="H207" s="84" t="str">
        <x:v>Yes</x:v>
      </x:c>
      <x:c r="I207" s="84" t="str">
        <x:v>P-3 controlled observation template. Validate actual facts, affected population, legal instrument and severity before issue; do not treat the template itself as a finding.</x:v>
      </x:c>
    </x:row>
    <x:row r="208" ht="66" customHeight="1">
      <x:c r="A208" s="83" t="str">
        <x:v>MFG-OBS207</x:v>
      </x:c>
      <x:c r="B208" s="84" t="str">
        <x:v>MFG-AUD207</x:v>
      </x:c>
      <x:c r="C208" s="84" t="str">
        <x:v>The entity could not demonstrate a current applicability decision, assigned owner or complete control design for MFG-COMP104: Where acting as a vehicle producer, register and fulfil collection, scrapping/recycling and reporting obligations for end-of-life vehicles through the prescribed system.</x:v>
      </x:c>
      <x:c r="D208" s="84" t="str">
        <x:v>High</x:v>
      </x:c>
      <x:c r="E208" s="84" t="str">
        <x:v>Contain the affected environmental, chemical or waste condition; complete any required authority/permit action under the selected instrument; correct records and operating controls; and retain monitoring and closure evidence for: Where acting as a vehicle producer, register and fulfil collection, scrapping/recycling and reporting obligations for end-of-life vehicles through the prescribed system.</x:v>
      </x:c>
      <x:c r="F208" s="84" t="str">
        <x:v>Waste</x:v>
      </x:c>
      <x:c r="G208" s="84" t="str">
        <x:v>MFG-D24</x:v>
      </x:c>
      <x:c r="H208" s="84" t="str">
        <x:v>Yes</x:v>
      </x:c>
      <x:c r="I208" s="84" t="str">
        <x:v>P-3 controlled observation template. Validate actual facts, affected population, legal instrument and severity before issue; do not treat the template itself as a finding.</x:v>
      </x:c>
    </x:row>
    <x:row r="209" ht="66" customHeight="1">
      <x:c r="A209" s="83" t="str">
        <x:v>MFG-OBS208</x:v>
      </x:c>
      <x:c r="B209" s="84" t="str">
        <x:v>MFG-AUD208</x:v>
      </x:c>
      <x:c r="C209" s="84" t="str">
        <x:v>Operating-effectiveness testing for MFG-COMP104 identified missing, late, inaccurate, unauthorized or ineffective execution in one or more sampled items: Where acting as a vehicle producer, register and fulfil collection, scrapping/recycling and reporting obligations for end-of-life vehicles through the prescribed system.</x:v>
      </x:c>
      <x:c r="D209" s="84" t="str">
        <x:v>High</x:v>
      </x:c>
      <x:c r="E209" s="84" t="str">
        <x:v>Contain the affected environmental, chemical or waste condition; complete any required authority/permit action under the selected instrument; correct records and operating controls; and retain monitoring and closure evidence for: Where acting as a vehicle producer, register and fulfil collection, scrapping/recycling and reporting obligations for end-of-life vehicles through the prescribed system.</x:v>
      </x:c>
      <x:c r="F209" s="84" t="str">
        <x:v>Waste</x:v>
      </x:c>
      <x:c r="G209" s="84" t="str">
        <x:v>MFG-D24</x:v>
      </x:c>
      <x:c r="H209" s="84" t="str">
        <x:v>Yes</x:v>
      </x:c>
      <x:c r="I209" s="84" t="str">
        <x:v>P-3 controlled observation template. Validate actual facts, affected population, legal instrument and severity before issue; do not treat the template itself as a finding.</x:v>
      </x:c>
    </x:row>
    <x:row r="210" ht="66" customHeight="1">
      <x:c r="A210" s="83" t="str">
        <x:v>MFG-OBS209</x:v>
      </x:c>
      <x:c r="B210" s="84" t="str">
        <x:v>MFG-AUD209</x:v>
      </x:c>
      <x:c r="C210" s="84" t="str">
        <x:v>The entity could not demonstrate a current applicability decision, assigned owner or complete control design for MFG-COMP105: Obtain GST registration in each required State or Union Territory when turnover, activity or compulsory-registration conditions are met.</x:v>
      </x:c>
      <x:c r="D210" s="84" t="str">
        <x:v>Critical</x:v>
      </x:c>
      <x:c r="E210" s="84" t="str">
        <x:v>Quantify the affected transactions, reconcile source records, correct the return/payment/declaration where required, address interest or other consequences, and retain reviewed closure evidence for: Obtain GST registration in each required State or Union Territory when turnover, activity or compulsory-registration conditions are met.</x:v>
      </x:c>
      <x:c r="F210" s="84" t="str">
        <x:v>Tax &amp; Trade</x:v>
      </x:c>
      <x:c r="G210" s="84" t="str">
        <x:v>MFG-CORE</x:v>
      </x:c>
      <x:c r="H210" s="84" t="str">
        <x:v>Yes</x:v>
      </x:c>
      <x:c r="I210" s="84" t="str">
        <x:v>P-3 controlled observation template. Validate actual facts, affected population, legal instrument and severity before issue; do not treat the template itself as a finding.</x:v>
      </x:c>
    </x:row>
    <x:row r="211" ht="66" customHeight="1">
      <x:c r="A211" s="83" t="str">
        <x:v>MFG-OBS210</x:v>
      </x:c>
      <x:c r="B211" s="84" t="str">
        <x:v>MFG-AUD210</x:v>
      </x:c>
      <x:c r="C211" s="84" t="str">
        <x:v>Operating-effectiveness testing for MFG-COMP105 identified missing, late, inaccurate, unauthorized or ineffective execution in one or more sampled items: Obtain GST registration in each required State or Union Territory when turnover, activity or compulsory-registration conditions are met.</x:v>
      </x:c>
      <x:c r="D211" s="84" t="str">
        <x:v>Critical</x:v>
      </x:c>
      <x:c r="E211" s="84" t="str">
        <x:v>Quantify the affected transactions, reconcile source records, correct the return/payment/declaration where required, address interest or other consequences, and retain reviewed closure evidence for: Obtain GST registration in each required State or Union Territory when turnover, activity or compulsory-registration conditions are met.</x:v>
      </x:c>
      <x:c r="F211" s="84" t="str">
        <x:v>Tax &amp; Trade</x:v>
      </x:c>
      <x:c r="G211" s="84" t="str">
        <x:v>MFG-CORE</x:v>
      </x:c>
      <x:c r="H211" s="84" t="str">
        <x:v>Yes</x:v>
      </x:c>
      <x:c r="I211" s="84" t="str">
        <x:v>P-3 controlled observation template. Validate actual facts, affected population, legal instrument and severity before issue; do not treat the template itself as a finding.</x:v>
      </x:c>
    </x:row>
    <x:row r="212" ht="66" customHeight="1">
      <x:c r="A212" s="83" t="str">
        <x:v>MFG-OBS211</x:v>
      </x:c>
      <x:c r="B212" s="84" t="str">
        <x:v>MFG-AUD211</x:v>
      </x:c>
      <x:c r="C212" s="84" t="str">
        <x:v>The entity could not demonstrate a current applicability decision, assigned owner or complete control design for MFG-COMP106: Issue tax invoices, bills of supply, credit notes and debit notes with prescribed particulars and timing for each taxable supply.</x:v>
      </x:c>
      <x:c r="D212" s="84" t="str">
        <x:v>High</x:v>
      </x:c>
      <x:c r="E212" s="84" t="str">
        <x:v>Quantify the affected transactions, reconcile source records, correct the return/payment/declaration where required, address interest or other consequences, and retain reviewed closure evidence for: Issue tax invoices, bills of supply, credit notes and debit notes with prescribed particulars and timing for each taxable supply.</x:v>
      </x:c>
      <x:c r="F212" s="84" t="str">
        <x:v>Tax &amp; Trade</x:v>
      </x:c>
      <x:c r="G212" s="84" t="str">
        <x:v>MFG-CORE</x:v>
      </x:c>
      <x:c r="H212" s="84" t="str">
        <x:v>Yes</x:v>
      </x:c>
      <x:c r="I212" s="84" t="str">
        <x:v>P-3 controlled observation template. Validate actual facts, affected population, legal instrument and severity before issue; do not treat the template itself as a finding.</x:v>
      </x:c>
    </x:row>
    <x:row r="213" ht="66" customHeight="1">
      <x:c r="A213" s="83" t="str">
        <x:v>MFG-OBS212</x:v>
      </x:c>
      <x:c r="B213" s="84" t="str">
        <x:v>MFG-AUD212</x:v>
      </x:c>
      <x:c r="C213" s="84" t="str">
        <x:v>Operating-effectiveness testing for MFG-COMP106 identified missing, late, inaccurate, unauthorized or ineffective execution in one or more sampled items: Issue tax invoices, bills of supply, credit notes and debit notes with prescribed particulars and timing for each taxable supply.</x:v>
      </x:c>
      <x:c r="D213" s="84" t="str">
        <x:v>High</x:v>
      </x:c>
      <x:c r="E213" s="84" t="str">
        <x:v>Quantify the affected transactions, reconcile source records, correct the return/payment/declaration where required, address interest or other consequences, and retain reviewed closure evidence for: Issue tax invoices, bills of supply, credit notes and debit notes with prescribed particulars and timing for each taxable supply.</x:v>
      </x:c>
      <x:c r="F213" s="84" t="str">
        <x:v>Tax &amp; Trade</x:v>
      </x:c>
      <x:c r="G213" s="84" t="str">
        <x:v>MFG-CORE</x:v>
      </x:c>
      <x:c r="H213" s="84" t="str">
        <x:v>Yes</x:v>
      </x:c>
      <x:c r="I213" s="84" t="str">
        <x:v>P-3 controlled observation template. Validate actual facts, affected population, legal instrument and severity before issue; do not treat the template itself as a finding.</x:v>
      </x:c>
    </x:row>
    <x:row r="214" ht="66" customHeight="1">
      <x:c r="A214" s="83" t="str">
        <x:v>MFG-OBS213</x:v>
      </x:c>
      <x:c r="B214" s="84" t="str">
        <x:v>MFG-AUD213</x:v>
      </x:c>
      <x:c r="C214" s="84" t="str">
        <x:v>The entity could not demonstrate a current applicability decision, assigned owner or complete control design for MFG-COMP107: Maintain prescribed accounts and records of production, inward and outward supplies, stock, tax, input tax credit and related documents at each registered place.</x:v>
      </x:c>
      <x:c r="D214" s="84" t="str">
        <x:v>High</x:v>
      </x:c>
      <x:c r="E214" s="84" t="str">
        <x:v>Quantify the affected transactions, reconcile source records, correct the return/payment/declaration where required, address interest or other consequences, and retain reviewed closure evidence for: Maintain prescribed accounts and records of production, inward and outward supplies, stock, tax, input tax credit and related documents at each registered place.</x:v>
      </x:c>
      <x:c r="F214" s="84" t="str">
        <x:v>Tax &amp; Trade</x:v>
      </x:c>
      <x:c r="G214" s="84" t="str">
        <x:v>MFG-CORE</x:v>
      </x:c>
      <x:c r="H214" s="84" t="str">
        <x:v>Yes</x:v>
      </x:c>
      <x:c r="I214" s="84" t="str">
        <x:v>P-3 controlled observation template. Validate actual facts, affected population, legal instrument and severity before issue; do not treat the template itself as a finding.</x:v>
      </x:c>
    </x:row>
    <x:row r="215" ht="66" customHeight="1">
      <x:c r="A215" s="83" t="str">
        <x:v>MFG-OBS214</x:v>
      </x:c>
      <x:c r="B215" s="84" t="str">
        <x:v>MFG-AUD214</x:v>
      </x:c>
      <x:c r="C215" s="84" t="str">
        <x:v>Operating-effectiveness testing for MFG-COMP107 identified missing, late, inaccurate, unauthorized or ineffective execution in one or more sampled items: Maintain prescribed accounts and records of production, inward and outward supplies, stock, tax, input tax credit and related documents at each registered place.</x:v>
      </x:c>
      <x:c r="D215" s="84" t="str">
        <x:v>High</x:v>
      </x:c>
      <x:c r="E215" s="84" t="str">
        <x:v>Quantify the affected transactions, reconcile source records, correct the return/payment/declaration where required, address interest or other consequences, and retain reviewed closure evidence for: Maintain prescribed accounts and records of production, inward and outward supplies, stock, tax, input tax credit and related documents at each registered place.</x:v>
      </x:c>
      <x:c r="F215" s="84" t="str">
        <x:v>Tax &amp; Trade</x:v>
      </x:c>
      <x:c r="G215" s="84" t="str">
        <x:v>MFG-CORE</x:v>
      </x:c>
      <x:c r="H215" s="84" t="str">
        <x:v>Yes</x:v>
      </x:c>
      <x:c r="I215" s="84" t="str">
        <x:v>P-3 controlled observation template. Validate actual facts, affected population, legal instrument and severity before issue; do not treat the template itself as a finding.</x:v>
      </x:c>
    </x:row>
    <x:row r="216" ht="66" customHeight="1">
      <x:c r="A216" s="83" t="str">
        <x:v>MFG-OBS215</x:v>
      </x:c>
      <x:c r="B216" s="84" t="str">
        <x:v>MFG-AUD215</x:v>
      </x:c>
      <x:c r="C216" s="84" t="str">
        <x:v>The entity could not demonstrate a current applicability decision, assigned owner or complete control design for MFG-COMP108: Furnish outward-supply details and periodic returns and discharge tax, interest and other amounts by the applicable due dates.</x:v>
      </x:c>
      <x:c r="D216" s="84" t="str">
        <x:v>Critical</x:v>
      </x:c>
      <x:c r="E216" s="84" t="str">
        <x:v>Quantify the affected transactions, reconcile source records, correct the return/payment/declaration where required, address interest or other consequences, and retain reviewed closure evidence for: Furnish outward-supply details and periodic returns and discharge tax, interest and other amounts by the applicable due dates.</x:v>
      </x:c>
      <x:c r="F216" s="84" t="str">
        <x:v>Tax &amp; Trade</x:v>
      </x:c>
      <x:c r="G216" s="84" t="str">
        <x:v>MFG-CORE</x:v>
      </x:c>
      <x:c r="H216" s="84" t="str">
        <x:v>Yes</x:v>
      </x:c>
      <x:c r="I216" s="84" t="str">
        <x:v>P-3 controlled observation template. Validate actual facts, affected population, legal instrument and severity before issue; do not treat the template itself as a finding.</x:v>
      </x:c>
    </x:row>
    <x:row r="217" ht="66" customHeight="1">
      <x:c r="A217" s="83" t="str">
        <x:v>MFG-OBS216</x:v>
      </x:c>
      <x:c r="B217" s="84" t="str">
        <x:v>MFG-AUD216</x:v>
      </x:c>
      <x:c r="C217" s="84" t="str">
        <x:v>Operating-effectiveness testing for MFG-COMP108 identified missing, late, inaccurate, unauthorized or ineffective execution in one or more sampled items: Furnish outward-supply details and periodic returns and discharge tax, interest and other amounts by the applicable due dates.</x:v>
      </x:c>
      <x:c r="D217" s="84" t="str">
        <x:v>Critical</x:v>
      </x:c>
      <x:c r="E217" s="84" t="str">
        <x:v>Quantify the affected transactions, reconcile source records, correct the return/payment/declaration where required, address interest or other consequences, and retain reviewed closure evidence for: Furnish outward-supply details and periodic returns and discharge tax, interest and other amounts by the applicable due dates.</x:v>
      </x:c>
      <x:c r="F217" s="84" t="str">
        <x:v>Tax &amp; Trade</x:v>
      </x:c>
      <x:c r="G217" s="84" t="str">
        <x:v>MFG-CORE</x:v>
      </x:c>
      <x:c r="H217" s="84" t="str">
        <x:v>Yes</x:v>
      </x:c>
      <x:c r="I217" s="84" t="str">
        <x:v>P-3 controlled observation template. Validate actual facts, affected population, legal instrument and severity before issue; do not treat the template itself as a finding.</x:v>
      </x:c>
    </x:row>
    <x:row r="218" ht="66" customHeight="1">
      <x:c r="A218" s="83" t="str">
        <x:v>MFG-OBS217</x:v>
      </x:c>
      <x:c r="B218" s="84" t="str">
        <x:v>MFG-AUD217</x:v>
      </x:c>
      <x:c r="C218" s="84" t="str">
        <x:v>The entity could not demonstrate a current applicability decision, assigned owner or complete control design for MFG-COMP109: Ensure tax invoices contain all particulars prescribed by Rule 46, including applicable e-invoice references where the notified class applies.</x:v>
      </x:c>
      <x:c r="D218" s="84" t="str">
        <x:v>High</x:v>
      </x:c>
      <x:c r="E218" s="84" t="str">
        <x:v>Quantify the affected transactions, reconcile source records, correct the return/payment/declaration where required, address interest or other consequences, and retain reviewed closure evidence for: Ensure tax invoices contain all particulars prescribed by Rule 46, including applicable e-invoice references where the notified class applies.</x:v>
      </x:c>
      <x:c r="F218" s="84" t="str">
        <x:v>Tax &amp; Trade</x:v>
      </x:c>
      <x:c r="G218" s="84" t="str">
        <x:v>MFG-CORE</x:v>
      </x:c>
      <x:c r="H218" s="84" t="str">
        <x:v>Yes</x:v>
      </x:c>
      <x:c r="I218" s="84" t="str">
        <x:v>P-3 controlled observation template. Validate actual facts, affected population, legal instrument and severity before issue; do not treat the template itself as a finding.</x:v>
      </x:c>
    </x:row>
    <x:row r="219" ht="66" customHeight="1">
      <x:c r="A219" s="83" t="str">
        <x:v>MFG-OBS218</x:v>
      </x:c>
      <x:c r="B219" s="84" t="str">
        <x:v>MFG-AUD218</x:v>
      </x:c>
      <x:c r="C219" s="84" t="str">
        <x:v>Operating-effectiveness testing for MFG-COMP109 identified missing, late, inaccurate, unauthorized or ineffective execution in one or more sampled items: Ensure tax invoices contain all particulars prescribed by Rule 46, including applicable e-invoice references where the notified class applies.</x:v>
      </x:c>
      <x:c r="D219" s="84" t="str">
        <x:v>High</x:v>
      </x:c>
      <x:c r="E219" s="84" t="str">
        <x:v>Quantify the affected transactions, reconcile source records, correct the return/payment/declaration where required, address interest or other consequences, and retain reviewed closure evidence for: Ensure tax invoices contain all particulars prescribed by Rule 46, including applicable e-invoice references where the notified class applies.</x:v>
      </x:c>
      <x:c r="F219" s="84" t="str">
        <x:v>Tax &amp; Trade</x:v>
      </x:c>
      <x:c r="G219" s="84" t="str">
        <x:v>MFG-CORE</x:v>
      </x:c>
      <x:c r="H219" s="84" t="str">
        <x:v>Yes</x:v>
      </x:c>
      <x:c r="I219" s="84" t="str">
        <x:v>P-3 controlled observation template. Validate actual facts, affected population, legal instrument and severity before issue; do not treat the template itself as a finding.</x:v>
      </x:c>
    </x:row>
    <x:row r="220" ht="66" customHeight="1">
      <x:c r="A220" s="83" t="str">
        <x:v>MFG-OBS219</x:v>
      </x:c>
      <x:c r="B220" s="84" t="str">
        <x:v>MFG-AUD219</x:v>
      </x:c>
      <x:c r="C220" s="84" t="str">
        <x:v>The entity could not demonstrate a current applicability decision, assigned owner or complete control design for MFG-COMP110: Maintain electronic or physical production, stock, supply, tax and agent records in the prescribed form and retain them for the statutory period.</x:v>
      </x:c>
      <x:c r="D220" s="84" t="str">
        <x:v>High</x:v>
      </x:c>
      <x:c r="E220" s="84" t="str">
        <x:v>Quantify the affected transactions, reconcile source records, correct the return/payment/declaration where required, address interest or other consequences, and retain reviewed closure evidence for: Maintain electronic or physical production, stock, supply, tax and agent records in the prescribed form and retain them for the statutory period.</x:v>
      </x:c>
      <x:c r="F220" s="84" t="str">
        <x:v>Tax &amp; Trade</x:v>
      </x:c>
      <x:c r="G220" s="84" t="str">
        <x:v>MFG-CORE</x:v>
      </x:c>
      <x:c r="H220" s="84" t="str">
        <x:v>Yes</x:v>
      </x:c>
      <x:c r="I220" s="84" t="str">
        <x:v>P-3 controlled observation template. Validate actual facts, affected population, legal instrument and severity before issue; do not treat the template itself as a finding.</x:v>
      </x:c>
    </x:row>
    <x:row r="221" ht="66" customHeight="1">
      <x:c r="A221" s="83" t="str">
        <x:v>MFG-OBS220</x:v>
      </x:c>
      <x:c r="B221" s="84" t="str">
        <x:v>MFG-AUD220</x:v>
      </x:c>
      <x:c r="C221" s="84" t="str">
        <x:v>Operating-effectiveness testing for MFG-COMP110 identified missing, late, inaccurate, unauthorized or ineffective execution in one or more sampled items: Maintain electronic or physical production, stock, supply, tax and agent records in the prescribed form and retain them for the statutory period.</x:v>
      </x:c>
      <x:c r="D221" s="84" t="str">
        <x:v>High</x:v>
      </x:c>
      <x:c r="E221" s="84" t="str">
        <x:v>Quantify the affected transactions, reconcile source records, correct the return/payment/declaration where required, address interest or other consequences, and retain reviewed closure evidence for: Maintain electronic or physical production, stock, supply, tax and agent records in the prescribed form and retain them for the statutory period.</x:v>
      </x:c>
      <x:c r="F221" s="84" t="str">
        <x:v>Tax &amp; Trade</x:v>
      </x:c>
      <x:c r="G221" s="84" t="str">
        <x:v>MFG-CORE</x:v>
      </x:c>
      <x:c r="H221" s="84" t="str">
        <x:v>Yes</x:v>
      </x:c>
      <x:c r="I221" s="84" t="str">
        <x:v>P-3 controlled observation template. Validate actual facts, affected population, legal instrument and severity before issue; do not treat the template itself as a finding.</x:v>
      </x:c>
    </x:row>
    <x:row r="222" ht="66" customHeight="1">
      <x:c r="A222" s="83" t="str">
        <x:v>MFG-OBS221</x:v>
      </x:c>
      <x:c r="B222" s="84" t="str">
        <x:v>MFG-AUD221</x:v>
      </x:c>
      <x:c r="C222" s="84" t="str">
        <x:v>The entity could not demonstrate a current applicability decision, assigned owner or complete control design for MFG-COMP111: Prepare and furnish outward-supply details and the periodic return in the prescribed manner and reconcile liabilities and credits.</x:v>
      </x:c>
      <x:c r="D222" s="84" t="str">
        <x:v>Critical</x:v>
      </x:c>
      <x:c r="E222" s="84" t="str">
        <x:v>Quantify the affected transactions, reconcile source records, correct the return/payment/declaration where required, address interest or other consequences, and retain reviewed closure evidence for: Prepare and furnish outward-supply details and the periodic return in the prescribed manner and reconcile liabilities and credits.</x:v>
      </x:c>
      <x:c r="F222" s="84" t="str">
        <x:v>Tax &amp; Trade</x:v>
      </x:c>
      <x:c r="G222" s="84" t="str">
        <x:v>MFG-CORE</x:v>
      </x:c>
      <x:c r="H222" s="84" t="str">
        <x:v>Yes</x:v>
      </x:c>
      <x:c r="I222" s="84" t="str">
        <x:v>P-3 controlled observation template. Validate actual facts, affected population, legal instrument and severity before issue; do not treat the template itself as a finding.</x:v>
      </x:c>
    </x:row>
    <x:row r="223" ht="66" customHeight="1">
      <x:c r="A223" s="83" t="str">
        <x:v>MFG-OBS222</x:v>
      </x:c>
      <x:c r="B223" s="84" t="str">
        <x:v>MFG-AUD222</x:v>
      </x:c>
      <x:c r="C223" s="84" t="str">
        <x:v>Operating-effectiveness testing for MFG-COMP111 identified missing, late, inaccurate, unauthorized or ineffective execution in one or more sampled items: Prepare and furnish outward-supply details and the periodic return in the prescribed manner and reconcile liabilities and credits.</x:v>
      </x:c>
      <x:c r="D223" s="84" t="str">
        <x:v>Critical</x:v>
      </x:c>
      <x:c r="E223" s="84" t="str">
        <x:v>Quantify the affected transactions, reconcile source records, correct the return/payment/declaration where required, address interest or other consequences, and retain reviewed closure evidence for: Prepare and furnish outward-supply details and the periodic return in the prescribed manner and reconcile liabilities and credits.</x:v>
      </x:c>
      <x:c r="F223" s="84" t="str">
        <x:v>Tax &amp; Trade</x:v>
      </x:c>
      <x:c r="G223" s="84" t="str">
        <x:v>MFG-CORE</x:v>
      </x:c>
      <x:c r="H223" s="84" t="str">
        <x:v>Yes</x:v>
      </x:c>
      <x:c r="I223" s="84" t="str">
        <x:v>P-3 controlled observation template. Validate actual facts, affected population, legal instrument and severity before issue; do not treat the template itself as a finding.</x:v>
      </x:c>
    </x:row>
    <x:row r="224" ht="66" customHeight="1">
      <x:c r="A224" s="83" t="str">
        <x:v>MFG-OBS223</x:v>
      </x:c>
      <x:c r="B224" s="84" t="str">
        <x:v>MFG-AUD223</x:v>
      </x:c>
      <x:c r="C224" s="84" t="str">
        <x:v>The entity could not demonstrate a current applicability decision, assigned owner or complete control design for MFG-COMP112: Classify, value and self-assess imported goods accurately and file the bill of entry with required documents and declarations.</x:v>
      </x:c>
      <x:c r="D224" s="84" t="str">
        <x:v>Critical</x:v>
      </x:c>
      <x:c r="E224" s="84" t="str">
        <x:v>Quantify the affected transactions, reconcile source records, correct the return/payment/declaration where required, address interest or other consequences, and retain reviewed closure evidence for: Classify, value and self-assess imported goods accurately and file the bill of entry with required documents and declarations.</x:v>
      </x:c>
      <x:c r="F224" s="84" t="str">
        <x:v>Tax &amp; Trade</x:v>
      </x:c>
      <x:c r="G224" s="84" t="str">
        <x:v>MFG-CORE</x:v>
      </x:c>
      <x:c r="H224" s="84" t="str">
        <x:v>Yes</x:v>
      </x:c>
      <x:c r="I224" s="84" t="str">
        <x:v>P-3 controlled observation template. Validate actual facts, affected population, legal instrument and severity before issue; do not treat the template itself as a finding.</x:v>
      </x:c>
    </x:row>
    <x:row r="225" ht="66" customHeight="1">
      <x:c r="A225" s="83" t="str">
        <x:v>MFG-OBS224</x:v>
      </x:c>
      <x:c r="B225" s="84" t="str">
        <x:v>MFG-AUD224</x:v>
      </x:c>
      <x:c r="C225" s="84" t="str">
        <x:v>Operating-effectiveness testing for MFG-COMP112 identified missing, late, inaccurate, unauthorized or ineffective execution in one or more sampled items: Classify, value and self-assess imported goods accurately and file the bill of entry with required documents and declarations.</x:v>
      </x:c>
      <x:c r="D225" s="84" t="str">
        <x:v>Critical</x:v>
      </x:c>
      <x:c r="E225" s="84" t="str">
        <x:v>Quantify the affected transactions, reconcile source records, correct the return/payment/declaration where required, address interest or other consequences, and retain reviewed closure evidence for: Classify, value and self-assess imported goods accurately and file the bill of entry with required documents and declarations.</x:v>
      </x:c>
      <x:c r="F225" s="84" t="str">
        <x:v>Tax &amp; Trade</x:v>
      </x:c>
      <x:c r="G225" s="84" t="str">
        <x:v>MFG-CORE</x:v>
      </x:c>
      <x:c r="H225" s="84" t="str">
        <x:v>Yes</x:v>
      </x:c>
      <x:c r="I225" s="84" t="str">
        <x:v>P-3 controlled observation template. Validate actual facts, affected population, legal instrument and severity before issue; do not treat the template itself as a finding.</x:v>
      </x:c>
    </x:row>
    <x:row r="226" ht="66" customHeight="1">
      <x:c r="A226" s="83" t="str">
        <x:v>MFG-OBS225</x:v>
      </x:c>
      <x:c r="B226" s="84" t="str">
        <x:v>MFG-AUD225</x:v>
      </x:c>
      <x:c r="C226" s="84" t="str">
        <x:v>The entity could not demonstrate a current applicability decision, assigned owner or complete control design for MFG-COMP113: File an accurate shipping bill or bill of export and comply with examination, clearance and export-document requirements.</x:v>
      </x:c>
      <x:c r="D226" s="84" t="str">
        <x:v>High</x:v>
      </x:c>
      <x:c r="E226" s="84" t="str">
        <x:v>Quantify the affected transactions, reconcile source records, correct the return/payment/declaration where required, address interest or other consequences, and retain reviewed closure evidence for: File an accurate shipping bill or bill of export and comply with examination, clearance and export-document requirements.</x:v>
      </x:c>
      <x:c r="F226" s="84" t="str">
        <x:v>Tax &amp; Trade</x:v>
      </x:c>
      <x:c r="G226" s="84" t="str">
        <x:v>MFG-CORE</x:v>
      </x:c>
      <x:c r="H226" s="84" t="str">
        <x:v>Yes</x:v>
      </x:c>
      <x:c r="I226" s="84" t="str">
        <x:v>P-3 controlled observation template. Validate actual facts, affected population, legal instrument and severity before issue; do not treat the template itself as a finding.</x:v>
      </x:c>
    </x:row>
    <x:row r="227" ht="66" customHeight="1">
      <x:c r="A227" s="83" t="str">
        <x:v>MFG-OBS226</x:v>
      </x:c>
      <x:c r="B227" s="84" t="str">
        <x:v>MFG-AUD226</x:v>
      </x:c>
      <x:c r="C227" s="84" t="str">
        <x:v>Operating-effectiveness testing for MFG-COMP113 identified missing, late, inaccurate, unauthorized or ineffective execution in one or more sampled items: File an accurate shipping bill or bill of export and comply with examination, clearance and export-document requirements.</x:v>
      </x:c>
      <x:c r="D227" s="84" t="str">
        <x:v>High</x:v>
      </x:c>
      <x:c r="E227" s="84" t="str">
        <x:v>Quantify the affected transactions, reconcile source records, correct the return/payment/declaration where required, address interest or other consequences, and retain reviewed closure evidence for: File an accurate shipping bill or bill of export and comply with examination, clearance and export-document requirements.</x:v>
      </x:c>
      <x:c r="F227" s="84" t="str">
        <x:v>Tax &amp; Trade</x:v>
      </x:c>
      <x:c r="G227" s="84" t="str">
        <x:v>MFG-CORE</x:v>
      </x:c>
      <x:c r="H227" s="84" t="str">
        <x:v>Yes</x:v>
      </x:c>
      <x:c r="I227" s="84" t="str">
        <x:v>P-3 controlled observation template. Validate actual facts, affected population, legal instrument and severity before issue; do not treat the template itself as a finding.</x:v>
      </x:c>
    </x:row>
    <x:row r="228" ht="66" customHeight="1">
      <x:c r="A228" s="83" t="str">
        <x:v>MFG-OBS227</x:v>
      </x:c>
      <x:c r="B228" s="84" t="str">
        <x:v>MFG-AUD227</x:v>
      </x:c>
      <x:c r="C228" s="84" t="str">
        <x:v>The entity could not demonstrate a current applicability decision, assigned owner or complete control design for MFG-COMP114: Prevent prohibited, restricted, misdeclared or improperly imported/exported goods and verify licence, classification, value, origin and end-use conditions.</x:v>
      </x:c>
      <x:c r="D228" s="84" t="str">
        <x:v>Critical</x:v>
      </x:c>
      <x:c r="E228" s="84" t="str">
        <x:v>Quantify the affected transactions, reconcile source records, correct the return/payment/declaration where required, address interest or other consequences, and retain reviewed closure evidence for: Prevent prohibited, restricted, misdeclared or improperly imported/exported goods and verify licence, classification, value, origin and end-use conditions.</x:v>
      </x:c>
      <x:c r="F228" s="84" t="str">
        <x:v>Tax &amp; Trade</x:v>
      </x:c>
      <x:c r="G228" s="84" t="str">
        <x:v>MFG-CORE</x:v>
      </x:c>
      <x:c r="H228" s="84" t="str">
        <x:v>Yes</x:v>
      </x:c>
      <x:c r="I228" s="84" t="str">
        <x:v>P-3 controlled observation template. Validate actual facts, affected population, legal instrument and severity before issue; do not treat the template itself as a finding.</x:v>
      </x:c>
    </x:row>
    <x:row r="229" ht="66" customHeight="1">
      <x:c r="A229" s="83" t="str">
        <x:v>MFG-OBS228</x:v>
      </x:c>
      <x:c r="B229" s="84" t="str">
        <x:v>MFG-AUD228</x:v>
      </x:c>
      <x:c r="C229" s="84" t="str">
        <x:v>Operating-effectiveness testing for MFG-COMP114 identified missing, late, inaccurate, unauthorized or ineffective execution in one or more sampled items: Prevent prohibited, restricted, misdeclared or improperly imported/exported goods and verify licence, classification, value, origin and end-use conditions.</x:v>
      </x:c>
      <x:c r="D229" s="84" t="str">
        <x:v>Critical</x:v>
      </x:c>
      <x:c r="E229" s="84" t="str">
        <x:v>Quantify the affected transactions, reconcile source records, correct the return/payment/declaration where required, address interest or other consequences, and retain reviewed closure evidence for: Prevent prohibited, restricted, misdeclared or improperly imported/exported goods and verify licence, classification, value, origin and end-use conditions.</x:v>
      </x:c>
      <x:c r="F229" s="84" t="str">
        <x:v>Tax &amp; Trade</x:v>
      </x:c>
      <x:c r="G229" s="84" t="str">
        <x:v>MFG-CORE</x:v>
      </x:c>
      <x:c r="H229" s="84" t="str">
        <x:v>Yes</x:v>
      </x:c>
      <x:c r="I229" s="84" t="str">
        <x:v>P-3 controlled observation template. Validate actual facts, affected population, legal instrument and severity before issue; do not treat the template itself as a finding.</x:v>
      </x:c>
    </x:row>
    <x:row r="230" ht="66" customHeight="1">
      <x:c r="A230" s="83" t="str">
        <x:v>MFG-OBS229</x:v>
      </x:c>
      <x:c r="B230" s="84" t="str">
        <x:v>MFG-AUD229</x:v>
      </x:c>
      <x:c r="C230" s="84" t="str">
        <x:v>The entity could not demonstrate a current applicability decision, assigned owner or complete control design for MFG-COMP115: Classify goods under the current tariff and apply duties, exemptions, trade-remedy measures and effective notifications for the exact product and origin.</x:v>
      </x:c>
      <x:c r="D230" s="84" t="str">
        <x:v>High</x:v>
      </x:c>
      <x:c r="E230" s="84" t="str">
        <x:v>Quantify the affected transactions, reconcile source records, correct the return/payment/declaration where required, address interest or other consequences, and retain reviewed closure evidence for: Classify goods under the current tariff and apply duties, exemptions, trade-remedy measures and effective notifications for the exact product and origin.</x:v>
      </x:c>
      <x:c r="F230" s="84" t="str">
        <x:v>Tax &amp; Trade</x:v>
      </x:c>
      <x:c r="G230" s="84" t="str">
        <x:v>MFG-CORE</x:v>
      </x:c>
      <x:c r="H230" s="84" t="str">
        <x:v>Yes</x:v>
      </x:c>
      <x:c r="I230" s="84" t="str">
        <x:v>P-3 controlled observation template. Validate actual facts, affected population, legal instrument and severity before issue; do not treat the template itself as a finding.</x:v>
      </x:c>
    </x:row>
    <x:row r="231" ht="66" customHeight="1">
      <x:c r="A231" s="83" t="str">
        <x:v>MFG-OBS230</x:v>
      </x:c>
      <x:c r="B231" s="84" t="str">
        <x:v>MFG-AUD230</x:v>
      </x:c>
      <x:c r="C231" s="84" t="str">
        <x:v>Operating-effectiveness testing for MFG-COMP115 identified missing, late, inaccurate, unauthorized or ineffective execution in one or more sampled items: Classify goods under the current tariff and apply duties, exemptions, trade-remedy measures and effective notifications for the exact product and origin.</x:v>
      </x:c>
      <x:c r="D231" s="84" t="str">
        <x:v>High</x:v>
      </x:c>
      <x:c r="E231" s="84" t="str">
        <x:v>Quantify the affected transactions, reconcile source records, correct the return/payment/declaration where required, address interest or other consequences, and retain reviewed closure evidence for: Classify goods under the current tariff and apply duties, exemptions, trade-remedy measures and effective notifications for the exact product and origin.</x:v>
      </x:c>
      <x:c r="F231" s="84" t="str">
        <x:v>Tax &amp; Trade</x:v>
      </x:c>
      <x:c r="G231" s="84" t="str">
        <x:v>MFG-CORE</x:v>
      </x:c>
      <x:c r="H231" s="84" t="str">
        <x:v>Yes</x:v>
      </x:c>
      <x:c r="I231" s="84" t="str">
        <x:v>P-3 controlled observation template. Validate actual facts, affected population, legal instrument and severity before issue; do not treat the template itself as a finding.</x:v>
      </x:c>
    </x:row>
    <x:row r="232" ht="66" customHeight="1">
      <x:c r="A232" s="83" t="str">
        <x:v>MFG-OBS231</x:v>
      </x:c>
      <x:c r="B232" s="84" t="str">
        <x:v>MFG-AUD231</x:v>
      </x:c>
      <x:c r="C232" s="84" t="str">
        <x:v>The entity could not demonstrate a current applicability decision, assigned owner or complete control design for MFG-COMP116: Do not import or export without an importer-exporter code except where an official exemption applies.</x:v>
      </x:c>
      <x:c r="D232" s="84" t="str">
        <x:v>Critical</x:v>
      </x:c>
      <x:c r="E232" s="84" t="str">
        <x:v>Quantify the affected transactions, reconcile source records, correct the return/payment/declaration where required, address interest or other consequences, and retain reviewed closure evidence for: Do not import or export without an importer-exporter code except where an official exemption applies.</x:v>
      </x:c>
      <x:c r="F232" s="84" t="str">
        <x:v>Tax &amp; Trade</x:v>
      </x:c>
      <x:c r="G232" s="84" t="str">
        <x:v>MFG-CORE</x:v>
      </x:c>
      <x:c r="H232" s="84" t="str">
        <x:v>Yes</x:v>
      </x:c>
      <x:c r="I232" s="84" t="str">
        <x:v>P-3 controlled observation template. Validate actual facts, affected population, legal instrument and severity before issue; do not treat the template itself as a finding.</x:v>
      </x:c>
    </x:row>
    <x:row r="233" ht="66" customHeight="1">
      <x:c r="A233" s="83" t="str">
        <x:v>MFG-OBS232</x:v>
      </x:c>
      <x:c r="B233" s="84" t="str">
        <x:v>MFG-AUD232</x:v>
      </x:c>
      <x:c r="C233" s="84" t="str">
        <x:v>Operating-effectiveness testing for MFG-COMP116 identified missing, late, inaccurate, unauthorized or ineffective execution in one or more sampled items: Do not import or export without an importer-exporter code except where an official exemption applies.</x:v>
      </x:c>
      <x:c r="D233" s="84" t="str">
        <x:v>Critical</x:v>
      </x:c>
      <x:c r="E233" s="84" t="str">
        <x:v>Quantify the affected transactions, reconcile source records, correct the return/payment/declaration where required, address interest or other consequences, and retain reviewed closure evidence for: Do not import or export without an importer-exporter code except where an official exemption applies.</x:v>
      </x:c>
      <x:c r="F233" s="84" t="str">
        <x:v>Tax &amp; Trade</x:v>
      </x:c>
      <x:c r="G233" s="84" t="str">
        <x:v>MFG-CORE</x:v>
      </x:c>
      <x:c r="H233" s="84" t="str">
        <x:v>Yes</x:v>
      </x:c>
      <x:c r="I233" s="84" t="str">
        <x:v>P-3 controlled observation template. Validate actual facts, affected population, legal instrument and severity before issue; do not treat the template itself as a finding.</x:v>
      </x:c>
    </x:row>
    <x:row r="234" ht="66" customHeight="1">
      <x:c r="A234" s="83" t="str">
        <x:v>MFG-OBS233</x:v>
      </x:c>
      <x:c r="B234" s="84" t="str">
        <x:v>MFG-AUD233</x:v>
      </x:c>
      <x:c r="C234" s="84" t="str">
        <x:v>The entity could not demonstrate a current applicability decision, assigned owner or complete control design for MFG-COMP117: Comply with current import/export policy, prohibitions, restrictions, authorisations and licence conditions for the exact goods, technology, destination and end use.</x:v>
      </x:c>
      <x:c r="D234" s="84" t="str">
        <x:v>Critical</x:v>
      </x:c>
      <x:c r="E234" s="84" t="str">
        <x:v>Quantify the affected transactions, reconcile source records, correct the return/payment/declaration where required, address interest or other consequences, and retain reviewed closure evidence for: Comply with current import/export policy, prohibitions, restrictions, authorisations and licence conditions for the exact goods, technology, destination and end use.</x:v>
      </x:c>
      <x:c r="F234" s="84" t="str">
        <x:v>Tax &amp; Trade</x:v>
      </x:c>
      <x:c r="G234" s="84" t="str">
        <x:v>MFG-CORE</x:v>
      </x:c>
      <x:c r="H234" s="84" t="str">
        <x:v>Yes</x:v>
      </x:c>
      <x:c r="I234" s="84" t="str">
        <x:v>P-3 controlled observation template. Validate actual facts, affected population, legal instrument and severity before issue; do not treat the template itself as a finding.</x:v>
      </x:c>
    </x:row>
    <x:row r="235" ht="66" customHeight="1">
      <x:c r="A235" s="83" t="str">
        <x:v>MFG-OBS234</x:v>
      </x:c>
      <x:c r="B235" s="84" t="str">
        <x:v>MFG-AUD234</x:v>
      </x:c>
      <x:c r="C235" s="84" t="str">
        <x:v>Operating-effectiveness testing for MFG-COMP117 identified missing, late, inaccurate, unauthorized or ineffective execution in one or more sampled items: Comply with current import/export policy, prohibitions, restrictions, authorisations and licence conditions for the exact goods, technology, destination and end use.</x:v>
      </x:c>
      <x:c r="D235" s="84" t="str">
        <x:v>Critical</x:v>
      </x:c>
      <x:c r="E235" s="84" t="str">
        <x:v>Quantify the affected transactions, reconcile source records, correct the return/payment/declaration where required, address interest or other consequences, and retain reviewed closure evidence for: Comply with current import/export policy, prohibitions, restrictions, authorisations and licence conditions for the exact goods, technology, destination and end use.</x:v>
      </x:c>
      <x:c r="F235" s="84" t="str">
        <x:v>Tax &amp; Trade</x:v>
      </x:c>
      <x:c r="G235" s="84" t="str">
        <x:v>MFG-CORE</x:v>
      </x:c>
      <x:c r="H235" s="84" t="str">
        <x:v>Yes</x:v>
      </x:c>
      <x:c r="I235" s="84" t="str">
        <x:v>P-3 controlled observation template. Validate actual facts, affected population, legal instrument and severity before issue; do not treat the template itself as a finding.</x:v>
      </x:c>
    </x:row>
    <x:row r="236" ht="66" customHeight="1">
      <x:c r="A236" s="83" t="str">
        <x:v>MFG-OBS235</x:v>
      </x:c>
      <x:c r="B236" s="84" t="str">
        <x:v>MFG-AUD235</x:v>
      </x:c>
      <x:c r="C236" s="84" t="str">
        <x:v>The entity could not demonstrate a current applicability decision, assigned owner or complete control design for MFG-COMP118: Apply the current ITC(HS) policy condition, restriction and authorisation pathway and maintain valid IEC particulars for each import/export activity.</x:v>
      </x:c>
      <x:c r="D236" s="84" t="str">
        <x:v>High</x:v>
      </x:c>
      <x:c r="E236" s="84" t="str">
        <x:v>Quantify the affected transactions, reconcile source records, correct the return/payment/declaration where required, address interest or other consequences, and retain reviewed closure evidence for: Apply the current ITC(HS) policy condition, restriction and authorisation pathway and maintain valid IEC particulars for each import/export activity.</x:v>
      </x:c>
      <x:c r="F236" s="84" t="str">
        <x:v>Tax &amp; Trade</x:v>
      </x:c>
      <x:c r="G236" s="84" t="str">
        <x:v>MFG-CORE</x:v>
      </x:c>
      <x:c r="H236" s="84" t="str">
        <x:v>Yes</x:v>
      </x:c>
      <x:c r="I236" s="84" t="str">
        <x:v>P-3 controlled observation template. Validate actual facts, affected population, legal instrument and severity before issue; do not treat the template itself as a finding.</x:v>
      </x:c>
    </x:row>
    <x:row r="237" ht="66" customHeight="1">
      <x:c r="A237" s="83" t="str">
        <x:v>MFG-OBS236</x:v>
      </x:c>
      <x:c r="B237" s="84" t="str">
        <x:v>MFG-AUD236</x:v>
      </x:c>
      <x:c r="C237" s="84" t="str">
        <x:v>Operating-effectiveness testing for MFG-COMP118 identified missing, late, inaccurate, unauthorized or ineffective execution in one or more sampled items: Apply the current ITC(HS) policy condition, restriction and authorisation pathway and maintain valid IEC particulars for each import/export activity.</x:v>
      </x:c>
      <x:c r="D237" s="84" t="str">
        <x:v>High</x:v>
      </x:c>
      <x:c r="E237" s="84" t="str">
        <x:v>Quantify the affected transactions, reconcile source records, correct the return/payment/declaration where required, address interest or other consequences, and retain reviewed closure evidence for: Apply the current ITC(HS) policy condition, restriction and authorisation pathway and maintain valid IEC particulars for each import/export activity.</x:v>
      </x:c>
      <x:c r="F237" s="84" t="str">
        <x:v>Tax &amp; Trade</x:v>
      </x:c>
      <x:c r="G237" s="84" t="str">
        <x:v>MFG-CORE</x:v>
      </x:c>
      <x:c r="H237" s="84" t="str">
        <x:v>Yes</x:v>
      </x:c>
      <x:c r="I237" s="84" t="str">
        <x:v>P-3 controlled observation template. Validate actual facts, affected population, legal instrument and severity before issue; do not treat the template itself as a finding.</x:v>
      </x:c>
    </x:row>
    <x:row r="238" ht="66" customHeight="1">
      <x:c r="A238" s="83" t="str">
        <x:v>MFG-OBS237</x:v>
      </x:c>
      <x:c r="B238" s="84" t="str">
        <x:v>MFG-AUD237</x:v>
      </x:c>
      <x:c r="C238" s="84" t="str">
        <x:v>The entity could not demonstrate a current applicability decision, assigned owner or complete control design for MFG-COMP119: Obtain approval for the SEZ unit and undertake only authorised operations subject to the Letter of Approval and statutory conditions.</x:v>
      </x:c>
      <x:c r="D238" s="84" t="str">
        <x:v>Critical</x:v>
      </x:c>
      <x:c r="E238" s="84" t="str">
        <x:v>Quantify the affected transactions, reconcile source records, correct the return/payment/declaration where required, address interest or other consequences, and retain reviewed closure evidence for: Obtain approval for the SEZ unit and undertake only authorised operations subject to the Letter of Approval and statutory conditions.</x:v>
      </x:c>
      <x:c r="F238" s="84" t="str">
        <x:v>Tax &amp; Trade</x:v>
      </x:c>
      <x:c r="G238" s="84" t="str">
        <x:v>MFG-CORE</x:v>
      </x:c>
      <x:c r="H238" s="84" t="str">
        <x:v>Yes</x:v>
      </x:c>
      <x:c r="I238" s="84" t="str">
        <x:v>P-3 controlled observation template. Validate actual facts, affected population, legal instrument and severity before issue; do not treat the template itself as a finding.</x:v>
      </x:c>
    </x:row>
    <x:row r="239" ht="66" customHeight="1">
      <x:c r="A239" s="83" t="str">
        <x:v>MFG-OBS238</x:v>
      </x:c>
      <x:c r="B239" s="84" t="str">
        <x:v>MFG-AUD238</x:v>
      </x:c>
      <x:c r="C239" s="84" t="str">
        <x:v>Operating-effectiveness testing for MFG-COMP119 identified missing, late, inaccurate, unauthorized or ineffective execution in one or more sampled items: Obtain approval for the SEZ unit and undertake only authorised operations subject to the Letter of Approval and statutory conditions.</x:v>
      </x:c>
      <x:c r="D239" s="84" t="str">
        <x:v>Critical</x:v>
      </x:c>
      <x:c r="E239" s="84" t="str">
        <x:v>Quantify the affected transactions, reconcile source records, correct the return/payment/declaration where required, address interest or other consequences, and retain reviewed closure evidence for: Obtain approval for the SEZ unit and undertake only authorised operations subject to the Letter of Approval and statutory conditions.</x:v>
      </x:c>
      <x:c r="F239" s="84" t="str">
        <x:v>Tax &amp; Trade</x:v>
      </x:c>
      <x:c r="G239" s="84" t="str">
        <x:v>MFG-CORE</x:v>
      </x:c>
      <x:c r="H239" s="84" t="str">
        <x:v>Yes</x:v>
      </x:c>
      <x:c r="I239" s="84" t="str">
        <x:v>P-3 controlled observation template. Validate actual facts, affected population, legal instrument and severity before issue; do not treat the template itself as a finding.</x:v>
      </x:c>
    </x:row>
    <x:row r="240" ht="66" customHeight="1">
      <x:c r="A240" s="83" t="str">
        <x:v>MFG-OBS239</x:v>
      </x:c>
      <x:c r="B240" s="84" t="str">
        <x:v>MFG-AUD239</x:v>
      </x:c>
      <x:c r="C240" s="84" t="str">
        <x:v>The entity could not demonstrate a current applicability decision, assigned owner or complete control design for MFG-COMP120: Claim exemptions only for authorised operations and correctly account for duties on Domestic Tariff Area supplies and removals.</x:v>
      </x:c>
      <x:c r="D240" s="84" t="str">
        <x:v>High</x:v>
      </x:c>
      <x:c r="E240" s="84" t="str">
        <x:v>Quantify the affected transactions, reconcile source records, correct the return/payment/declaration where required, address interest or other consequences, and retain reviewed closure evidence for: Claim exemptions only for authorised operations and correctly account for duties on Domestic Tariff Area supplies and removals.</x:v>
      </x:c>
      <x:c r="F240" s="84" t="str">
        <x:v>Tax &amp; Trade</x:v>
      </x:c>
      <x:c r="G240" s="84" t="str">
        <x:v>MFG-CORE</x:v>
      </x:c>
      <x:c r="H240" s="84" t="str">
        <x:v>Yes</x:v>
      </x:c>
      <x:c r="I240" s="84" t="str">
        <x:v>P-3 controlled observation template. Validate actual facts, affected population, legal instrument and severity before issue; do not treat the template itself as a finding.</x:v>
      </x:c>
    </x:row>
    <x:row r="241" ht="66" customHeight="1">
      <x:c r="A241" s="83" t="str">
        <x:v>MFG-OBS240</x:v>
      </x:c>
      <x:c r="B241" s="84" t="str">
        <x:v>MFG-AUD240</x:v>
      </x:c>
      <x:c r="C241" s="84" t="str">
        <x:v>Operating-effectiveness testing for MFG-COMP120 identified missing, late, inaccurate, unauthorized or ineffective execution in one or more sampled items: Claim exemptions only for authorised operations and correctly account for duties on Domestic Tariff Area supplies and removals.</x:v>
      </x:c>
      <x:c r="D241" s="84" t="str">
        <x:v>High</x:v>
      </x:c>
      <x:c r="E241" s="84" t="str">
        <x:v>Quantify the affected transactions, reconcile source records, correct the return/payment/declaration where required, address interest or other consequences, and retain reviewed closure evidence for: Claim exemptions only for authorised operations and correctly account for duties on Domestic Tariff Area supplies and removals.</x:v>
      </x:c>
      <x:c r="F241" s="84" t="str">
        <x:v>Tax &amp; Trade</x:v>
      </x:c>
      <x:c r="G241" s="84" t="str">
        <x:v>MFG-CORE</x:v>
      </x:c>
      <x:c r="H241" s="84" t="str">
        <x:v>Yes</x:v>
      </x:c>
      <x:c r="I241" s="84" t="str">
        <x:v>P-3 controlled observation template. Validate actual facts, affected population, legal instrument and severity before issue; do not treat the template itself as a finding.</x:v>
      </x:c>
    </x:row>
    <x:row r="242" ht="66" customHeight="1">
      <x:c r="A242" s="83" t="str">
        <x:v>MFG-OBS241</x:v>
      </x:c>
      <x:c r="B242" s="84" t="str">
        <x:v>MFG-AUD241</x:v>
      </x:c>
      <x:c r="C242" s="84" t="str">
        <x:v>The entity could not demonstrate a current applicability decision, assigned owner or complete control design for MFG-COMP121: For goods remaining in central-excise scope, classify and pay duty and obtain registration unless a valid exemption applies.</x:v>
      </x:c>
      <x:c r="D242" s="84" t="str">
        <x:v>Critical</x:v>
      </x:c>
      <x:c r="E242" s="84" t="str">
        <x:v>Quantify the affected transactions, reconcile source records, correct the return/payment/declaration where required, address interest or other consequences, and retain reviewed closure evidence for: For goods remaining in central-excise scope, classify and pay duty and obtain registration unless a valid exemption applies.</x:v>
      </x:c>
      <x:c r="F242" s="84" t="str">
        <x:v>Tax &amp; Trade</x:v>
      </x:c>
      <x:c r="G242" s="84" t="str">
        <x:v>MFG-D12</x:v>
      </x:c>
      <x:c r="H242" s="84" t="str">
        <x:v>Yes</x:v>
      </x:c>
      <x:c r="I242" s="84" t="str">
        <x:v>P-3 controlled observation template. Validate actual facts, affected population, legal instrument and severity before issue; do not treat the template itself as a finding.</x:v>
      </x:c>
    </x:row>
    <x:row r="243" ht="66" customHeight="1">
      <x:c r="A243" s="83" t="str">
        <x:v>MFG-OBS242</x:v>
      </x:c>
      <x:c r="B243" s="84" t="str">
        <x:v>MFG-AUD242</x:v>
      </x:c>
      <x:c r="C243" s="84" t="str">
        <x:v>Operating-effectiveness testing for MFG-COMP121 identified missing, late, inaccurate, unauthorized or ineffective execution in one or more sampled items: For goods remaining in central-excise scope, classify and pay duty and obtain registration unless a valid exemption applies.</x:v>
      </x:c>
      <x:c r="D243" s="84" t="str">
        <x:v>Critical</x:v>
      </x:c>
      <x:c r="E243" s="84" t="str">
        <x:v>Quantify the affected transactions, reconcile source records, correct the return/payment/declaration where required, address interest or other consequences, and retain reviewed closure evidence for: For goods remaining in central-excise scope, classify and pay duty and obtain registration unless a valid exemption applies.</x:v>
      </x:c>
      <x:c r="F243" s="84" t="str">
        <x:v>Tax &amp; Trade</x:v>
      </x:c>
      <x:c r="G243" s="84" t="str">
        <x:v>MFG-D12</x:v>
      </x:c>
      <x:c r="H243" s="84" t="str">
        <x:v>Yes</x:v>
      </x:c>
      <x:c r="I243" s="84" t="str">
        <x:v>P-3 controlled observation template. Validate actual facts, affected population, legal instrument and severity before issue; do not treat the template itself as a finding.</x:v>
      </x:c>
    </x:row>
    <x:row r="244" ht="66" customHeight="1">
      <x:c r="A244" s="83" t="str">
        <x:v>MFG-OBS243</x:v>
      </x:c>
      <x:c r="B244" s="84" t="str">
        <x:v>MFG-AUD243</x:v>
      </x:c>
      <x:c r="C244" s="84" t="str">
        <x:v>The entity could not demonstrate a current applicability decision, assigned owner or complete control design for MFG-COMP122: Maintain registration, issue prescribed invoices and file returns for goods and activities that remain within central-excise scope.</x:v>
      </x:c>
      <x:c r="D244" s="84" t="str">
        <x:v>High</x:v>
      </x:c>
      <x:c r="E244" s="84" t="str">
        <x:v>Quantify the affected transactions, reconcile source records, correct the return/payment/declaration where required, address interest or other consequences, and retain reviewed closure evidence for: Maintain registration, issue prescribed invoices and file returns for goods and activities that remain within central-excise scope.</x:v>
      </x:c>
      <x:c r="F244" s="84" t="str">
        <x:v>Tax &amp; Trade</x:v>
      </x:c>
      <x:c r="G244" s="84" t="str">
        <x:v>MFG-D12</x:v>
      </x:c>
      <x:c r="H244" s="84" t="str">
        <x:v>Yes</x:v>
      </x:c>
      <x:c r="I244" s="84" t="str">
        <x:v>P-3 controlled observation template. Validate actual facts, affected population, legal instrument and severity before issue; do not treat the template itself as a finding.</x:v>
      </x:c>
    </x:row>
    <x:row r="245" ht="66" customHeight="1">
      <x:c r="A245" s="83" t="str">
        <x:v>MFG-OBS244</x:v>
      </x:c>
      <x:c r="B245" s="84" t="str">
        <x:v>MFG-AUD244</x:v>
      </x:c>
      <x:c r="C245" s="84" t="str">
        <x:v>Operating-effectiveness testing for MFG-COMP122 identified missing, late, inaccurate, unauthorized or ineffective execution in one or more sampled items: Maintain registration, issue prescribed invoices and file returns for goods and activities that remain within central-excise scope.</x:v>
      </x:c>
      <x:c r="D245" s="84" t="str">
        <x:v>High</x:v>
      </x:c>
      <x:c r="E245" s="84" t="str">
        <x:v>Quantify the affected transactions, reconcile source records, correct the return/payment/declaration where required, address interest or other consequences, and retain reviewed closure evidence for: Maintain registration, issue prescribed invoices and file returns for goods and activities that remain within central-excise scope.</x:v>
      </x:c>
      <x:c r="F245" s="84" t="str">
        <x:v>Tax &amp; Trade</x:v>
      </x:c>
      <x:c r="G245" s="84" t="str">
        <x:v>MFG-D12</x:v>
      </x:c>
      <x:c r="H245" s="84" t="str">
        <x:v>Yes</x:v>
      </x:c>
      <x:c r="I245" s="84" t="str">
        <x:v>P-3 controlled observation template. Validate actual facts, affected population, legal instrument and severity before issue; do not treat the template itself as a finding.</x:v>
      </x:c>
    </x:row>
    <x:row r="246" ht="66" customHeight="1">
      <x:c r="A246" s="83" t="str">
        <x:v>MFG-OBS245</x:v>
      </x:c>
      <x:c r="B246" s="84" t="str">
        <x:v>MFG-AUD245</x:v>
      </x:c>
      <x:c r="C246" s="84" t="str">
        <x:v>The entity could not demonstrate a current applicability decision, assigned owner or complete control design for MFG-COMP123: Maintain reasonable security practices for covered information and prevent disclosure of personal information in breach of lawful contract or consent while the provisions remain applicable.</x:v>
      </x:c>
      <x:c r="D246" s="84" t="str">
        <x:v>High</x:v>
      </x:c>
      <x:c r="E246" s="84" t="str">
        <x:v>Contain the control weakness or incident, preserve logs, assess statutory reporting/notification triggers, correct the process or configuration, and retain tested closure evidence for: Maintain reasonable security practices for covered information and prevent disclosure of personal information in breach of lawful contract or consent while the provisions remain applicable.</x:v>
      </x:c>
      <x:c r="F246" s="84" t="str">
        <x:v>Cybersecurity &amp; OT</x:v>
      </x:c>
      <x:c r="G246" s="84" t="str">
        <x:v>MFG-CORE</x:v>
      </x:c>
      <x:c r="H246" s="84" t="str">
        <x:v>Yes</x:v>
      </x:c>
      <x:c r="I246" s="84" t="str">
        <x:v>P-3 controlled observation template. Validate actual facts, affected population, legal instrument and severity before issue; do not treat the template itself as a finding.</x:v>
      </x:c>
    </x:row>
    <x:row r="247" ht="66" customHeight="1">
      <x:c r="A247" s="83" t="str">
        <x:v>MFG-OBS246</x:v>
      </x:c>
      <x:c r="B247" s="84" t="str">
        <x:v>MFG-AUD246</x:v>
      </x:c>
      <x:c r="C247" s="84" t="str">
        <x:v>Operating-effectiveness testing for MFG-COMP123 identified missing, late, inaccurate, unauthorized or ineffective execution in one or more sampled items: Maintain reasonable security practices for covered information and prevent disclosure of personal information in breach of lawful contract or consent while the provisions remain applicable.</x:v>
      </x:c>
      <x:c r="D247" s="84" t="str">
        <x:v>High</x:v>
      </x:c>
      <x:c r="E247" s="84" t="str">
        <x:v>Contain the control weakness or incident, preserve logs, assess statutory reporting/notification triggers, correct the process or configuration, and retain tested closure evidence for: Maintain reasonable security practices for covered information and prevent disclosure of personal information in breach of lawful contract or consent while the provisions remain applicable.</x:v>
      </x:c>
      <x:c r="F247" s="84" t="str">
        <x:v>Cybersecurity &amp; OT</x:v>
      </x:c>
      <x:c r="G247" s="84" t="str">
        <x:v>MFG-CORE</x:v>
      </x:c>
      <x:c r="H247" s="84" t="str">
        <x:v>Yes</x:v>
      </x:c>
      <x:c r="I247" s="84" t="str">
        <x:v>P-3 controlled observation template. Validate actual facts, affected population, legal instrument and severity before issue; do not treat the template itself as a finding.</x:v>
      </x:c>
    </x:row>
    <x:row r="248" ht="66" customHeight="1">
      <x:c r="A248" s="83" t="str">
        <x:v>MFG-OBS247</x:v>
      </x:c>
      <x:c r="B248" s="84" t="str">
        <x:v>MFG-AUD247</x:v>
      </x:c>
      <x:c r="C248" s="84" t="str">
        <x:v>The entity could not demonstrate a current applicability decision, assigned owner or complete control design for MFG-COMP124: Prevent unauthorised interference with computer resources and, where acting as intermediary, preserve information for the statutory period and lawful requests.</x:v>
      </x:c>
      <x:c r="D248" s="84" t="str">
        <x:v>High</x:v>
      </x:c>
      <x:c r="E248" s="84" t="str">
        <x:v>Contain the control weakness or incident, preserve logs, assess statutory reporting/notification triggers, correct the process or configuration, and retain tested closure evidence for: Prevent unauthorised interference with computer resources and, where acting as intermediary, preserve information for the statutory period and lawful requests.</x:v>
      </x:c>
      <x:c r="F248" s="84" t="str">
        <x:v>Cybersecurity &amp; OT</x:v>
      </x:c>
      <x:c r="G248" s="84" t="str">
        <x:v>MFG-CORE</x:v>
      </x:c>
      <x:c r="H248" s="84" t="str">
        <x:v>Yes</x:v>
      </x:c>
      <x:c r="I248" s="84" t="str">
        <x:v>P-3 controlled observation template. Validate actual facts, affected population, legal instrument and severity before issue; do not treat the template itself as a finding.</x:v>
      </x:c>
    </x:row>
    <x:row r="249" ht="66" customHeight="1">
      <x:c r="A249" s="83" t="str">
        <x:v>MFG-OBS248</x:v>
      </x:c>
      <x:c r="B249" s="84" t="str">
        <x:v>MFG-AUD248</x:v>
      </x:c>
      <x:c r="C249" s="84" t="str">
        <x:v>Operating-effectiveness testing for MFG-COMP124 identified missing, late, inaccurate, unauthorized or ineffective execution in one or more sampled items: Prevent unauthorised interference with computer resources and, where acting as intermediary, preserve information for the statutory period and lawful requests.</x:v>
      </x:c>
      <x:c r="D249" s="84" t="str">
        <x:v>High</x:v>
      </x:c>
      <x:c r="E249" s="84" t="str">
        <x:v>Contain the control weakness or incident, preserve logs, assess statutory reporting/notification triggers, correct the process or configuration, and retain tested closure evidence for: Prevent unauthorised interference with computer resources and, where acting as intermediary, preserve information for the statutory period and lawful requests.</x:v>
      </x:c>
      <x:c r="F249" s="84" t="str">
        <x:v>Cybersecurity &amp; OT</x:v>
      </x:c>
      <x:c r="G249" s="84" t="str">
        <x:v>MFG-CORE</x:v>
      </x:c>
      <x:c r="H249" s="84" t="str">
        <x:v>Yes</x:v>
      </x:c>
      <x:c r="I249" s="84" t="str">
        <x:v>P-3 controlled observation template. Validate actual facts, affected population, legal instrument and severity before issue; do not treat the template itself as a finding.</x:v>
      </x:c>
    </x:row>
    <x:row r="250" ht="66" customHeight="1">
      <x:c r="A250" s="83" t="str">
        <x:v>MFG-OBS249</x:v>
      </x:c>
      <x:c r="B250" s="84" t="str">
        <x:v>MFG-AUD249</x:v>
      </x:c>
      <x:c r="C250" s="84" t="str">
        <x:v>The entity could not demonstrate a current applicability decision, assigned owner or complete control design for MFG-COMP125: Publish the prescribed privacy policy and obtain informed consent before collecting sensitive personal data or information for a lawful and necessary purpose.</x:v>
      </x:c>
      <x:c r="D250" s="84" t="str">
        <x:v>High</x:v>
      </x:c>
      <x:c r="E250" s="84" t="str">
        <x:v>Contain the control weakness or incident, preserve logs, assess statutory reporting/notification triggers, correct the process or configuration, and retain tested closure evidence for: Publish the prescribed privacy policy and obtain informed consent before collecting sensitive personal data or information for a lawful and necessary purpose.</x:v>
      </x:c>
      <x:c r="F250" s="84" t="str">
        <x:v>Cybersecurity &amp; OT</x:v>
      </x:c>
      <x:c r="G250" s="84" t="str">
        <x:v>MFG-CORE</x:v>
      </x:c>
      <x:c r="H250" s="84" t="str">
        <x:v>Yes</x:v>
      </x:c>
      <x:c r="I250" s="84" t="str">
        <x:v>P-3 controlled observation template. Validate actual facts, affected population, legal instrument and severity before issue; do not treat the template itself as a finding.</x:v>
      </x:c>
    </x:row>
    <x:row r="251" ht="66" customHeight="1">
      <x:c r="A251" s="83" t="str">
        <x:v>MFG-OBS250</x:v>
      </x:c>
      <x:c r="B251" s="84" t="str">
        <x:v>MFG-AUD250</x:v>
      </x:c>
      <x:c r="C251" s="84" t="str">
        <x:v>Operating-effectiveness testing for MFG-COMP125 identified missing, late, inaccurate, unauthorized or ineffective execution in one or more sampled items: Publish the prescribed privacy policy and obtain informed consent before collecting sensitive personal data or information for a lawful and necessary purpose.</x:v>
      </x:c>
      <x:c r="D251" s="84" t="str">
        <x:v>High</x:v>
      </x:c>
      <x:c r="E251" s="84" t="str">
        <x:v>Contain the control weakness or incident, preserve logs, assess statutory reporting/notification triggers, correct the process or configuration, and retain tested closure evidence for: Publish the prescribed privacy policy and obtain informed consent before collecting sensitive personal data or information for a lawful and necessary purpose.</x:v>
      </x:c>
      <x:c r="F251" s="84" t="str">
        <x:v>Cybersecurity &amp; OT</x:v>
      </x:c>
      <x:c r="G251" s="84" t="str">
        <x:v>MFG-CORE</x:v>
      </x:c>
      <x:c r="H251" s="84" t="str">
        <x:v>Yes</x:v>
      </x:c>
      <x:c r="I251" s="84" t="str">
        <x:v>P-3 controlled observation template. Validate actual facts, affected population, legal instrument and severity before issue; do not treat the template itself as a finding.</x:v>
      </x:c>
    </x:row>
    <x:row r="252" ht="66" customHeight="1">
      <x:c r="A252" s="83" t="str">
        <x:v>MFG-OBS251</x:v>
      </x:c>
      <x:c r="B252" s="84" t="str">
        <x:v>MFG-AUD251</x:v>
      </x:c>
      <x:c r="C252" s="84" t="str">
        <x:v>The entity could not demonstrate a current applicability decision, assigned owner or complete control design for MFG-COMP126: Control disclosure and cross-border transfer of sensitive information and implement documented reasonable security practices, including periodic audit where applicable.</x:v>
      </x:c>
      <x:c r="D252" s="84" t="str">
        <x:v>High</x:v>
      </x:c>
      <x:c r="E252" s="84" t="str">
        <x:v>Contain the control weakness or incident, preserve logs, assess statutory reporting/notification triggers, correct the process or configuration, and retain tested closure evidence for: Control disclosure and cross-border transfer of sensitive information and implement documented reasonable security practices, including periodic audit where applicable.</x:v>
      </x:c>
      <x:c r="F252" s="84" t="str">
        <x:v>Cybersecurity &amp; OT</x:v>
      </x:c>
      <x:c r="G252" s="84" t="str">
        <x:v>MFG-CORE</x:v>
      </x:c>
      <x:c r="H252" s="84" t="str">
        <x:v>Yes</x:v>
      </x:c>
      <x:c r="I252" s="84" t="str">
        <x:v>P-3 controlled observation template. Validate actual facts, affected population, legal instrument and severity before issue; do not treat the template itself as a finding.</x:v>
      </x:c>
    </x:row>
    <x:row r="253" ht="66" customHeight="1">
      <x:c r="A253" s="83" t="str">
        <x:v>MFG-OBS252</x:v>
      </x:c>
      <x:c r="B253" s="84" t="str">
        <x:v>MFG-AUD252</x:v>
      </x:c>
      <x:c r="C253" s="84" t="str">
        <x:v>Operating-effectiveness testing for MFG-COMP126 identified missing, late, inaccurate, unauthorized or ineffective execution in one or more sampled items: Control disclosure and cross-border transfer of sensitive information and implement documented reasonable security practices, including periodic audit where applicable.</x:v>
      </x:c>
      <x:c r="D253" s="84" t="str">
        <x:v>High</x:v>
      </x:c>
      <x:c r="E253" s="84" t="str">
        <x:v>Contain the control weakness or incident, preserve logs, assess statutory reporting/notification triggers, correct the process or configuration, and retain tested closure evidence for: Control disclosure and cross-border transfer of sensitive information and implement documented reasonable security practices, including periodic audit where applicable.</x:v>
      </x:c>
      <x:c r="F253" s="84" t="str">
        <x:v>Cybersecurity &amp; OT</x:v>
      </x:c>
      <x:c r="G253" s="84" t="str">
        <x:v>MFG-CORE</x:v>
      </x:c>
      <x:c r="H253" s="84" t="str">
        <x:v>Yes</x:v>
      </x:c>
      <x:c r="I253" s="84" t="str">
        <x:v>P-3 controlled observation template. Validate actual facts, affected population, legal instrument and severity before issue; do not treat the template itself as a finding.</x:v>
      </x:c>
    </x:row>
    <x:row r="254" ht="66" customHeight="1">
      <x:c r="A254" s="83" t="str">
        <x:v>MFG-OBS253</x:v>
      </x:c>
      <x:c r="B254" s="84" t="str">
        <x:v>MFG-AUD253</x:v>
      </x:c>
      <x:c r="C254" s="84" t="str">
        <x:v>The entity could not demonstrate a current applicability decision, assigned owner or complete control design for MFG-COMP127: Report cyber incidents listed in Annexure I to CERT-In within six hours of noticing the incident or being informed of it.</x:v>
      </x:c>
      <x:c r="D254" s="84" t="str">
        <x:v>Critical</x:v>
      </x:c>
      <x:c r="E254" s="84" t="str">
        <x:v>Contain the control weakness or incident, preserve logs, assess statutory reporting/notification triggers, correct the process or configuration, and retain tested closure evidence for: Report cyber incidents listed in Annexure I to CERT-In within six hours of noticing the incident or being informed of it.</x:v>
      </x:c>
      <x:c r="F254" s="84" t="str">
        <x:v>Cybersecurity &amp; OT</x:v>
      </x:c>
      <x:c r="G254" s="84" t="str">
        <x:v>MFG-CORE</x:v>
      </x:c>
      <x:c r="H254" s="84" t="str">
        <x:v>Yes</x:v>
      </x:c>
      <x:c r="I254" s="84" t="str">
        <x:v>P-3 controlled observation template. Validate actual facts, affected population, legal instrument and severity before issue; do not treat the template itself as a finding.</x:v>
      </x:c>
    </x:row>
    <x:row r="255" ht="66" customHeight="1">
      <x:c r="A255" s="83" t="str">
        <x:v>MFG-OBS254</x:v>
      </x:c>
      <x:c r="B255" s="84" t="str">
        <x:v>MFG-AUD254</x:v>
      </x:c>
      <x:c r="C255" s="84" t="str">
        <x:v>Operating-effectiveness testing for MFG-COMP127 identified missing, late, inaccurate, unauthorized or ineffective execution in one or more sampled items: Report cyber incidents listed in Annexure I to CERT-In within six hours of noticing the incident or being informed of it.</x:v>
      </x:c>
      <x:c r="D255" s="84" t="str">
        <x:v>Critical</x:v>
      </x:c>
      <x:c r="E255" s="84" t="str">
        <x:v>Contain the control weakness or incident, preserve logs, assess statutory reporting/notification triggers, correct the process or configuration, and retain tested closure evidence for: Report cyber incidents listed in Annexure I to CERT-In within six hours of noticing the incident or being informed of it.</x:v>
      </x:c>
      <x:c r="F255" s="84" t="str">
        <x:v>Cybersecurity &amp; OT</x:v>
      </x:c>
      <x:c r="G255" s="84" t="str">
        <x:v>MFG-CORE</x:v>
      </x:c>
      <x:c r="H255" s="84" t="str">
        <x:v>Yes</x:v>
      </x:c>
      <x:c r="I255" s="84" t="str">
        <x:v>P-3 controlled observation template. Validate actual facts, affected population, legal instrument and severity before issue; do not treat the template itself as a finding.</x:v>
      </x:c>
    </x:row>
    <x:row r="256" ht="66" customHeight="1">
      <x:c r="A256" s="83" t="str">
        <x:v>MFG-OBS255</x:v>
      </x:c>
      <x:c r="B256" s="84" t="str">
        <x:v>MFG-AUD255</x:v>
      </x:c>
      <x:c r="C256" s="84" t="str">
        <x:v>The entity could not demonstrate a current applicability decision, assigned owner or complete control design for MFG-COMP128: Securely maintain logs of ICT systems for a rolling period of 180 days within India and provide them to CERT-In when directed.</x:v>
      </x:c>
      <x:c r="D256" s="84" t="str">
        <x:v>Critical</x:v>
      </x:c>
      <x:c r="E256" s="84" t="str">
        <x:v>Contain the control weakness or incident, preserve logs, assess statutory reporting/notification triggers, correct the process or configuration, and retain tested closure evidence for: Securely maintain logs of ICT systems for a rolling period of 180 days within India and provide them to CERT-In when directed.</x:v>
      </x:c>
      <x:c r="F256" s="84" t="str">
        <x:v>Cybersecurity &amp; OT</x:v>
      </x:c>
      <x:c r="G256" s="84" t="str">
        <x:v>MFG-CORE</x:v>
      </x:c>
      <x:c r="H256" s="84" t="str">
        <x:v>Yes</x:v>
      </x:c>
      <x:c r="I256" s="84" t="str">
        <x:v>P-3 controlled observation template. Validate actual facts, affected population, legal instrument and severity before issue; do not treat the template itself as a finding.</x:v>
      </x:c>
    </x:row>
    <x:row r="257" ht="66" customHeight="1">
      <x:c r="A257" s="83" t="str">
        <x:v>MFG-OBS256</x:v>
      </x:c>
      <x:c r="B257" s="84" t="str">
        <x:v>MFG-AUD256</x:v>
      </x:c>
      <x:c r="C257" s="84" t="str">
        <x:v>Operating-effectiveness testing for MFG-COMP128 identified missing, late, inaccurate, unauthorized or ineffective execution in one or more sampled items: Securely maintain logs of ICT systems for a rolling period of 180 days within India and provide them to CERT-In when directed.</x:v>
      </x:c>
      <x:c r="D257" s="84" t="str">
        <x:v>Critical</x:v>
      </x:c>
      <x:c r="E257" s="84" t="str">
        <x:v>Contain the control weakness or incident, preserve logs, assess statutory reporting/notification triggers, correct the process or configuration, and retain tested closure evidence for: Securely maintain logs of ICT systems for a rolling period of 180 days within India and provide them to CERT-In when directed.</x:v>
      </x:c>
      <x:c r="F257" s="84" t="str">
        <x:v>Cybersecurity &amp; OT</x:v>
      </x:c>
      <x:c r="G257" s="84" t="str">
        <x:v>MFG-CORE</x:v>
      </x:c>
      <x:c r="H257" s="84" t="str">
        <x:v>Yes</x:v>
      </x:c>
      <x:c r="I257" s="84" t="str">
        <x:v>P-3 controlled observation template. Validate actual facts, affected population, legal instrument and severity before issue; do not treat the template itself as a finding.</x:v>
      </x:c>
    </x:row>
    <x:row r="258" ht="66" customHeight="1">
      <x:c r="A258" s="83" t="str">
        <x:v>MFG-OBS257</x:v>
      </x:c>
      <x:c r="B258" s="84" t="str">
        <x:v>MFG-AUD257</x:v>
      </x:c>
      <x:c r="C258" s="84" t="str">
        <x:v>The entity could not demonstrate a current applicability decision, assigned owner or complete control design for MFG-COMP129: Synchronise ICT system clocks to approved Network Time Protocol sources or maintain traceable time accuracy as permitted by the Directions.</x:v>
      </x:c>
      <x:c r="D258" s="84" t="str">
        <x:v>High</x:v>
      </x:c>
      <x:c r="E258" s="84" t="str">
        <x:v>Contain the control weakness or incident, preserve logs, assess statutory reporting/notification triggers, correct the process or configuration, and retain tested closure evidence for: Synchronise ICT system clocks to approved Network Time Protocol sources or maintain traceable time accuracy as permitted by the Directions.</x:v>
      </x:c>
      <x:c r="F258" s="84" t="str">
        <x:v>Cybersecurity &amp; OT</x:v>
      </x:c>
      <x:c r="G258" s="84" t="str">
        <x:v>MFG-CORE</x:v>
      </x:c>
      <x:c r="H258" s="84" t="str">
        <x:v>Yes</x:v>
      </x:c>
      <x:c r="I258" s="84" t="str">
        <x:v>P-3 controlled observation template. Validate actual facts, affected population, legal instrument and severity before issue; do not treat the template itself as a finding.</x:v>
      </x:c>
    </x:row>
    <x:row r="259" ht="66" customHeight="1">
      <x:c r="A259" s="83" t="str">
        <x:v>MFG-OBS258</x:v>
      </x:c>
      <x:c r="B259" s="84" t="str">
        <x:v>MFG-AUD258</x:v>
      </x:c>
      <x:c r="C259" s="84" t="str">
        <x:v>Operating-effectiveness testing for MFG-COMP129 identified missing, late, inaccurate, unauthorized or ineffective execution in one or more sampled items: Synchronise ICT system clocks to approved Network Time Protocol sources or maintain traceable time accuracy as permitted by the Directions.</x:v>
      </x:c>
      <x:c r="D259" s="84" t="str">
        <x:v>High</x:v>
      </x:c>
      <x:c r="E259" s="84" t="str">
        <x:v>Contain the control weakness or incident, preserve logs, assess statutory reporting/notification triggers, correct the process or configuration, and retain tested closure evidence for: Synchronise ICT system clocks to approved Network Time Protocol sources or maintain traceable time accuracy as permitted by the Directions.</x:v>
      </x:c>
      <x:c r="F259" s="84" t="str">
        <x:v>Cybersecurity &amp; OT</x:v>
      </x:c>
      <x:c r="G259" s="84" t="str">
        <x:v>MFG-CORE</x:v>
      </x:c>
      <x:c r="H259" s="84" t="str">
        <x:v>Yes</x:v>
      </x:c>
      <x:c r="I259" s="84" t="str">
        <x:v>P-3 controlled observation template. Validate actual facts, affected population, legal instrument and severity before issue; do not treat the template itself as a finding.</x:v>
      </x:c>
    </x:row>
    <x:row r="260" ht="66" customHeight="1">
      <x:c r="A260" s="83" t="str">
        <x:v>MFG-OBS259</x:v>
      </x:c>
      <x:c r="B260" s="84" t="str">
        <x:v>MFG-AUD259</x:v>
      </x:c>
      <x:c r="C260" s="84" t="str">
        <x:v>The entity could not demonstrate a current applicability decision, assigned owner or complete control design for MFG-COMP130: Process digital personal data only for a lawful purpose under valid consent or a recognised legitimate use and provide the prescribed notice when the relevant provisions are in force.</x:v>
      </x:c>
      <x:c r="D260" s="84" t="str">
        <x:v>High</x:v>
      </x:c>
      <x:c r="E260" s="84" t="str">
        <x:v>Contain the control weakness or incident, preserve logs, assess statutory reporting/notification triggers, correct the process or configuration, and retain tested closure evidence for: Process digital personal data only for a lawful purpose under valid consent or a recognised legitimate use and provide the prescribed notice when the relevant provisions are in force.</x:v>
      </x:c>
      <x:c r="F260" s="84" t="str">
        <x:v>Data &amp; Privacy</x:v>
      </x:c>
      <x:c r="G260" s="84" t="str">
        <x:v>MFG-CORE</x:v>
      </x:c>
      <x:c r="H260" s="84" t="str">
        <x:v>Yes</x:v>
      </x:c>
      <x:c r="I260" s="84" t="str">
        <x:v>P-3 controlled observation template. Validate actual facts, affected population, legal instrument and severity before issue; do not treat the template itself as a finding.</x:v>
      </x:c>
    </x:row>
    <x:row r="261" ht="66" customHeight="1">
      <x:c r="A261" s="83" t="str">
        <x:v>MFG-OBS260</x:v>
      </x:c>
      <x:c r="B261" s="84" t="str">
        <x:v>MFG-AUD260</x:v>
      </x:c>
      <x:c r="C261" s="84" t="str">
        <x:v>Operating-effectiveness testing for MFG-COMP130 identified missing, late, inaccurate, unauthorized or ineffective execution in one or more sampled items: Process digital personal data only for a lawful purpose under valid consent or a recognised legitimate use and provide the prescribed notice when the relevant provisions are in force.</x:v>
      </x:c>
      <x:c r="D261" s="84" t="str">
        <x:v>High</x:v>
      </x:c>
      <x:c r="E261" s="84" t="str">
        <x:v>Contain the control weakness or incident, preserve logs, assess statutory reporting/notification triggers, correct the process or configuration, and retain tested closure evidence for: Process digital personal data only for a lawful purpose under valid consent or a recognised legitimate use and provide the prescribed notice when the relevant provisions are in force.</x:v>
      </x:c>
      <x:c r="F261" s="84" t="str">
        <x:v>Data &amp; Privacy</x:v>
      </x:c>
      <x:c r="G261" s="84" t="str">
        <x:v>MFG-CORE</x:v>
      </x:c>
      <x:c r="H261" s="84" t="str">
        <x:v>Yes</x:v>
      </x:c>
      <x:c r="I261" s="84" t="str">
        <x:v>P-3 controlled observation template. Validate actual facts, affected population, legal instrument and severity before issue; do not treat the template itself as a finding.</x:v>
      </x:c>
    </x:row>
    <x:row r="262" ht="66" customHeight="1">
      <x:c r="A262" s="83" t="str">
        <x:v>MFG-OBS261</x:v>
      </x:c>
      <x:c r="B262" s="84" t="str">
        <x:v>MFG-AUD261</x:v>
      </x:c>
      <x:c r="C262" s="84" t="str">
        <x:v>The entity could not demonstrate a current applicability decision, assigned owner or complete control design for MFG-COMP131: Implement technical and organisational measures, security safeguards, breach response, accuracy and erasure/retention controls required of a data fiduciary when the provision is in force.</x:v>
      </x:c>
      <x:c r="D262" s="84" t="str">
        <x:v>Critical</x:v>
      </x:c>
      <x:c r="E262" s="84" t="str">
        <x:v>Contain the control weakness or incident, preserve logs, assess statutory reporting/notification triggers, correct the process or configuration, and retain tested closure evidence for: Implement technical and organisational measures, security safeguards, breach response, accuracy and erasure/retention controls required of a data fiduciary when the provision is in force.</x:v>
      </x:c>
      <x:c r="F262" s="84" t="str">
        <x:v>Data &amp; Privacy</x:v>
      </x:c>
      <x:c r="G262" s="84" t="str">
        <x:v>MFG-CORE</x:v>
      </x:c>
      <x:c r="H262" s="84" t="str">
        <x:v>Yes</x:v>
      </x:c>
      <x:c r="I262" s="84" t="str">
        <x:v>P-3 controlled observation template. Validate actual facts, affected population, legal instrument and severity before issue; do not treat the template itself as a finding.</x:v>
      </x:c>
    </x:row>
    <x:row r="263" ht="66" customHeight="1">
      <x:c r="A263" s="83" t="str">
        <x:v>MFG-OBS262</x:v>
      </x:c>
      <x:c r="B263" s="84" t="str">
        <x:v>MFG-AUD262</x:v>
      </x:c>
      <x:c r="C263" s="84" t="str">
        <x:v>Operating-effectiveness testing for MFG-COMP131 identified missing, late, inaccurate, unauthorized or ineffective execution in one or more sampled items: Implement technical and organisational measures, security safeguards, breach response, accuracy and erasure/retention controls required of a data fiduciary when the provision is in force.</x:v>
      </x:c>
      <x:c r="D263" s="84" t="str">
        <x:v>Critical</x:v>
      </x:c>
      <x:c r="E263" s="84" t="str">
        <x:v>Contain the control weakness or incident, preserve logs, assess statutory reporting/notification triggers, correct the process or configuration, and retain tested closure evidence for: Implement technical and organisational measures, security safeguards, breach response, accuracy and erasure/retention controls required of a data fiduciary when the provision is in force.</x:v>
      </x:c>
      <x:c r="F263" s="84" t="str">
        <x:v>Data &amp; Privacy</x:v>
      </x:c>
      <x:c r="G263" s="84" t="str">
        <x:v>MFG-CORE</x:v>
      </x:c>
      <x:c r="H263" s="84" t="str">
        <x:v>Yes</x:v>
      </x:c>
      <x:c r="I263" s="84" t="str">
        <x:v>P-3 controlled observation template. Validate actual facts, affected population, legal instrument and severity before issue; do not treat the template itself as a finding.</x:v>
      </x:c>
    </x:row>
    <x:row r="264" ht="66" customHeight="1">
      <x:c r="A264" s="83" t="str">
        <x:v>MFG-OBS263</x:v>
      </x:c>
      <x:c r="B264" s="84" t="str">
        <x:v>MFG-AUD263</x:v>
      </x:c>
      <x:c r="C264" s="84" t="str">
        <x:v>The entity could not demonstrate a current applicability decision, assigned owner or complete control design for MFG-COMP132: Apply verifiable-consent and child-protection controls and, if notified as a Significant Data Fiduciary, satisfy the additional officer, audit and impact-assessment duties.</x:v>
      </x:c>
      <x:c r="D264" s="84" t="str">
        <x:v>High</x:v>
      </x:c>
      <x:c r="E264" s="84" t="str">
        <x:v>Contain the control weakness or incident, preserve logs, assess statutory reporting/notification triggers, correct the process or configuration, and retain tested closure evidence for: Apply verifiable-consent and child-protection controls and, if notified as a Significant Data Fiduciary, satisfy the additional officer, audit and impact-assessment duties.</x:v>
      </x:c>
      <x:c r="F264" s="84" t="str">
        <x:v>Data &amp; Privacy</x:v>
      </x:c>
      <x:c r="G264" s="84" t="str">
        <x:v>MFG-CORE</x:v>
      </x:c>
      <x:c r="H264" s="84" t="str">
        <x:v>Yes</x:v>
      </x:c>
      <x:c r="I264" s="84" t="str">
        <x:v>P-3 controlled observation template. Validate actual facts, affected population, legal instrument and severity before issue; do not treat the template itself as a finding.</x:v>
      </x:c>
    </x:row>
    <x:row r="265" ht="66" customHeight="1">
      <x:c r="A265" s="83" t="str">
        <x:v>MFG-OBS264</x:v>
      </x:c>
      <x:c r="B265" s="84" t="str">
        <x:v>MFG-AUD264</x:v>
      </x:c>
      <x:c r="C265" s="84" t="str">
        <x:v>Operating-effectiveness testing for MFG-COMP132 identified missing, late, inaccurate, unauthorized or ineffective execution in one or more sampled items: Apply verifiable-consent and child-protection controls and, if notified as a Significant Data Fiduciary, satisfy the additional officer, audit and impact-assessment duties.</x:v>
      </x:c>
      <x:c r="D265" s="84" t="str">
        <x:v>High</x:v>
      </x:c>
      <x:c r="E265" s="84" t="str">
        <x:v>Contain the control weakness or incident, preserve logs, assess statutory reporting/notification triggers, correct the process or configuration, and retain tested closure evidence for: Apply verifiable-consent and child-protection controls and, if notified as a Significant Data Fiduciary, satisfy the additional officer, audit and impact-assessment duties.</x:v>
      </x:c>
      <x:c r="F265" s="84" t="str">
        <x:v>Data &amp; Privacy</x:v>
      </x:c>
      <x:c r="G265" s="84" t="str">
        <x:v>MFG-CORE</x:v>
      </x:c>
      <x:c r="H265" s="84" t="str">
        <x:v>Yes</x:v>
      </x:c>
      <x:c r="I265" s="84" t="str">
        <x:v>P-3 controlled observation template. Validate actual facts, affected population, legal instrument and severity before issue; do not treat the template itself as a finding.</x:v>
      </x:c>
    </x:row>
    <x:row r="266" ht="66" customHeight="1">
      <x:c r="A266" s="83" t="str">
        <x:v>MFG-OBS265</x:v>
      </x:c>
      <x:c r="B266" s="84" t="str">
        <x:v>MFG-AUD265</x:v>
      </x:c>
      <x:c r="C266" s="84" t="str">
        <x:v>The entity could not demonstrate a current applicability decision, assigned owner or complete control design for MFG-COMP133: Ensure food complies with the Act and regulations at every stage under the food business operator's control and do not manufacture or sell unsafe, misbranded or prohibited food.</x:v>
      </x:c>
      <x:c r="D266" s="84" t="str">
        <x:v>Critical</x:v>
      </x:c>
      <x:c r="E266" s="84" t="str">
        <x:v>Confirm the exact licence/permit/consent trigger; obtain, renew or amend the approval before continuing the affected scope where required; correct displayed and system records; and retain competent-authority closure evidence for: Ensure food complies with the Act and regulations at every stage under the food business operator's control and do not manufacture or sell unsafe, misbranded or prohibited food.</x:v>
      </x:c>
      <x:c r="F266" s="84" t="str">
        <x:v>Licensing</x:v>
      </x:c>
      <x:c r="G266" s="84" t="str">
        <x:v>MFG-D10</x:v>
      </x:c>
      <x:c r="H266" s="84" t="str">
        <x:v>Yes</x:v>
      </x:c>
      <x:c r="I266" s="84" t="str">
        <x:v>P-3 controlled observation template. Validate actual facts, affected population, legal instrument and severity before issue; do not treat the template itself as a finding.</x:v>
      </x:c>
    </x:row>
    <x:row r="267" ht="66" customHeight="1">
      <x:c r="A267" s="83" t="str">
        <x:v>MFG-OBS266</x:v>
      </x:c>
      <x:c r="B267" s="84" t="str">
        <x:v>MFG-AUD266</x:v>
      </x:c>
      <x:c r="C267" s="84" t="str">
        <x:v>Operating-effectiveness testing for MFG-COMP133 identified missing, late, inaccurate, unauthorized or ineffective execution in one or more sampled items: Ensure food complies with the Act and regulations at every stage under the food business operator's control and do not manufacture or sell unsafe, misbranded or prohibited food.</x:v>
      </x:c>
      <x:c r="D267" s="84" t="str">
        <x:v>Critical</x:v>
      </x:c>
      <x:c r="E267" s="84" t="str">
        <x:v>Confirm the exact licence/permit/consent trigger; obtain, renew or amend the approval before continuing the affected scope where required; correct displayed and system records; and retain competent-authority closure evidence for: Ensure food complies with the Act and regulations at every stage under the food business operator's control and do not manufacture or sell unsafe, misbranded or prohibited food.</x:v>
      </x:c>
      <x:c r="F267" s="84" t="str">
        <x:v>Licensing</x:v>
      </x:c>
      <x:c r="G267" s="84" t="str">
        <x:v>MFG-D10</x:v>
      </x:c>
      <x:c r="H267" s="84" t="str">
        <x:v>Yes</x:v>
      </x:c>
      <x:c r="I267" s="84" t="str">
        <x:v>P-3 controlled observation template. Validate actual facts, affected population, legal instrument and severity before issue; do not treat the template itself as a finding.</x:v>
      </x:c>
    </x:row>
    <x:row r="268" ht="66" customHeight="1">
      <x:c r="A268" s="83" t="str">
        <x:v>MFG-OBS267</x:v>
      </x:c>
      <x:c r="B268" s="84" t="str">
        <x:v>MFG-AUD267</x:v>
      </x:c>
      <x:c r="C268" s="84" t="str">
        <x:v>The entity could not demonstrate a current applicability decision, assigned owner or complete control design for MFG-COMP134: Immediately initiate withdrawal and inform the competent authority when food under the operator's control is not in compliance with food-safety requirements.</x:v>
      </x:c>
      <x:c r="D268" s="84" t="str">
        <x:v>Critical</x:v>
      </x:c>
      <x:c r="E268" s="84" t="str">
        <x:v>Confirm the exact licence/permit/consent trigger; obtain, renew or amend the approval before continuing the affected scope where required; correct displayed and system records; and retain competent-authority closure evidence for: Immediately initiate withdrawal and inform the competent authority when food under the operator's control is not in compliance with food-safety requirements.</x:v>
      </x:c>
      <x:c r="F268" s="84" t="str">
        <x:v>Licensing</x:v>
      </x:c>
      <x:c r="G268" s="84" t="str">
        <x:v>MFG-D10</x:v>
      </x:c>
      <x:c r="H268" s="84" t="str">
        <x:v>Yes</x:v>
      </x:c>
      <x:c r="I268" s="84" t="str">
        <x:v>P-3 controlled observation template. Validate actual facts, affected population, legal instrument and severity before issue; do not treat the template itself as a finding.</x:v>
      </x:c>
    </x:row>
    <x:row r="269" ht="66" customHeight="1">
      <x:c r="A269" s="83" t="str">
        <x:v>MFG-OBS268</x:v>
      </x:c>
      <x:c r="B269" s="84" t="str">
        <x:v>MFG-AUD268</x:v>
      </x:c>
      <x:c r="C269" s="84" t="str">
        <x:v>Operating-effectiveness testing for MFG-COMP134 identified missing, late, inaccurate, unauthorized or ineffective execution in one or more sampled items: Immediately initiate withdrawal and inform the competent authority when food under the operator's control is not in compliance with food-safety requirements.</x:v>
      </x:c>
      <x:c r="D269" s="84" t="str">
        <x:v>Critical</x:v>
      </x:c>
      <x:c r="E269" s="84" t="str">
        <x:v>Confirm the exact licence/permit/consent trigger; obtain, renew or amend the approval before continuing the affected scope where required; correct displayed and system records; and retain competent-authority closure evidence for: Immediately initiate withdrawal and inform the competent authority when food under the operator's control is not in compliance with food-safety requirements.</x:v>
      </x:c>
      <x:c r="F269" s="84" t="str">
        <x:v>Licensing</x:v>
      </x:c>
      <x:c r="G269" s="84" t="str">
        <x:v>MFG-D10</x:v>
      </x:c>
      <x:c r="H269" s="84" t="str">
        <x:v>Yes</x:v>
      </x:c>
      <x:c r="I269" s="84" t="str">
        <x:v>P-3 controlled observation template. Validate actual facts, affected population, legal instrument and severity before issue; do not treat the template itself as a finding.</x:v>
      </x:c>
    </x:row>
    <x:row r="270" ht="66" customHeight="1">
      <x:c r="A270" s="83" t="str">
        <x:v>MFG-OBS269</x:v>
      </x:c>
      <x:c r="B270" s="84" t="str">
        <x:v>MFG-AUD269</x:v>
      </x:c>
      <x:c r="C270" s="84" t="str">
        <x:v>The entity could not demonstrate a current applicability decision, assigned owner or complete control design for MFG-COMP135: Do not commence or carry on a food business except under the registration or licence required for the premises, capacity and activity.</x:v>
      </x:c>
      <x:c r="D270" s="84" t="str">
        <x:v>Critical</x:v>
      </x:c>
      <x:c r="E270" s="84" t="str">
        <x:v>Confirm the exact licence/permit/consent trigger; obtain, renew or amend the approval before continuing the affected scope where required; correct displayed and system records; and retain competent-authority closure evidence for: Do not commence or carry on a food business except under the registration or licence required for the premises, capacity and activity.</x:v>
      </x:c>
      <x:c r="F270" s="84" t="str">
        <x:v>Licensing</x:v>
      </x:c>
      <x:c r="G270" s="84" t="str">
        <x:v>MFG-D10</x:v>
      </x:c>
      <x:c r="H270" s="84" t="str">
        <x:v>Yes</x:v>
      </x:c>
      <x:c r="I270" s="84" t="str">
        <x:v>P-3 controlled observation template. Validate actual facts, affected population, legal instrument and severity before issue; do not treat the template itself as a finding.</x:v>
      </x:c>
    </x:row>
    <x:row r="271" ht="66" customHeight="1">
      <x:c r="A271" s="83" t="str">
        <x:v>MFG-OBS270</x:v>
      </x:c>
      <x:c r="B271" s="84" t="str">
        <x:v>MFG-AUD270</x:v>
      </x:c>
      <x:c r="C271" s="84" t="str">
        <x:v>Operating-effectiveness testing for MFG-COMP135 identified missing, late, inaccurate, unauthorized or ineffective execution in one or more sampled items: Do not commence or carry on a food business except under the registration or licence required for the premises, capacity and activity.</x:v>
      </x:c>
      <x:c r="D271" s="84" t="str">
        <x:v>Critical</x:v>
      </x:c>
      <x:c r="E271" s="84" t="str">
        <x:v>Confirm the exact licence/permit/consent trigger; obtain, renew or amend the approval before continuing the affected scope where required; correct displayed and system records; and retain competent-authority closure evidence for: Do not commence or carry on a food business except under the registration or licence required for the premises, capacity and activity.</x:v>
      </x:c>
      <x:c r="F271" s="84" t="str">
        <x:v>Licensing</x:v>
      </x:c>
      <x:c r="G271" s="84" t="str">
        <x:v>MFG-D10</x:v>
      </x:c>
      <x:c r="H271" s="84" t="str">
        <x:v>Yes</x:v>
      </x:c>
      <x:c r="I271" s="84" t="str">
        <x:v>P-3 controlled observation template. Validate actual facts, affected population, legal instrument and severity before issue; do not treat the template itself as a finding.</x:v>
      </x:c>
    </x:row>
    <x:row r="272" ht="66" customHeight="1">
      <x:c r="A272" s="83" t="str">
        <x:v>MFG-OBS271</x:v>
      </x:c>
      <x:c r="B272" s="84" t="str">
        <x:v>MFG-AUD271</x:v>
      </x:c>
      <x:c r="C272" s="84" t="str">
        <x:v>The entity could not demonstrate a current applicability decision, assigned owner or complete control design for MFG-COMP136: Obtain the correct Central or State licence for each food-manufacturing premises and endorse the correct products, capacity and activities.</x:v>
      </x:c>
      <x:c r="D272" s="84" t="str">
        <x:v>Critical</x:v>
      </x:c>
      <x:c r="E272" s="84" t="str">
        <x:v>Confirm the exact licence/permit/consent trigger; obtain, renew or amend the approval before continuing the affected scope where required; correct displayed and system records; and retain competent-authority closure evidence for: Obtain the correct Central or State licence for each food-manufacturing premises and endorse the correct products, capacity and activities.</x:v>
      </x:c>
      <x:c r="F272" s="84" t="str">
        <x:v>Licensing</x:v>
      </x:c>
      <x:c r="G272" s="84" t="str">
        <x:v>MFG-D10</x:v>
      </x:c>
      <x:c r="H272" s="84" t="str">
        <x:v>Yes</x:v>
      </x:c>
      <x:c r="I272" s="84" t="str">
        <x:v>P-3 controlled observation template. Validate actual facts, affected population, legal instrument and severity before issue; do not treat the template itself as a finding.</x:v>
      </x:c>
    </x:row>
    <x:row r="273" ht="66" customHeight="1">
      <x:c r="A273" s="83" t="str">
        <x:v>MFG-OBS272</x:v>
      </x:c>
      <x:c r="B273" s="84" t="str">
        <x:v>MFG-AUD272</x:v>
      </x:c>
      <x:c r="C273" s="84" t="str">
        <x:v>Operating-effectiveness testing for MFG-COMP136 identified missing, late, inaccurate, unauthorized or ineffective execution in one or more sampled items: Obtain the correct Central or State licence for each food-manufacturing premises and endorse the correct products, capacity and activities.</x:v>
      </x:c>
      <x:c r="D273" s="84" t="str">
        <x:v>Critical</x:v>
      </x:c>
      <x:c r="E273" s="84" t="str">
        <x:v>Confirm the exact licence/permit/consent trigger; obtain, renew or amend the approval before continuing the affected scope where required; correct displayed and system records; and retain competent-authority closure evidence for: Obtain the correct Central or State licence for each food-manufacturing premises and endorse the correct products, capacity and activities.</x:v>
      </x:c>
      <x:c r="F273" s="84" t="str">
        <x:v>Licensing</x:v>
      </x:c>
      <x:c r="G273" s="84" t="str">
        <x:v>MFG-D10</x:v>
      </x:c>
      <x:c r="H273" s="84" t="str">
        <x:v>Yes</x:v>
      </x:c>
      <x:c r="I273" s="84" t="str">
        <x:v>P-3 controlled observation template. Validate actual facts, affected population, legal instrument and severity before issue; do not treat the template itself as a finding.</x:v>
      </x:c>
    </x:row>
    <x:row r="274" ht="66" customHeight="1">
      <x:c r="A274" s="83" t="str">
        <x:v>MFG-OBS273</x:v>
      </x:c>
      <x:c r="B274" s="84" t="str">
        <x:v>MFG-AUD273</x:v>
      </x:c>
      <x:c r="C274" s="84" t="str">
        <x:v>The entity could not demonstrate a current applicability decision, assigned owner or complete control design for MFG-COMP137: Implement the general and product/process-specific hygiene, sanitation, facility, personnel, process-control and record requirements in applicable parts of Schedule 4.</x:v>
      </x:c>
      <x:c r="D274" s="84" t="str">
        <x:v>Critical</x:v>
      </x:c>
      <x:c r="E274" s="84" t="str">
        <x:v>Quantify the affected transactions, reconcile source records, correct the return/payment/declaration where required, address interest or other consequences, and retain reviewed closure evidence for: Implement the general and product/process-specific hygiene, sanitation, facility, personnel, process-control and record requirements in applicable parts of Schedule 4.</x:v>
      </x:c>
      <x:c r="F274" s="84" t="str">
        <x:v>Tax &amp; Trade</x:v>
      </x:c>
      <x:c r="G274" s="84" t="str">
        <x:v>MFG-D10</x:v>
      </x:c>
      <x:c r="H274" s="84" t="str">
        <x:v>Yes</x:v>
      </x:c>
      <x:c r="I274" s="84" t="str">
        <x:v>P-3 controlled observation template. Validate actual facts, affected population, legal instrument and severity before issue; do not treat the template itself as a finding.</x:v>
      </x:c>
    </x:row>
    <x:row r="275" ht="66" customHeight="1">
      <x:c r="A275" s="83" t="str">
        <x:v>MFG-OBS274</x:v>
      </x:c>
      <x:c r="B275" s="84" t="str">
        <x:v>MFG-AUD274</x:v>
      </x:c>
      <x:c r="C275" s="84" t="str">
        <x:v>Operating-effectiveness testing for MFG-COMP137 identified missing, late, inaccurate, unauthorized or ineffective execution in one or more sampled items: Implement the general and product/process-specific hygiene, sanitation, facility, personnel, process-control and record requirements in applicable parts of Schedule 4.</x:v>
      </x:c>
      <x:c r="D275" s="84" t="str">
        <x:v>Critical</x:v>
      </x:c>
      <x:c r="E275" s="84" t="str">
        <x:v>Quantify the affected transactions, reconcile source records, correct the return/payment/declaration where required, address interest or other consequences, and retain reviewed closure evidence for: Implement the general and product/process-specific hygiene, sanitation, facility, personnel, process-control and record requirements in applicable parts of Schedule 4.</x:v>
      </x:c>
      <x:c r="F275" s="84" t="str">
        <x:v>Tax &amp; Trade</x:v>
      </x:c>
      <x:c r="G275" s="84" t="str">
        <x:v>MFG-D10</x:v>
      </x:c>
      <x:c r="H275" s="84" t="str">
        <x:v>Yes</x:v>
      </x:c>
      <x:c r="I275" s="84" t="str">
        <x:v>P-3 controlled observation template. Validate actual facts, affected population, legal instrument and severity before issue; do not treat the template itself as a finding.</x:v>
      </x:c>
    </x:row>
    <x:row r="276" ht="66" customHeight="1">
      <x:c r="A276" s="83" t="str">
        <x:v>MFG-OBS275</x:v>
      </x:c>
      <x:c r="B276" s="84" t="str">
        <x:v>MFG-AUD275</x:v>
      </x:c>
      <x:c r="C276" s="84" t="str">
        <x:v>The entity could not demonstrate a current applicability decision, assigned owner or complete control design for MFG-COMP138: Map each food product and additive to the exact regulatory standard and manufacture only within prescribed identity, composition, additive and quality limits.</x:v>
      </x:c>
      <x:c r="D276" s="84" t="str">
        <x:v>Critical</x:v>
      </x:c>
      <x:c r="E276" s="84" t="str">
        <x:v>Place affected lots/items under controlled disposition, assess notification/withdrawal/recall needs under the selected instrument, correct specifications or records, and verify effective closure for: Map each food product and additive to the exact regulatory standard and manufacture only within prescribed identity, composition, additive and quality limits.</x:v>
      </x:c>
      <x:c r="F276" s="84" t="str">
        <x:v>Product Compliance</x:v>
      </x:c>
      <x:c r="G276" s="84" t="str">
        <x:v>MFG-D10</x:v>
      </x:c>
      <x:c r="H276" s="84" t="str">
        <x:v>Yes</x:v>
      </x:c>
      <x:c r="I276" s="84" t="str">
        <x:v>P-3 controlled observation template. Validate actual facts, affected population, legal instrument and severity before issue; do not treat the template itself as a finding.</x:v>
      </x:c>
    </x:row>
    <x:row r="277" ht="66" customHeight="1">
      <x:c r="A277" s="83" t="str">
        <x:v>MFG-OBS276</x:v>
      </x:c>
      <x:c r="B277" s="84" t="str">
        <x:v>MFG-AUD276</x:v>
      </x:c>
      <x:c r="C277" s="84" t="str">
        <x:v>Operating-effectiveness testing for MFG-COMP138 identified missing, late, inaccurate, unauthorized or ineffective execution in one or more sampled items: Map each food product and additive to the exact regulatory standard and manufacture only within prescribed identity, composition, additive and quality limits.</x:v>
      </x:c>
      <x:c r="D277" s="84" t="str">
        <x:v>Critical</x:v>
      </x:c>
      <x:c r="E277" s="84" t="str">
        <x:v>Place affected lots/items under controlled disposition, assess notification/withdrawal/recall needs under the selected instrument, correct specifications or records, and verify effective closure for: Map each food product and additive to the exact regulatory standard and manufacture only within prescribed identity, composition, additive and quality limits.</x:v>
      </x:c>
      <x:c r="F277" s="84" t="str">
        <x:v>Product Compliance</x:v>
      </x:c>
      <x:c r="G277" s="84" t="str">
        <x:v>MFG-D10</x:v>
      </x:c>
      <x:c r="H277" s="84" t="str">
        <x:v>Yes</x:v>
      </x:c>
      <x:c r="I277" s="84" t="str">
        <x:v>P-3 controlled observation template. Validate actual facts, affected population, legal instrument and severity before issue; do not treat the template itself as a finding.</x:v>
      </x:c>
    </x:row>
    <x:row r="278" ht="66" customHeight="1">
      <x:c r="A278" s="83" t="str">
        <x:v>MFG-OBS277</x:v>
      </x:c>
      <x:c r="B278" s="84" t="str">
        <x:v>MFG-AUD277</x:v>
      </x:c>
      <x:c r="C278" s="84" t="str">
        <x:v>The entity could not demonstrate a current applicability decision, assigned owner or complete control design for MFG-COMP139: Verify raw materials and finished food against the exact contaminant, toxin, pesticide, antibiotic and residue limits applicable to the product.</x:v>
      </x:c>
      <x:c r="D278" s="84" t="str">
        <x:v>Critical</x:v>
      </x:c>
      <x:c r="E278" s="84" t="str">
        <x:v>Place affected lots/items under controlled disposition, assess notification/withdrawal/recall needs under the selected instrument, correct specifications or records, and verify effective closure for: Verify raw materials and finished food against the exact contaminant, toxin, pesticide, antibiotic and residue limits applicable to the product.</x:v>
      </x:c>
      <x:c r="F278" s="84" t="str">
        <x:v>Product Compliance</x:v>
      </x:c>
      <x:c r="G278" s="84" t="str">
        <x:v>MFG-D10</x:v>
      </x:c>
      <x:c r="H278" s="84" t="str">
        <x:v>Yes</x:v>
      </x:c>
      <x:c r="I278" s="84" t="str">
        <x:v>P-3 controlled observation template. Validate actual facts, affected population, legal instrument and severity before issue; do not treat the template itself as a finding.</x:v>
      </x:c>
    </x:row>
    <x:row r="279" ht="66" customHeight="1">
      <x:c r="A279" s="83" t="str">
        <x:v>MFG-OBS278</x:v>
      </x:c>
      <x:c r="B279" s="84" t="str">
        <x:v>MFG-AUD278</x:v>
      </x:c>
      <x:c r="C279" s="84" t="str">
        <x:v>Operating-effectiveness testing for MFG-COMP139 identified missing, late, inaccurate, unauthorized or ineffective execution in one or more sampled items: Verify raw materials and finished food against the exact contaminant, toxin, pesticide, antibiotic and residue limits applicable to the product.</x:v>
      </x:c>
      <x:c r="D279" s="84" t="str">
        <x:v>Critical</x:v>
      </x:c>
      <x:c r="E279" s="84" t="str">
        <x:v>Place affected lots/items under controlled disposition, assess notification/withdrawal/recall needs under the selected instrument, correct specifications or records, and verify effective closure for: Verify raw materials and finished food against the exact contaminant, toxin, pesticide, antibiotic and residue limits applicable to the product.</x:v>
      </x:c>
      <x:c r="F279" s="84" t="str">
        <x:v>Product Compliance</x:v>
      </x:c>
      <x:c r="G279" s="84" t="str">
        <x:v>MFG-D10</x:v>
      </x:c>
      <x:c r="H279" s="84" t="str">
        <x:v>Yes</x:v>
      </x:c>
      <x:c r="I279" s="84" t="str">
        <x:v>P-3 controlled observation template. Validate actual facts, affected population, legal instrument and severity before issue; do not treat the template itself as a finding.</x:v>
      </x:c>
    </x:row>
    <x:row r="280" ht="66" customHeight="1">
      <x:c r="A280" s="83" t="str">
        <x:v>MFG-OBS279</x:v>
      </x:c>
      <x:c r="B280" s="84" t="str">
        <x:v>MFG-AUD279</x:v>
      </x:c>
      <x:c r="C280" s="84" t="str">
        <x:v>The entity could not demonstrate a current applicability decision, assigned owner or complete control design for MFG-COMP140: Prevent manufacture or sale of food, ingredients or practices prohibited or restricted for the exact product and condition.</x:v>
      </x:c>
      <x:c r="D280" s="84" t="str">
        <x:v>Critical</x:v>
      </x:c>
      <x:c r="E280" s="84" t="str">
        <x:v>Place affected lots/items under controlled disposition, assess notification/withdrawal/recall needs under the selected instrument, correct specifications or records, and verify effective closure for: Prevent manufacture or sale of food, ingredients or practices prohibited or restricted for the exact product and condition.</x:v>
      </x:c>
      <x:c r="F280" s="84" t="str">
        <x:v>Product Compliance</x:v>
      </x:c>
      <x:c r="G280" s="84" t="str">
        <x:v>MFG-D10</x:v>
      </x:c>
      <x:c r="H280" s="84" t="str">
        <x:v>Yes</x:v>
      </x:c>
      <x:c r="I280" s="84" t="str">
        <x:v>P-3 controlled observation template. Validate actual facts, affected population, legal instrument and severity before issue; do not treat the template itself as a finding.</x:v>
      </x:c>
    </x:row>
    <x:row r="281" ht="66" customHeight="1">
      <x:c r="A281" s="83" t="str">
        <x:v>MFG-OBS280</x:v>
      </x:c>
      <x:c r="B281" s="84" t="str">
        <x:v>MFG-AUD280</x:v>
      </x:c>
      <x:c r="C281" s="84" t="str">
        <x:v>Operating-effectiveness testing for MFG-COMP140 identified missing, late, inaccurate, unauthorized or ineffective execution in one or more sampled items: Prevent manufacture or sale of food, ingredients or practices prohibited or restricted for the exact product and condition.</x:v>
      </x:c>
      <x:c r="D281" s="84" t="str">
        <x:v>Critical</x:v>
      </x:c>
      <x:c r="E281" s="84" t="str">
        <x:v>Place affected lots/items under controlled disposition, assess notification/withdrawal/recall needs under the selected instrument, correct specifications or records, and verify effective closure for: Prevent manufacture or sale of food, ingredients or practices prohibited or restricted for the exact product and condition.</x:v>
      </x:c>
      <x:c r="F281" s="84" t="str">
        <x:v>Product Compliance</x:v>
      </x:c>
      <x:c r="G281" s="84" t="str">
        <x:v>MFG-D10</x:v>
      </x:c>
      <x:c r="H281" s="84" t="str">
        <x:v>Yes</x:v>
      </x:c>
      <x:c r="I281" s="84" t="str">
        <x:v>P-3 controlled observation template. Validate actual facts, affected population, legal instrument and severity before issue; do not treat the template itself as a finding.</x:v>
      </x:c>
    </x:row>
    <x:row r="282" ht="66" customHeight="1">
      <x:c r="A282" s="83" t="str">
        <x:v>MFG-OBS281</x:v>
      </x:c>
      <x:c r="B282" s="84" t="str">
        <x:v>MFG-AUD281</x:v>
      </x:c>
      <x:c r="C282" s="84" t="str">
        <x:v>The entity could not demonstrate a current applicability decision, assigned owner or complete control design for MFG-COMP141: Maintain a documented recall plan and initiate the correct recall class and depth when unsafe or non-compliant food requires market withdrawal.</x:v>
      </x:c>
      <x:c r="D282" s="84" t="str">
        <x:v>Critical</x:v>
      </x:c>
      <x:c r="E282" s="84" t="str">
        <x:v>Place affected lots/items under controlled disposition, assess notification/withdrawal/recall needs under the selected instrument, correct specifications or records, and verify effective closure for: Maintain a documented recall plan and initiate the correct recall class and depth when unsafe or non-compliant food requires market withdrawal.</x:v>
      </x:c>
      <x:c r="F282" s="84" t="str">
        <x:v>Product Compliance</x:v>
      </x:c>
      <x:c r="G282" s="84" t="str">
        <x:v>MFG-D10</x:v>
      </x:c>
      <x:c r="H282" s="84" t="str">
        <x:v>Yes</x:v>
      </x:c>
      <x:c r="I282" s="84" t="str">
        <x:v>P-3 controlled observation template. Validate actual facts, affected population, legal instrument and severity before issue; do not treat the template itself as a finding.</x:v>
      </x:c>
    </x:row>
    <x:row r="283" ht="66" customHeight="1">
      <x:c r="A283" s="83" t="str">
        <x:v>MFG-OBS282</x:v>
      </x:c>
      <x:c r="B283" s="84" t="str">
        <x:v>MFG-AUD282</x:v>
      </x:c>
      <x:c r="C283" s="84" t="str">
        <x:v>Operating-effectiveness testing for MFG-COMP141 identified missing, late, inaccurate, unauthorized or ineffective execution in one or more sampled items: Maintain a documented recall plan and initiate the correct recall class and depth when unsafe or non-compliant food requires market withdrawal.</x:v>
      </x:c>
      <x:c r="D283" s="84" t="str">
        <x:v>Critical</x:v>
      </x:c>
      <x:c r="E283" s="84" t="str">
        <x:v>Place affected lots/items under controlled disposition, assess notification/withdrawal/recall needs under the selected instrument, correct specifications or records, and verify effective closure for: Maintain a documented recall plan and initiate the correct recall class and depth when unsafe or non-compliant food requires market withdrawal.</x:v>
      </x:c>
      <x:c r="F283" s="84" t="str">
        <x:v>Product Compliance</x:v>
      </x:c>
      <x:c r="G283" s="84" t="str">
        <x:v>MFG-D10</x:v>
      </x:c>
      <x:c r="H283" s="84" t="str">
        <x:v>Yes</x:v>
      </x:c>
      <x:c r="I283" s="84" t="str">
        <x:v>P-3 controlled observation template. Validate actual facts, affected population, legal instrument and severity before issue; do not treat the template itself as a finding.</x:v>
      </x:c>
    </x:row>
    <x:row r="284" ht="66" customHeight="1">
      <x:c r="A284" s="83" t="str">
        <x:v>MFG-OBS283</x:v>
      </x:c>
      <x:c r="B284" s="84" t="str">
        <x:v>MFG-AUD283</x:v>
      </x:c>
      <x:c r="C284" s="84" t="str">
        <x:v>The entity could not demonstrate a current applicability decision, assigned owner or complete control design for MFG-COMP142: Maintain distribution traceability and notify the authority, trade chain and consumers in the manner required for the recall class.</x:v>
      </x:c>
      <x:c r="D284" s="84" t="str">
        <x:v>Critical</x:v>
      </x:c>
      <x:c r="E284" s="84" t="str">
        <x:v>Confirm applicability, correct the control and affected records or transactions, complete any required filing/notification under the selected instrument, test for recurrence and retain approved closure evidence for: Maintain distribution traceability and notify the authority, trade chain and consumers in the manner required for the recall class.</x:v>
      </x:c>
      <x:c r="F284" s="84" t="str">
        <x:v>Consumer</x:v>
      </x:c>
      <x:c r="G284" s="84" t="str">
        <x:v>MFG-D10</x:v>
      </x:c>
      <x:c r="H284" s="84" t="str">
        <x:v>Yes</x:v>
      </x:c>
      <x:c r="I284" s="84" t="str">
        <x:v>P-3 controlled observation template. Validate actual facts, affected population, legal instrument and severity before issue; do not treat the template itself as a finding.</x:v>
      </x:c>
    </x:row>
    <x:row r="285" ht="66" customHeight="1">
      <x:c r="A285" s="83" t="str">
        <x:v>MFG-OBS284</x:v>
      </x:c>
      <x:c r="B285" s="84" t="str">
        <x:v>MFG-AUD284</x:v>
      </x:c>
      <x:c r="C285" s="84" t="str">
        <x:v>Operating-effectiveness testing for MFG-COMP142 identified missing, late, inaccurate, unauthorized or ineffective execution in one or more sampled items: Maintain distribution traceability and notify the authority, trade chain and consumers in the manner required for the recall class.</x:v>
      </x:c>
      <x:c r="D285" s="84" t="str">
        <x:v>Critical</x:v>
      </x:c>
      <x:c r="E285" s="84" t="str">
        <x:v>Confirm applicability, correct the control and affected records or transactions, complete any required filing/notification under the selected instrument, test for recurrence and retain approved closure evidence for: Maintain distribution traceability and notify the authority, trade chain and consumers in the manner required for the recall class.</x:v>
      </x:c>
      <x:c r="F285" s="84" t="str">
        <x:v>Consumer</x:v>
      </x:c>
      <x:c r="G285" s="84" t="str">
        <x:v>MFG-D10</x:v>
      </x:c>
      <x:c r="H285" s="84" t="str">
        <x:v>Yes</x:v>
      </x:c>
      <x:c r="I285" s="84" t="str">
        <x:v>P-3 controlled observation template. Validate actual facts, affected population, legal instrument and severity before issue; do not treat the template itself as a finding.</x:v>
      </x:c>
    </x:row>
    <x:row r="286" ht="66" customHeight="1">
      <x:c r="A286" s="83" t="str">
        <x:v>MFG-OBS285</x:v>
      </x:c>
      <x:c r="B286" s="84" t="str">
        <x:v>MFG-AUD285</x:v>
      </x:c>
      <x:c r="C286" s="84" t="str">
        <x:v>The entity could not demonstrate a current applicability decision, assigned owner or complete control design for MFG-COMP143: Monitor recall effectiveness, reconcile recovered product and submit progress and closure information to the competent authority.</x:v>
      </x:c>
      <x:c r="D286" s="84" t="str">
        <x:v>High</x:v>
      </x:c>
      <x:c r="E286" s="84" t="str">
        <x:v>Place affected lots/items under controlled disposition, assess notification/withdrawal/recall needs under the selected instrument, correct specifications or records, and verify effective closure for: Monitor recall effectiveness, reconcile recovered product and submit progress and closure information to the competent authority.</x:v>
      </x:c>
      <x:c r="F286" s="84" t="str">
        <x:v>Product Compliance</x:v>
      </x:c>
      <x:c r="G286" s="84" t="str">
        <x:v>MFG-D10</x:v>
      </x:c>
      <x:c r="H286" s="84" t="str">
        <x:v>Yes</x:v>
      </x:c>
      <x:c r="I286" s="84" t="str">
        <x:v>P-3 controlled observation template. Validate actual facts, affected population, legal instrument and severity before issue; do not treat the template itself as a finding.</x:v>
      </x:c>
    </x:row>
    <x:row r="287" ht="66" customHeight="1">
      <x:c r="A287" s="83" t="str">
        <x:v>MFG-OBS286</x:v>
      </x:c>
      <x:c r="B287" s="84" t="str">
        <x:v>MFG-AUD286</x:v>
      </x:c>
      <x:c r="C287" s="84" t="str">
        <x:v>Operating-effectiveness testing for MFG-COMP143 identified missing, late, inaccurate, unauthorized or ineffective execution in one or more sampled items: Monitor recall effectiveness, reconcile recovered product and submit progress and closure information to the competent authority.</x:v>
      </x:c>
      <x:c r="D287" s="84" t="str">
        <x:v>High</x:v>
      </x:c>
      <x:c r="E287" s="84" t="str">
        <x:v>Place affected lots/items under controlled disposition, assess notification/withdrawal/recall needs under the selected instrument, correct specifications or records, and verify effective closure for: Monitor recall effectiveness, reconcile recovered product and submit progress and closure information to the competent authority.</x:v>
      </x:c>
      <x:c r="F287" s="84" t="str">
        <x:v>Product Compliance</x:v>
      </x:c>
      <x:c r="G287" s="84" t="str">
        <x:v>MFG-D10</x:v>
      </x:c>
      <x:c r="H287" s="84" t="str">
        <x:v>Yes</x:v>
      </x:c>
      <x:c r="I287" s="84" t="str">
        <x:v>P-3 controlled observation template. Validate actual facts, affected population, legal instrument and severity before issue; do not treat the template itself as a finding.</x:v>
      </x:c>
    </x:row>
    <x:row r="288" ht="66" customHeight="1">
      <x:c r="A288" s="83" t="str">
        <x:v>MFG-OBS287</x:v>
      </x:c>
      <x:c r="B288" s="84" t="str">
        <x:v>MFG-AUD287</x:v>
      </x:c>
      <x:c r="C288" s="84" t="str">
        <x:v>The entity could not demonstrate a current applicability decision, assigned owner or complete control design for MFG-COMP144: Import food only under a valid FSSAI importer licence and obtain clearance for each consignment through the prescribed documentation, sampling and inspection process.</x:v>
      </x:c>
      <x:c r="D288" s="84" t="str">
        <x:v>Critical</x:v>
      </x:c>
      <x:c r="E288" s="84" t="str">
        <x:v>Quantify the affected transactions, reconcile source records, correct the return/payment/declaration where required, address interest or other consequences, and retain reviewed closure evidence for: Import food only under a valid FSSAI importer licence and obtain clearance for each consignment through the prescribed documentation, sampling and inspection process.</x:v>
      </x:c>
      <x:c r="F288" s="84" t="str">
        <x:v>Tax &amp; Trade</x:v>
      </x:c>
      <x:c r="G288" s="84" t="str">
        <x:v>MFG-D10</x:v>
      </x:c>
      <x:c r="H288" s="84" t="str">
        <x:v>Yes</x:v>
      </x:c>
      <x:c r="I288" s="84" t="str">
        <x:v>P-3 controlled observation template. Validate actual facts, affected population, legal instrument and severity before issue; do not treat the template itself as a finding.</x:v>
      </x:c>
    </x:row>
    <x:row r="289" ht="66" customHeight="1">
      <x:c r="A289" s="83" t="str">
        <x:v>MFG-OBS288</x:v>
      </x:c>
      <x:c r="B289" s="84" t="str">
        <x:v>MFG-AUD288</x:v>
      </x:c>
      <x:c r="C289" s="84" t="str">
        <x:v>Operating-effectiveness testing for MFG-COMP144 identified missing, late, inaccurate, unauthorized or ineffective execution in one or more sampled items: Import food only under a valid FSSAI importer licence and obtain clearance for each consignment through the prescribed documentation, sampling and inspection process.</x:v>
      </x:c>
      <x:c r="D289" s="84" t="str">
        <x:v>Critical</x:v>
      </x:c>
      <x:c r="E289" s="84" t="str">
        <x:v>Quantify the affected transactions, reconcile source records, correct the return/payment/declaration where required, address interest or other consequences, and retain reviewed closure evidence for: Import food only under a valid FSSAI importer licence and obtain clearance for each consignment through the prescribed documentation, sampling and inspection process.</x:v>
      </x:c>
      <x:c r="F289" s="84" t="str">
        <x:v>Tax &amp; Trade</x:v>
      </x:c>
      <x:c r="G289" s="84" t="str">
        <x:v>MFG-D10</x:v>
      </x:c>
      <x:c r="H289" s="84" t="str">
        <x:v>Yes</x:v>
      </x:c>
      <x:c r="I289" s="84" t="str">
        <x:v>P-3 controlled observation template. Validate actual facts, affected population, legal instrument and severity before issue; do not treat the template itself as a finding.</x:v>
      </x:c>
    </x:row>
    <x:row r="290" ht="66" customHeight="1">
      <x:c r="A290" s="83" t="str">
        <x:v>MFG-OBS289</x:v>
      </x:c>
      <x:c r="B290" s="84" t="str">
        <x:v>MFG-AUD289</x:v>
      </x:c>
      <x:c r="C290" s="84" t="str">
        <x:v>The entity could not demonstrate a current applicability decision, assigned owner or complete control design for MFG-COMP145: Represent food as organic only when produced and certified under an accepted system and labelled and traced in the prescribed manner.</x:v>
      </x:c>
      <x:c r="D290" s="84" t="str">
        <x:v>High</x:v>
      </x:c>
      <x:c r="E290" s="84" t="str">
        <x:v>Confirm applicability, correct the control and affected records or transactions, complete any required filing/notification under the selected instrument, test for recurrence and retain approved closure evidence for: Represent food as organic only when produced and certified under an accepted system and labelled and traced in the prescribed manner.</x:v>
      </x:c>
      <x:c r="F290" s="84" t="str">
        <x:v>Consumer</x:v>
      </x:c>
      <x:c r="G290" s="84" t="str">
        <x:v>MFG-D10</x:v>
      </x:c>
      <x:c r="H290" s="84" t="str">
        <x:v>Yes</x:v>
      </x:c>
      <x:c r="I290" s="84" t="str">
        <x:v>P-3 controlled observation template. Validate actual facts, affected population, legal instrument and severity before issue; do not treat the template itself as a finding.</x:v>
      </x:c>
    </x:row>
    <x:row r="291" ht="66" customHeight="1">
      <x:c r="A291" s="83" t="str">
        <x:v>MFG-OBS290</x:v>
      </x:c>
      <x:c r="B291" s="84" t="str">
        <x:v>MFG-AUD290</x:v>
      </x:c>
      <x:c r="C291" s="84" t="str">
        <x:v>Operating-effectiveness testing for MFG-COMP145 identified missing, late, inaccurate, unauthorized or ineffective execution in one or more sampled items: Represent food as organic only when produced and certified under an accepted system and labelled and traced in the prescribed manner.</x:v>
      </x:c>
      <x:c r="D291" s="84" t="str">
        <x:v>High</x:v>
      </x:c>
      <x:c r="E291" s="84" t="str">
        <x:v>Confirm applicability, correct the control and affected records or transactions, complete any required filing/notification under the selected instrument, test for recurrence and retain approved closure evidence for: Represent food as organic only when produced and certified under an accepted system and labelled and traced in the prescribed manner.</x:v>
      </x:c>
      <x:c r="F291" s="84" t="str">
        <x:v>Consumer</x:v>
      </x:c>
      <x:c r="G291" s="84" t="str">
        <x:v>MFG-D10</x:v>
      </x:c>
      <x:c r="H291" s="84" t="str">
        <x:v>Yes</x:v>
      </x:c>
      <x:c r="I291" s="84" t="str">
        <x:v>P-3 controlled observation template. Validate actual facts, affected population, legal instrument and severity before issue; do not treat the template itself as a finding.</x:v>
      </x:c>
    </x:row>
    <x:row r="292" ht="66" customHeight="1">
      <x:c r="A292" s="83" t="str">
        <x:v>MFG-OBS291</x:v>
      </x:c>
      <x:c r="B292" s="84" t="str">
        <x:v>MFG-AUD291</x:v>
      </x:c>
      <x:c r="C292" s="84" t="str">
        <x:v>The entity could not demonstrate a current applicability decision, assigned owner or complete control design for MFG-COMP146: Use only prescribed fortificants and meet the product-specific level, quality and process requirements for each fortified staple.</x:v>
      </x:c>
      <x:c r="D292" s="84" t="str">
        <x:v>Critical</x:v>
      </x:c>
      <x:c r="E292" s="84" t="str">
        <x:v>Quantify the affected transactions, reconcile source records, correct the return/payment/declaration where required, address interest or other consequences, and retain reviewed closure evidence for: Use only prescribed fortificants and meet the product-specific level, quality and process requirements for each fortified staple.</x:v>
      </x:c>
      <x:c r="F292" s="84" t="str">
        <x:v>Tax &amp; Trade</x:v>
      </x:c>
      <x:c r="G292" s="84" t="str">
        <x:v>MFG-D10</x:v>
      </x:c>
      <x:c r="H292" s="84" t="str">
        <x:v>Yes</x:v>
      </x:c>
      <x:c r="I292" s="84" t="str">
        <x:v>P-3 controlled observation template. Validate actual facts, affected population, legal instrument and severity before issue; do not treat the template itself as a finding.</x:v>
      </x:c>
    </x:row>
    <x:row r="293" ht="66" customHeight="1">
      <x:c r="A293" s="83" t="str">
        <x:v>MFG-OBS292</x:v>
      </x:c>
      <x:c r="B293" s="84" t="str">
        <x:v>MFG-AUD292</x:v>
      </x:c>
      <x:c r="C293" s="84" t="str">
        <x:v>Operating-effectiveness testing for MFG-COMP146 identified missing, late, inaccurate, unauthorized or ineffective execution in one or more sampled items: Use only prescribed fortificants and meet the product-specific level, quality and process requirements for each fortified staple.</x:v>
      </x:c>
      <x:c r="D293" s="84" t="str">
        <x:v>Critical</x:v>
      </x:c>
      <x:c r="E293" s="84" t="str">
        <x:v>Quantify the affected transactions, reconcile source records, correct the return/payment/declaration where required, address interest or other consequences, and retain reviewed closure evidence for: Use only prescribed fortificants and meet the product-specific level, quality and process requirements for each fortified staple.</x:v>
      </x:c>
      <x:c r="F293" s="84" t="str">
        <x:v>Tax &amp; Trade</x:v>
      </x:c>
      <x:c r="G293" s="84" t="str">
        <x:v>MFG-D10</x:v>
      </x:c>
      <x:c r="H293" s="84" t="str">
        <x:v>Yes</x:v>
      </x:c>
      <x:c r="I293" s="84" t="str">
        <x:v>P-3 controlled observation template. Validate actual facts, affected population, legal instrument and severity before issue; do not treat the template itself as a finding.</x:v>
      </x:c>
    </x:row>
    <x:row r="294" ht="66" customHeight="1">
      <x:c r="A294" s="83" t="str">
        <x:v>MFG-OBS293</x:v>
      </x:c>
      <x:c r="B294" s="84" t="str">
        <x:v>MFG-AUD293</x:v>
      </x:c>
      <x:c r="C294" s="84" t="str">
        <x:v>The entity could not demonstrate a current applicability decision, assigned owner or complete control design for MFG-COMP147: Apply the required fortification logo/declarations and maintain testing and quality-assurance evidence for the fortified product.</x:v>
      </x:c>
      <x:c r="D294" s="84" t="str">
        <x:v>High</x:v>
      </x:c>
      <x:c r="E294" s="84" t="str">
        <x:v>Place affected lots/items under controlled disposition, assess notification/withdrawal/recall needs under the selected instrument, correct specifications or records, and verify effective closure for: Apply the required fortification logo/declarations and maintain testing and quality-assurance evidence for the fortified product.</x:v>
      </x:c>
      <x:c r="F294" s="84" t="str">
        <x:v>Product Compliance</x:v>
      </x:c>
      <x:c r="G294" s="84" t="str">
        <x:v>MFG-D10</x:v>
      </x:c>
      <x:c r="H294" s="84" t="str">
        <x:v>Yes</x:v>
      </x:c>
      <x:c r="I294" s="84" t="str">
        <x:v>P-3 controlled observation template. Validate actual facts, affected population, legal instrument and severity before issue; do not treat the template itself as a finding.</x:v>
      </x:c>
    </x:row>
    <x:row r="295" ht="66" customHeight="1">
      <x:c r="A295" s="83" t="str">
        <x:v>MFG-OBS294</x:v>
      </x:c>
      <x:c r="B295" s="84" t="str">
        <x:v>MFG-AUD294</x:v>
      </x:c>
      <x:c r="C295" s="84" t="str">
        <x:v>Operating-effectiveness testing for MFG-COMP147 identified missing, late, inaccurate, unauthorized or ineffective execution in one or more sampled items: Apply the required fortification logo/declarations and maintain testing and quality-assurance evidence for the fortified product.</x:v>
      </x:c>
      <x:c r="D295" s="84" t="str">
        <x:v>High</x:v>
      </x:c>
      <x:c r="E295" s="84" t="str">
        <x:v>Place affected lots/items under controlled disposition, assess notification/withdrawal/recall needs under the selected instrument, correct specifications or records, and verify effective closure for: Apply the required fortification logo/declarations and maintain testing and quality-assurance evidence for the fortified product.</x:v>
      </x:c>
      <x:c r="F295" s="84" t="str">
        <x:v>Product Compliance</x:v>
      </x:c>
      <x:c r="G295" s="84" t="str">
        <x:v>MFG-D10</x:v>
      </x:c>
      <x:c r="H295" s="84" t="str">
        <x:v>Yes</x:v>
      </x:c>
      <x:c r="I295" s="84" t="str">
        <x:v>P-3 controlled observation template. Validate actual facts, affected population, legal instrument and severity before issue; do not treat the template itself as a finding.</x:v>
      </x:c>
    </x:row>
    <x:row r="296" ht="66" customHeight="1">
      <x:c r="A296" s="83" t="str">
        <x:v>MFG-OBS295</x:v>
      </x:c>
      <x:c r="B296" s="84" t="str">
        <x:v>MFG-AUD295</x:v>
      </x:c>
      <x:c r="C296" s="84" t="str">
        <x:v>The entity could not demonstrate a current applicability decision, assigned owner or complete control design for MFG-COMP148: Use packaging materials and articles that meet applicable food-grade, migration, material, printing and product-contact requirements.</x:v>
      </x:c>
      <x:c r="D296" s="84" t="str">
        <x:v>Critical</x:v>
      </x:c>
      <x:c r="E296" s="84" t="str">
        <x:v>Place affected lots/items under controlled disposition, assess notification/withdrawal/recall needs under the selected instrument, correct specifications or records, and verify effective closure for: Use packaging materials and articles that meet applicable food-grade, migration, material, printing and product-contact requirements.</x:v>
      </x:c>
      <x:c r="F296" s="84" t="str">
        <x:v>Product Compliance</x:v>
      </x:c>
      <x:c r="G296" s="84" t="str">
        <x:v>MFG-D10</x:v>
      </x:c>
      <x:c r="H296" s="84" t="str">
        <x:v>Yes</x:v>
      </x:c>
      <x:c r="I296" s="84" t="str">
        <x:v>P-3 controlled observation template. Validate actual facts, affected population, legal instrument and severity before issue; do not treat the template itself as a finding.</x:v>
      </x:c>
    </x:row>
    <x:row r="297" ht="66" customHeight="1">
      <x:c r="A297" s="83" t="str">
        <x:v>MFG-OBS296</x:v>
      </x:c>
      <x:c r="B297" s="84" t="str">
        <x:v>MFG-AUD296</x:v>
      </x:c>
      <x:c r="C297" s="84" t="str">
        <x:v>Operating-effectiveness testing for MFG-COMP148 identified missing, late, inaccurate, unauthorized or ineffective execution in one or more sampled items: Use packaging materials and articles that meet applicable food-grade, migration, material, printing and product-contact requirements.</x:v>
      </x:c>
      <x:c r="D297" s="84" t="str">
        <x:v>Critical</x:v>
      </x:c>
      <x:c r="E297" s="84" t="str">
        <x:v>Place affected lots/items under controlled disposition, assess notification/withdrawal/recall needs under the selected instrument, correct specifications or records, and verify effective closure for: Use packaging materials and articles that meet applicable food-grade, migration, material, printing and product-contact requirements.</x:v>
      </x:c>
      <x:c r="F297" s="84" t="str">
        <x:v>Product Compliance</x:v>
      </x:c>
      <x:c r="G297" s="84" t="str">
        <x:v>MFG-D10</x:v>
      </x:c>
      <x:c r="H297" s="84" t="str">
        <x:v>Yes</x:v>
      </x:c>
      <x:c r="I297" s="84" t="str">
        <x:v>P-3 controlled observation template. Validate actual facts, affected population, legal instrument and severity before issue; do not treat the template itself as a finding.</x:v>
      </x:c>
    </x:row>
    <x:row r="298" ht="66" customHeight="1">
      <x:c r="A298" s="83" t="str">
        <x:v>MFG-OBS297</x:v>
      </x:c>
      <x:c r="B298" s="84" t="str">
        <x:v>MFG-AUD297</x:v>
      </x:c>
      <x:c r="C298" s="84" t="str">
        <x:v>The entity could not demonstrate a current applicability decision, assigned owner or complete control design for MFG-COMP149: Maintain conformity declarations, test reports and supplier traceability for food-contact packaging materials.</x:v>
      </x:c>
      <x:c r="D298" s="84" t="str">
        <x:v>High</x:v>
      </x:c>
      <x:c r="E298" s="84" t="str">
        <x:v>Confirm applicability, correct the control and affected records or transactions, complete any required filing/notification under the selected instrument, test for recurrence and retain approved closure evidence for: Maintain conformity declarations, test reports and supplier traceability for food-contact packaging materials.</x:v>
      </x:c>
      <x:c r="F298" s="84" t="str">
        <x:v>Supply Chain</x:v>
      </x:c>
      <x:c r="G298" s="84" t="str">
        <x:v>MFG-D10</x:v>
      </x:c>
      <x:c r="H298" s="84" t="str">
        <x:v>Yes</x:v>
      </x:c>
      <x:c r="I298" s="84" t="str">
        <x:v>P-3 controlled observation template. Validate actual facts, affected population, legal instrument and severity before issue; do not treat the template itself as a finding.</x:v>
      </x:c>
    </x:row>
    <x:row r="299" ht="66" customHeight="1">
      <x:c r="A299" s="83" t="str">
        <x:v>MFG-OBS298</x:v>
      </x:c>
      <x:c r="B299" s="84" t="str">
        <x:v>MFG-AUD298</x:v>
      </x:c>
      <x:c r="C299" s="84" t="str">
        <x:v>Operating-effectiveness testing for MFG-COMP149 identified missing, late, inaccurate, unauthorized or ineffective execution in one or more sampled items: Maintain conformity declarations, test reports and supplier traceability for food-contact packaging materials.</x:v>
      </x:c>
      <x:c r="D299" s="84" t="str">
        <x:v>High</x:v>
      </x:c>
      <x:c r="E299" s="84" t="str">
        <x:v>Confirm applicability, correct the control and affected records or transactions, complete any required filing/notification under the selected instrument, test for recurrence and retain approved closure evidence for: Maintain conformity declarations, test reports and supplier traceability for food-contact packaging materials.</x:v>
      </x:c>
      <x:c r="F299" s="84" t="str">
        <x:v>Supply Chain</x:v>
      </x:c>
      <x:c r="G299" s="84" t="str">
        <x:v>MFG-D10</x:v>
      </x:c>
      <x:c r="H299" s="84" t="str">
        <x:v>Yes</x:v>
      </x:c>
      <x:c r="I299" s="84" t="str">
        <x:v>P-3 controlled observation template. Validate actual facts, affected population, legal instrument and severity before issue; do not treat the template itself as a finding.</x:v>
      </x:c>
    </x:row>
    <x:row r="300" ht="66" customHeight="1">
      <x:c r="A300" s="83" t="str">
        <x:v>MFG-OBS299</x:v>
      </x:c>
      <x:c r="B300" s="84" t="str">
        <x:v>MFG-AUD299</x:v>
      </x:c>
      <x:c r="C300" s="84" t="str">
        <x:v>The entity could not demonstrate a current applicability decision, assigned owner or complete control design for MFG-COMP150: Use only permitted nutrition, health, comparative and other food claims and retain the substantiation required for the exact claim.</x:v>
      </x:c>
      <x:c r="D300" s="84" t="str">
        <x:v>High</x:v>
      </x:c>
      <x:c r="E300" s="84" t="str">
        <x:v>Confirm applicability, correct the control and affected records or transactions, complete any required filing/notification under the selected instrument, test for recurrence and retain approved closure evidence for: Use only permitted nutrition, health, comparative and other food claims and retain the substantiation required for the exact claim.</x:v>
      </x:c>
      <x:c r="F300" s="84" t="str">
        <x:v>Consumer</x:v>
      </x:c>
      <x:c r="G300" s="84" t="str">
        <x:v>MFG-D10</x:v>
      </x:c>
      <x:c r="H300" s="84" t="str">
        <x:v>Yes</x:v>
      </x:c>
      <x:c r="I300" s="84" t="str">
        <x:v>P-3 controlled observation template. Validate actual facts, affected population, legal instrument and severity before issue; do not treat the template itself as a finding.</x:v>
      </x:c>
    </x:row>
    <x:row r="301" ht="66" customHeight="1">
      <x:c r="A301" s="83" t="str">
        <x:v>MFG-OBS300</x:v>
      </x:c>
      <x:c r="B301" s="84" t="str">
        <x:v>MFG-AUD300</x:v>
      </x:c>
      <x:c r="C301" s="84" t="str">
        <x:v>Operating-effectiveness testing for MFG-COMP150 identified missing, late, inaccurate, unauthorized or ineffective execution in one or more sampled items: Use only permitted nutrition, health, comparative and other food claims and retain the substantiation required for the exact claim.</x:v>
      </x:c>
      <x:c r="D301" s="84" t="str">
        <x:v>High</x:v>
      </x:c>
      <x:c r="E301" s="84" t="str">
        <x:v>Confirm applicability, correct the control and affected records or transactions, complete any required filing/notification under the selected instrument, test for recurrence and retain approved closure evidence for: Use only permitted nutrition, health, comparative and other food claims and retain the substantiation required for the exact claim.</x:v>
      </x:c>
      <x:c r="F301" s="84" t="str">
        <x:v>Consumer</x:v>
      </x:c>
      <x:c r="G301" s="84" t="str">
        <x:v>MFG-D10</x:v>
      </x:c>
      <x:c r="H301" s="84" t="str">
        <x:v>Yes</x:v>
      </x:c>
      <x:c r="I301" s="84" t="str">
        <x:v>P-3 controlled observation template. Validate actual facts, affected population, legal instrument and severity before issue; do not treat the template itself as a finding.</x:v>
      </x:c>
    </x:row>
    <x:row r="302" ht="66" customHeight="1">
      <x:c r="A302" s="83" t="str">
        <x:v>MFG-OBS301</x:v>
      </x:c>
      <x:c r="B302" s="84" t="str">
        <x:v>MFG-AUD301</x:v>
      </x:c>
      <x:c r="C302" s="84" t="str">
        <x:v>The entity could not demonstrate a current applicability decision, assigned owner or complete control design for MFG-COMP151: Manufacture each alcoholic beverage in conformity with the applicable identity, composition and quality standard.</x:v>
      </x:c>
      <x:c r="D302" s="84" t="str">
        <x:v>Critical</x:v>
      </x:c>
      <x:c r="E302" s="84" t="str">
        <x:v>Place affected lots/items under controlled disposition, assess notification/withdrawal/recall needs under the selected instrument, correct specifications or records, and verify effective closure for: Manufacture each alcoholic beverage in conformity with the applicable identity, composition and quality standard.</x:v>
      </x:c>
      <x:c r="F302" s="84" t="str">
        <x:v>Product Compliance</x:v>
      </x:c>
      <x:c r="G302" s="84" t="str">
        <x:v>MFG-D11</x:v>
      </x:c>
      <x:c r="H302" s="84" t="str">
        <x:v>Yes</x:v>
      </x:c>
      <x:c r="I302" s="84" t="str">
        <x:v>P-3 controlled observation template. Validate actual facts, affected population, legal instrument and severity before issue; do not treat the template itself as a finding.</x:v>
      </x:c>
    </x:row>
    <x:row r="303" ht="66" customHeight="1">
      <x:c r="A303" s="83" t="str">
        <x:v>MFG-OBS302</x:v>
      </x:c>
      <x:c r="B303" s="84" t="str">
        <x:v>MFG-AUD302</x:v>
      </x:c>
      <x:c r="C303" s="84" t="str">
        <x:v>Operating-effectiveness testing for MFG-COMP151 identified missing, late, inaccurate, unauthorized or ineffective execution in one or more sampled items: Manufacture each alcoholic beverage in conformity with the applicable identity, composition and quality standard.</x:v>
      </x:c>
      <x:c r="D303" s="84" t="str">
        <x:v>Critical</x:v>
      </x:c>
      <x:c r="E303" s="84" t="str">
        <x:v>Place affected lots/items under controlled disposition, assess notification/withdrawal/recall needs under the selected instrument, correct specifications or records, and verify effective closure for: Manufacture each alcoholic beverage in conformity with the applicable identity, composition and quality standard.</x:v>
      </x:c>
      <x:c r="F303" s="84" t="str">
        <x:v>Product Compliance</x:v>
      </x:c>
      <x:c r="G303" s="84" t="str">
        <x:v>MFG-D11</x:v>
      </x:c>
      <x:c r="H303" s="84" t="str">
        <x:v>Yes</x:v>
      </x:c>
      <x:c r="I303" s="84" t="str">
        <x:v>P-3 controlled observation template. Validate actual facts, affected population, legal instrument and severity before issue; do not treat the template itself as a finding.</x:v>
      </x:c>
    </x:row>
    <x:row r="304" ht="66" customHeight="1">
      <x:c r="A304" s="83" t="str">
        <x:v>MFG-OBS303</x:v>
      </x:c>
      <x:c r="B304" s="84" t="str">
        <x:v>MFG-AUD303</x:v>
      </x:c>
      <x:c r="C304" s="84" t="str">
        <x:v>The entity could not demonstrate a current applicability decision, assigned owner or complete control design for MFG-COMP152: Apply the prescribed product name, alcohol content, statutory warning and other declarations, in addition to State-excise requirements.</x:v>
      </x:c>
      <x:c r="D304" s="84" t="str">
        <x:v>High</x:v>
      </x:c>
      <x:c r="E304" s="84" t="str">
        <x:v>Place affected lots/items under controlled disposition, assess notification/withdrawal/recall needs under the selected instrument, correct specifications or records, and verify effective closure for: Apply the prescribed product name, alcohol content, statutory warning and other declarations, in addition to State-excise requirements.</x:v>
      </x:c>
      <x:c r="F304" s="84" t="str">
        <x:v>Product Compliance</x:v>
      </x:c>
      <x:c r="G304" s="84" t="str">
        <x:v>MFG-D11</x:v>
      </x:c>
      <x:c r="H304" s="84" t="str">
        <x:v>Yes</x:v>
      </x:c>
      <x:c r="I304" s="84" t="str">
        <x:v>P-3 controlled observation template. Validate actual facts, affected population, legal instrument and severity before issue; do not treat the template itself as a finding.</x:v>
      </x:c>
    </x:row>
    <x:row r="305" ht="66" customHeight="1">
      <x:c r="A305" s="83" t="str">
        <x:v>MFG-OBS304</x:v>
      </x:c>
      <x:c r="B305" s="84" t="str">
        <x:v>MFG-AUD304</x:v>
      </x:c>
      <x:c r="C305" s="84" t="str">
        <x:v>Operating-effectiveness testing for MFG-COMP152 identified missing, late, inaccurate, unauthorized or ineffective execution in one or more sampled items: Apply the prescribed product name, alcohol content, statutory warning and other declarations, in addition to State-excise requirements.</x:v>
      </x:c>
      <x:c r="D305" s="84" t="str">
        <x:v>High</x:v>
      </x:c>
      <x:c r="E305" s="84" t="str">
        <x:v>Place affected lots/items under controlled disposition, assess notification/withdrawal/recall needs under the selected instrument, correct specifications or records, and verify effective closure for: Apply the prescribed product name, alcohol content, statutory warning and other declarations, in addition to State-excise requirements.</x:v>
      </x:c>
      <x:c r="F305" s="84" t="str">
        <x:v>Product Compliance</x:v>
      </x:c>
      <x:c r="G305" s="84" t="str">
        <x:v>MFG-D11</x:v>
      </x:c>
      <x:c r="H305" s="84" t="str">
        <x:v>Yes</x:v>
      </x:c>
      <x:c r="I305" s="84" t="str">
        <x:v>P-3 controlled observation template. Validate actual facts, affected population, legal instrument and severity before issue; do not treat the template itself as a finding.</x:v>
      </x:c>
    </x:row>
    <x:row r="306" ht="66" customHeight="1">
      <x:c r="A306" s="83" t="str">
        <x:v>MFG-OBS305</x:v>
      </x:c>
      <x:c r="B306" s="84" t="str">
        <x:v>MFG-AUD305</x:v>
      </x:c>
      <x:c r="C306" s="84" t="str">
        <x:v>The entity could not demonstrate a current applicability decision, assigned owner or complete control design for MFG-COMP153: Apply all mandatory label declarations for the exact food, package, ingredient, allergen, nutrition, date, licence and consumer-information profile.</x:v>
      </x:c>
      <x:c r="D306" s="84" t="str">
        <x:v>Critical</x:v>
      </x:c>
      <x:c r="E306" s="84" t="str">
        <x:v>Place affected lots/items under controlled disposition, assess notification/withdrawal/recall needs under the selected instrument, correct specifications or records, and verify effective closure for: Apply all mandatory label declarations for the exact food, package, ingredient, allergen, nutrition, date, licence and consumer-information profile.</x:v>
      </x:c>
      <x:c r="F306" s="84" t="str">
        <x:v>Legal Metrology</x:v>
      </x:c>
      <x:c r="G306" s="84" t="str">
        <x:v>MFG-D10</x:v>
      </x:c>
      <x:c r="H306" s="84" t="str">
        <x:v>Yes</x:v>
      </x:c>
      <x:c r="I306" s="84" t="str">
        <x:v>P-3 controlled observation template. Validate actual facts, affected population, legal instrument and severity before issue; do not treat the template itself as a finding.</x:v>
      </x:c>
    </x:row>
    <x:row r="307" ht="66" customHeight="1">
      <x:c r="A307" s="83" t="str">
        <x:v>MFG-OBS306</x:v>
      </x:c>
      <x:c r="B307" s="84" t="str">
        <x:v>MFG-AUD306</x:v>
      </x:c>
      <x:c r="C307" s="84" t="str">
        <x:v>Operating-effectiveness testing for MFG-COMP153 identified missing, late, inaccurate, unauthorized or ineffective execution in one or more sampled items: Apply all mandatory label declarations for the exact food, package, ingredient, allergen, nutrition, date, licence and consumer-information profile.</x:v>
      </x:c>
      <x:c r="D307" s="84" t="str">
        <x:v>Critical</x:v>
      </x:c>
      <x:c r="E307" s="84" t="str">
        <x:v>Place affected lots/items under controlled disposition, assess notification/withdrawal/recall needs under the selected instrument, correct specifications or records, and verify effective closure for: Apply all mandatory label declarations for the exact food, package, ingredient, allergen, nutrition, date, licence and consumer-information profile.</x:v>
      </x:c>
      <x:c r="F307" s="84" t="str">
        <x:v>Legal Metrology</x:v>
      </x:c>
      <x:c r="G307" s="84" t="str">
        <x:v>MFG-D10</x:v>
      </x:c>
      <x:c r="H307" s="84" t="str">
        <x:v>Yes</x:v>
      </x:c>
      <x:c r="I307" s="84" t="str">
        <x:v>P-3 controlled observation template. Validate actual facts, affected population, legal instrument and severity before issue; do not treat the template itself as a finding.</x:v>
      </x:c>
    </x:row>
    <x:row r="308" ht="66" customHeight="1">
      <x:c r="A308" s="83" t="str">
        <x:v>MFG-OBS307</x:v>
      </x:c>
      <x:c r="B308" s="84" t="str">
        <x:v>MFG-AUD307</x:v>
      </x:c>
      <x:c r="C308" s="84" t="str">
        <x:v>The entity could not demonstrate a current applicability decision, assigned owner or complete control design for MFG-COMP154: Use an exemption or special label only after validating the exact package size, channel, product and effective amendment.</x:v>
      </x:c>
      <x:c r="D308" s="84" t="str">
        <x:v>High</x:v>
      </x:c>
      <x:c r="E308" s="84" t="str">
        <x:v>Place affected lots/items under controlled disposition, assess notification/withdrawal/recall needs under the selected instrument, correct specifications or records, and verify effective closure for: Use an exemption or special label only after validating the exact package size, channel, product and effective amendment.</x:v>
      </x:c>
      <x:c r="F308" s="84" t="str">
        <x:v>Legal Metrology</x:v>
      </x:c>
      <x:c r="G308" s="84" t="str">
        <x:v>MFG-D10</x:v>
      </x:c>
      <x:c r="H308" s="84" t="str">
        <x:v>Yes</x:v>
      </x:c>
      <x:c r="I308" s="84" t="str">
        <x:v>P-3 controlled observation template. Validate actual facts, affected population, legal instrument and severity before issue; do not treat the template itself as a finding.</x:v>
      </x:c>
    </x:row>
    <x:row r="309" ht="66" customHeight="1">
      <x:c r="A309" s="83" t="str">
        <x:v>MFG-OBS308</x:v>
      </x:c>
      <x:c r="B309" s="84" t="str">
        <x:v>MFG-AUD308</x:v>
      </x:c>
      <x:c r="C309" s="84" t="str">
        <x:v>Operating-effectiveness testing for MFG-COMP154 identified missing, late, inaccurate, unauthorized or ineffective execution in one or more sampled items: Use an exemption or special label only after validating the exact package size, channel, product and effective amendment.</x:v>
      </x:c>
      <x:c r="D309" s="84" t="str">
        <x:v>High</x:v>
      </x:c>
      <x:c r="E309" s="84" t="str">
        <x:v>Place affected lots/items under controlled disposition, assess notification/withdrawal/recall needs under the selected instrument, correct specifications or records, and verify effective closure for: Use an exemption or special label only after validating the exact package size, channel, product and effective amendment.</x:v>
      </x:c>
      <x:c r="F309" s="84" t="str">
        <x:v>Legal Metrology</x:v>
      </x:c>
      <x:c r="G309" s="84" t="str">
        <x:v>MFG-D10</x:v>
      </x:c>
      <x:c r="H309" s="84" t="str">
        <x:v>Yes</x:v>
      </x:c>
      <x:c r="I309" s="84" t="str">
        <x:v>P-3 controlled observation template. Validate actual facts, affected population, legal instrument and severity before issue; do not treat the template itself as a finding.</x:v>
      </x:c>
    </x:row>
    <x:row r="310" ht="66" customHeight="1">
      <x:c r="A310" s="83" t="str">
        <x:v>MFG-OBS309</x:v>
      </x:c>
      <x:c r="B310" s="84" t="str">
        <x:v>MFG-AUD309</x:v>
      </x:c>
      <x:c r="C310" s="84" t="str">
        <x:v>The entity could not demonstrate a current applicability decision, assigned owner or complete control design for MFG-COMP155: Do not directly or indirectly advertise covered tobacco products except within the narrow statutory exceptions and applicable rules.</x:v>
      </x:c>
      <x:c r="D310" s="84" t="str">
        <x:v>Critical</x:v>
      </x:c>
      <x:c r="E310" s="84" t="str">
        <x:v>Confirm applicability, correct the control and affected records or transactions, complete any required filing/notification under the selected instrument, test for recurrence and retain approved closure evidence for: Do not directly or indirectly advertise covered tobacco products except within the narrow statutory exceptions and applicable rules.</x:v>
      </x:c>
      <x:c r="F310" s="84" t="str">
        <x:v>Consumer</x:v>
      </x:c>
      <x:c r="G310" s="84" t="str">
        <x:v>MFG-D12</x:v>
      </x:c>
      <x:c r="H310" s="84" t="str">
        <x:v>Yes</x:v>
      </x:c>
      <x:c r="I310" s="84" t="str">
        <x:v>P-3 controlled observation template. Validate actual facts, affected population, legal instrument and severity before issue; do not treat the template itself as a finding.</x:v>
      </x:c>
    </x:row>
    <x:row r="311" ht="66" customHeight="1">
      <x:c r="A311" s="83" t="str">
        <x:v>MFG-OBS310</x:v>
      </x:c>
      <x:c r="B311" s="84" t="str">
        <x:v>MFG-AUD310</x:v>
      </x:c>
      <x:c r="C311" s="84" t="str">
        <x:v>Operating-effectiveness testing for MFG-COMP155 identified missing, late, inaccurate, unauthorized or ineffective execution in one or more sampled items: Do not directly or indirectly advertise covered tobacco products except within the narrow statutory exceptions and applicable rules.</x:v>
      </x:c>
      <x:c r="D311" s="84" t="str">
        <x:v>Critical</x:v>
      </x:c>
      <x:c r="E311" s="84" t="str">
        <x:v>Confirm applicability, correct the control and affected records or transactions, complete any required filing/notification under the selected instrument, test for recurrence and retain approved closure evidence for: Do not directly or indirectly advertise covered tobacco products except within the narrow statutory exceptions and applicable rules.</x:v>
      </x:c>
      <x:c r="F311" s="84" t="str">
        <x:v>Consumer</x:v>
      </x:c>
      <x:c r="G311" s="84" t="str">
        <x:v>MFG-D12</x:v>
      </x:c>
      <x:c r="H311" s="84" t="str">
        <x:v>Yes</x:v>
      </x:c>
      <x:c r="I311" s="84" t="str">
        <x:v>P-3 controlled observation template. Validate actual facts, affected population, legal instrument and severity before issue; do not treat the template itself as a finding.</x:v>
      </x:c>
    </x:row>
    <x:row r="312" ht="66" customHeight="1">
      <x:c r="A312" s="83" t="str">
        <x:v>MFG-OBS311</x:v>
      </x:c>
      <x:c r="B312" s="84" t="str">
        <x:v>MFG-AUD311</x:v>
      </x:c>
      <x:c r="C312" s="84" t="str">
        <x:v>The entity could not demonstrate a current applicability decision, assigned owner or complete control design for MFG-COMP156: Do not produce or supply a tobacco product unless its package carries the prescribed health warning and nicotine/tar or other required content information.</x:v>
      </x:c>
      <x:c r="D312" s="84" t="str">
        <x:v>Critical</x:v>
      </x:c>
      <x:c r="E312" s="84" t="str">
        <x:v>Confirm applicability, correct the control and affected records or transactions, complete any required filing/notification under the selected instrument, test for recurrence and retain approved closure evidence for: Do not produce or supply a tobacco product unless its package carries the prescribed health warning and nicotine/tar or other required content information.</x:v>
      </x:c>
      <x:c r="F312" s="84" t="str">
        <x:v>Consumer</x:v>
      </x:c>
      <x:c r="G312" s="84" t="str">
        <x:v>MFG-D12</x:v>
      </x:c>
      <x:c r="H312" s="84" t="str">
        <x:v>Yes</x:v>
      </x:c>
      <x:c r="I312" s="84" t="str">
        <x:v>P-3 controlled observation template. Validate actual facts, affected population, legal instrument and severity before issue; do not treat the template itself as a finding.</x:v>
      </x:c>
    </x:row>
    <x:row r="313" ht="66" customHeight="1">
      <x:c r="A313" s="83" t="str">
        <x:v>MFG-OBS312</x:v>
      </x:c>
      <x:c r="B313" s="84" t="str">
        <x:v>MFG-AUD312</x:v>
      </x:c>
      <x:c r="C313" s="84" t="str">
        <x:v>Operating-effectiveness testing for MFG-COMP156 identified missing, late, inaccurate, unauthorized or ineffective execution in one or more sampled items: Do not produce or supply a tobacco product unless its package carries the prescribed health warning and nicotine/tar or other required content information.</x:v>
      </x:c>
      <x:c r="D313" s="84" t="str">
        <x:v>Critical</x:v>
      </x:c>
      <x:c r="E313" s="84" t="str">
        <x:v>Confirm applicability, correct the control and affected records or transactions, complete any required filing/notification under the selected instrument, test for recurrence and retain approved closure evidence for: Do not produce or supply a tobacco product unless its package carries the prescribed health warning and nicotine/tar or other required content information.</x:v>
      </x:c>
      <x:c r="F313" s="84" t="str">
        <x:v>Consumer</x:v>
      </x:c>
      <x:c r="G313" s="84" t="str">
        <x:v>MFG-D12</x:v>
      </x:c>
      <x:c r="H313" s="84" t="str">
        <x:v>Yes</x:v>
      </x:c>
      <x:c r="I313" s="84" t="str">
        <x:v>P-3 controlled observation template. Validate actual facts, affected population, legal instrument and severity before issue; do not treat the template itself as a finding.</x:v>
      </x:c>
    </x:row>
    <x:row r="314" ht="66" customHeight="1">
      <x:c r="A314" s="83" t="str">
        <x:v>MFG-OBS313</x:v>
      </x:c>
      <x:c r="B314" s="84" t="str">
        <x:v>MFG-AUD313</x:v>
      </x:c>
      <x:c r="C314" s="84" t="str">
        <x:v>The entity could not demonstrate a current applicability decision, assigned owner or complete control design for MFG-COMP157: Apply current restrictions to direct/indirect advertising, point-of-sale display, sponsorship and brand extension for covered tobacco products.</x:v>
      </x:c>
      <x:c r="D314" s="84" t="str">
        <x:v>Critical</x:v>
      </x:c>
      <x:c r="E314" s="84" t="str">
        <x:v>Confirm applicability, correct the control and affected records or transactions, complete any required filing/notification under the selected instrument, test for recurrence and retain approved closure evidence for: Apply current restrictions to direct/indirect advertising, point-of-sale display, sponsorship and brand extension for covered tobacco products.</x:v>
      </x:c>
      <x:c r="F314" s="84" t="str">
        <x:v>Consumer</x:v>
      </x:c>
      <x:c r="G314" s="84" t="str">
        <x:v>MFG-D12</x:v>
      </x:c>
      <x:c r="H314" s="84" t="str">
        <x:v>Yes</x:v>
      </x:c>
      <x:c r="I314" s="84" t="str">
        <x:v>P-3 controlled observation template. Validate actual facts, affected population, legal instrument and severity before issue; do not treat the template itself as a finding.</x:v>
      </x:c>
    </x:row>
    <x:row r="315" ht="66" customHeight="1">
      <x:c r="A315" s="83" t="str">
        <x:v>MFG-OBS314</x:v>
      </x:c>
      <x:c r="B315" s="84" t="str">
        <x:v>MFG-AUD314</x:v>
      </x:c>
      <x:c r="C315" s="84" t="str">
        <x:v>Operating-effectiveness testing for MFG-COMP157 identified missing, late, inaccurate, unauthorized or ineffective execution in one or more sampled items: Apply current restrictions to direct/indirect advertising, point-of-sale display, sponsorship and brand extension for covered tobacco products.</x:v>
      </x:c>
      <x:c r="D315" s="84" t="str">
        <x:v>Critical</x:v>
      </x:c>
      <x:c r="E315" s="84" t="str">
        <x:v>Confirm applicability, correct the control and affected records or transactions, complete any required filing/notification under the selected instrument, test for recurrence and retain approved closure evidence for: Apply current restrictions to direct/indirect advertising, point-of-sale display, sponsorship and brand extension for covered tobacco products.</x:v>
      </x:c>
      <x:c r="F315" s="84" t="str">
        <x:v>Consumer</x:v>
      </x:c>
      <x:c r="G315" s="84" t="str">
        <x:v>MFG-D12</x:v>
      </x:c>
      <x:c r="H315" s="84" t="str">
        <x:v>Yes</x:v>
      </x:c>
      <x:c r="I315" s="84" t="str">
        <x:v>P-3 controlled observation template. Validate actual facts, affected population, legal instrument and severity before issue; do not treat the template itself as a finding.</x:v>
      </x:c>
    </x:row>
    <x:row r="316" ht="66" customHeight="1">
      <x:c r="A316" s="83" t="str">
        <x:v>MFG-OBS315</x:v>
      </x:c>
      <x:c r="B316" s="84" t="str">
        <x:v>MFG-AUD315</x:v>
      </x:c>
      <x:c r="C316" s="84" t="str">
        <x:v>The entity could not demonstrate a current applicability decision, assigned owner or complete control design for MFG-COMP158: Use the current notified health-warning images, text, size, placement and rotation for each tobacco product and package from the effective date.</x:v>
      </x:c>
      <x:c r="D316" s="84" t="str">
        <x:v>Critical</x:v>
      </x:c>
      <x:c r="E316" s="84" t="str">
        <x:v>Place affected lots/items under controlled disposition, assess notification/withdrawal/recall needs under the selected instrument, correct specifications or records, and verify effective closure for: Use the current notified health-warning images, text, size, placement and rotation for each tobacco product and package from the effective date.</x:v>
      </x:c>
      <x:c r="F316" s="84" t="str">
        <x:v>Legal Metrology</x:v>
      </x:c>
      <x:c r="G316" s="84" t="str">
        <x:v>MFG-D12</x:v>
      </x:c>
      <x:c r="H316" s="84" t="str">
        <x:v>Yes</x:v>
      </x:c>
      <x:c r="I316" s="84" t="str">
        <x:v>P-3 controlled observation template. Validate actual facts, affected population, legal instrument and severity before issue; do not treat the template itself as a finding.</x:v>
      </x:c>
    </x:row>
    <x:row r="317" ht="66" customHeight="1">
      <x:c r="A317" s="83" t="str">
        <x:v>MFG-OBS316</x:v>
      </x:c>
      <x:c r="B317" s="84" t="str">
        <x:v>MFG-AUD316</x:v>
      </x:c>
      <x:c r="C317" s="84" t="str">
        <x:v>Operating-effectiveness testing for MFG-COMP158 identified missing, late, inaccurate, unauthorized or ineffective execution in one or more sampled items: Use the current notified health-warning images, text, size, placement and rotation for each tobacco product and package from the effective date.</x:v>
      </x:c>
      <x:c r="D317" s="84" t="str">
        <x:v>Critical</x:v>
      </x:c>
      <x:c r="E317" s="84" t="str">
        <x:v>Place affected lots/items under controlled disposition, assess notification/withdrawal/recall needs under the selected instrument, correct specifications or records, and verify effective closure for: Use the current notified health-warning images, text, size, placement and rotation for each tobacco product and package from the effective date.</x:v>
      </x:c>
      <x:c r="F317" s="84" t="str">
        <x:v>Legal Metrology</x:v>
      </x:c>
      <x:c r="G317" s="84" t="str">
        <x:v>MFG-D12</x:v>
      </x:c>
      <x:c r="H317" s="84" t="str">
        <x:v>Yes</x:v>
      </x:c>
      <x:c r="I317" s="84" t="str">
        <x:v>P-3 controlled observation template. Validate actual facts, affected population, legal instrument and severity before issue; do not treat the template itself as a finding.</x:v>
      </x:c>
    </x:row>
    <x:row r="318" ht="66" customHeight="1">
      <x:c r="A318" s="83" t="str">
        <x:v>MFG-OBS317</x:v>
      </x:c>
      <x:c r="B318" s="84" t="str">
        <x:v>MFG-AUD317</x:v>
      </x:c>
      <x:c r="C318" s="84" t="str">
        <x:v>The entity could not demonstrate a current applicability decision, assigned owner or complete control design for MFG-COMP159: Do not produce, manufacture, import, export, transport, sell, distribute or advertise electronic cigarettes.</x:v>
      </x:c>
      <x:c r="D318" s="84" t="str">
        <x:v>Critical</x:v>
      </x:c>
      <x:c r="E318" s="84" t="str">
        <x:v>Quantify the affected transactions, reconcile source records, correct the return/payment/declaration where required, address interest or other consequences, and retain reviewed closure evidence for: Do not produce, manufacture, import, export, transport, sell, distribute or advertise electronic cigarettes.</x:v>
      </x:c>
      <x:c r="F318" s="84" t="str">
        <x:v>Tax &amp; Trade</x:v>
      </x:c>
      <x:c r="G318" s="84" t="str">
        <x:v>MFG-D12</x:v>
      </x:c>
      <x:c r="H318" s="84" t="str">
        <x:v>Yes</x:v>
      </x:c>
      <x:c r="I318" s="84" t="str">
        <x:v>P-3 controlled observation template. Validate actual facts, affected population, legal instrument and severity before issue; do not treat the template itself as a finding.</x:v>
      </x:c>
    </x:row>
    <x:row r="319" ht="66" customHeight="1">
      <x:c r="A319" s="83" t="str">
        <x:v>MFG-OBS318</x:v>
      </x:c>
      <x:c r="B319" s="84" t="str">
        <x:v>MFG-AUD318</x:v>
      </x:c>
      <x:c r="C319" s="84" t="str">
        <x:v>Operating-effectiveness testing for MFG-COMP159 identified missing, late, inaccurate, unauthorized or ineffective execution in one or more sampled items: Do not produce, manufacture, import, export, transport, sell, distribute or advertise electronic cigarettes.</x:v>
      </x:c>
      <x:c r="D319" s="84" t="str">
        <x:v>Critical</x:v>
      </x:c>
      <x:c r="E319" s="84" t="str">
        <x:v>Quantify the affected transactions, reconcile source records, correct the return/payment/declaration where required, address interest or other consequences, and retain reviewed closure evidence for: Do not produce, manufacture, import, export, transport, sell, distribute or advertise electronic cigarettes.</x:v>
      </x:c>
      <x:c r="F319" s="84" t="str">
        <x:v>Tax &amp; Trade</x:v>
      </x:c>
      <x:c r="G319" s="84" t="str">
        <x:v>MFG-D12</x:v>
      </x:c>
      <x:c r="H319" s="84" t="str">
        <x:v>Yes</x:v>
      </x:c>
      <x:c r="I319" s="84" t="str">
        <x:v>P-3 controlled observation template. Validate actual facts, affected population, legal instrument and severity before issue; do not treat the template itself as a finding.</x:v>
      </x:c>
    </x:row>
    <x:row r="320" ht="66" customHeight="1">
      <x:c r="A320" s="83" t="str">
        <x:v>MFG-OBS319</x:v>
      </x:c>
      <x:c r="B320" s="84" t="str">
        <x:v>MFG-AUD319</x:v>
      </x:c>
      <x:c r="C320" s="84" t="str">
        <x:v>The entity could not demonstrate a current applicability decision, assigned owner or complete control design for MFG-COMP160: Do not use premises for storage of electronic-cigarette stock and comply with statutory surrender/disposal directions for stock discovered.</x:v>
      </x:c>
      <x:c r="D320" s="84" t="str">
        <x:v>Critical</x:v>
      </x:c>
      <x:c r="E320" s="84" t="str">
        <x:v>Contain the affected environmental, chemical or waste condition; complete any required authority/permit action under the selected instrument; correct records and operating controls; and retain monitoring and closure evidence for: Do not use premises for storage of electronic-cigarette stock and comply with statutory surrender/disposal directions for stock discovered.</x:v>
      </x:c>
      <x:c r="F320" s="84" t="str">
        <x:v>Waste</x:v>
      </x:c>
      <x:c r="G320" s="84" t="str">
        <x:v>MFG-D12</x:v>
      </x:c>
      <x:c r="H320" s="84" t="str">
        <x:v>Yes</x:v>
      </x:c>
      <x:c r="I320" s="84" t="str">
        <x:v>P-3 controlled observation template. Validate actual facts, affected population, legal instrument and severity before issue; do not treat the template itself as a finding.</x:v>
      </x:c>
    </x:row>
    <x:row r="321" ht="66" customHeight="1">
      <x:c r="A321" s="83" t="str">
        <x:v>MFG-OBS320</x:v>
      </x:c>
      <x:c r="B321" s="84" t="str">
        <x:v>MFG-AUD320</x:v>
      </x:c>
      <x:c r="C321" s="84" t="str">
        <x:v>Operating-effectiveness testing for MFG-COMP160 identified missing, late, inaccurate, unauthorized or ineffective execution in one or more sampled items: Do not use premises for storage of electronic-cigarette stock and comply with statutory surrender/disposal directions for stock discovered.</x:v>
      </x:c>
      <x:c r="D321" s="84" t="str">
        <x:v>Critical</x:v>
      </x:c>
      <x:c r="E321" s="84" t="str">
        <x:v>Contain the affected environmental, chemical or waste condition; complete any required authority/permit action under the selected instrument; correct records and operating controls; and retain monitoring and closure evidence for: Do not use premises for storage of electronic-cigarette stock and comply with statutory surrender/disposal directions for stock discovered.</x:v>
      </x:c>
      <x:c r="F321" s="84" t="str">
        <x:v>Waste</x:v>
      </x:c>
      <x:c r="G321" s="84" t="str">
        <x:v>MFG-D12</x:v>
      </x:c>
      <x:c r="H321" s="84" t="str">
        <x:v>Yes</x:v>
      </x:c>
      <x:c r="I321" s="84" t="str">
        <x:v>P-3 controlled observation template. Validate actual facts, affected population, legal instrument and severity before issue; do not treat the template itself as a finding.</x:v>
      </x:c>
    </x:row>
    <x:row r="322" ht="66" customHeight="1">
      <x:c r="A322" s="83" t="str">
        <x:v>MFG-OBS321</x:v>
      </x:c>
      <x:c r="B322" s="84" t="str">
        <x:v>MFG-AUD321</x:v>
      </x:c>
      <x:c r="C322" s="84" t="str">
        <x:v>The entity could not demonstrate a current applicability decision, assigned owner or complete control design for MFG-COMP161: Do not manufacture for sale or distribution any drug or cosmetic except under and in accordance with the Act, the applicable rules and a valid licence for the exact product and premises.</x:v>
      </x:c>
      <x:c r="D322" s="84" t="str">
        <x:v>Critical</x:v>
      </x:c>
      <x:c r="E322" s="84" t="str">
        <x:v>Confirm the exact licence/permit/consent trigger; obtain, renew or amend the approval before continuing the affected scope where required; correct displayed and system records; and retain competent-authority closure evidence for: Do not manufacture for sale or distribution any drug or cosmetic except under and in accordance with the Act, the applicable rules and a valid licence for the exact product and premises.</x:v>
      </x:c>
      <x:c r="F322" s="84" t="str">
        <x:v>Licensing</x:v>
      </x:c>
      <x:c r="G322" s="84" t="str">
        <x:v>MFG-D21</x:v>
      </x:c>
      <x:c r="H322" s="84" t="str">
        <x:v>Yes</x:v>
      </x:c>
      <x:c r="I322" s="84" t="str">
        <x:v>P-3 controlled observation template. Validate actual facts, affected population, legal instrument and severity before issue; do not treat the template itself as a finding.</x:v>
      </x:c>
    </x:row>
    <x:row r="323" ht="66" customHeight="1">
      <x:c r="A323" s="83" t="str">
        <x:v>MFG-OBS322</x:v>
      </x:c>
      <x:c r="B323" s="84" t="str">
        <x:v>MFG-AUD322</x:v>
      </x:c>
      <x:c r="C323" s="84" t="str">
        <x:v>Operating-effectiveness testing for MFG-COMP161 identified missing, late, inaccurate, unauthorized or ineffective execution in one or more sampled items: Do not manufacture for sale or distribution any drug or cosmetic except under and in accordance with the Act, the applicable rules and a valid licence for the exact product and premises.</x:v>
      </x:c>
      <x:c r="D323" s="84" t="str">
        <x:v>Critical</x:v>
      </x:c>
      <x:c r="E323" s="84" t="str">
        <x:v>Confirm the exact licence/permit/consent trigger; obtain, renew or amend the approval before continuing the affected scope where required; correct displayed and system records; and retain competent-authority closure evidence for: Do not manufacture for sale or distribution any drug or cosmetic except under and in accordance with the Act, the applicable rules and a valid licence for the exact product and premises.</x:v>
      </x:c>
      <x:c r="F323" s="84" t="str">
        <x:v>Licensing</x:v>
      </x:c>
      <x:c r="G323" s="84" t="str">
        <x:v>MFG-D21</x:v>
      </x:c>
      <x:c r="H323" s="84" t="str">
        <x:v>Yes</x:v>
      </x:c>
      <x:c r="I323" s="84" t="str">
        <x:v>P-3 controlled observation template. Validate actual facts, affected population, legal instrument and severity before issue; do not treat the template itself as a finding.</x:v>
      </x:c>
    </x:row>
    <x:row r="324" ht="66" customHeight="1">
      <x:c r="A324" s="83" t="str">
        <x:v>MFG-OBS323</x:v>
      </x:c>
      <x:c r="B324" s="84" t="str">
        <x:v>MFG-AUD323</x:v>
      </x:c>
      <x:c r="C324" s="84" t="str">
        <x:v>The entity could not demonstrate a current applicability decision, assigned owner or complete control design for MFG-COMP162: Disclose required manufacturer/source information and maintain and produce records, registers and documents as required by inspectors.</x:v>
      </x:c>
      <x:c r="D324" s="84" t="str">
        <x:v>High</x:v>
      </x:c>
      <x:c r="E324" s="84" t="str">
        <x:v>Confirm the exact licence/permit/consent trigger; obtain, renew or amend the approval before continuing the affected scope where required; correct displayed and system records; and retain competent-authority closure evidence for: Disclose required manufacturer/source information and maintain and produce records, registers and documents as required by inspectors.</x:v>
      </x:c>
      <x:c r="F324" s="84" t="str">
        <x:v>Licensing</x:v>
      </x:c>
      <x:c r="G324" s="84" t="str">
        <x:v>MFG-D21</x:v>
      </x:c>
      <x:c r="H324" s="84" t="str">
        <x:v>Yes</x:v>
      </x:c>
      <x:c r="I324" s="84" t="str">
        <x:v>P-3 controlled observation template. Validate actual facts, affected population, legal instrument and severity before issue; do not treat the template itself as a finding.</x:v>
      </x:c>
    </x:row>
    <x:row r="325" ht="66" customHeight="1">
      <x:c r="A325" s="83" t="str">
        <x:v>MFG-OBS324</x:v>
      </x:c>
      <x:c r="B325" s="84" t="str">
        <x:v>MFG-AUD324</x:v>
      </x:c>
      <x:c r="C325" s="84" t="str">
        <x:v>Operating-effectiveness testing for MFG-COMP162 identified missing, late, inaccurate, unauthorized or ineffective execution in one or more sampled items: Disclose required manufacturer/source information and maintain and produce records, registers and documents as required by inspectors.</x:v>
      </x:c>
      <x:c r="D325" s="84" t="str">
        <x:v>High</x:v>
      </x:c>
      <x:c r="E325" s="84" t="str">
        <x:v>Confirm the exact licence/permit/consent trigger; obtain, renew or amend the approval before continuing the affected scope where required; correct displayed and system records; and retain competent-authority closure evidence for: Disclose required manufacturer/source information and maintain and produce records, registers and documents as required by inspectors.</x:v>
      </x:c>
      <x:c r="F325" s="84" t="str">
        <x:v>Licensing</x:v>
      </x:c>
      <x:c r="G325" s="84" t="str">
        <x:v>MFG-D21</x:v>
      </x:c>
      <x:c r="H325" s="84" t="str">
        <x:v>Yes</x:v>
      </x:c>
      <x:c r="I325" s="84" t="str">
        <x:v>P-3 controlled observation template. Validate actual facts, affected population, legal instrument and severity before issue; do not treat the template itself as a finding.</x:v>
      </x:c>
    </x:row>
    <x:row r="326" ht="66" customHeight="1">
      <x:c r="A326" s="83" t="str">
        <x:v>MFG-OBS325</x:v>
      </x:c>
      <x:c r="B326" s="84" t="str">
        <x:v>MFG-AUD325</x:v>
      </x:c>
      <x:c r="C326" s="84" t="str">
        <x:v>The entity could not demonstrate a current applicability decision, assigned owner or complete control design for MFG-COMP163: Provide inspectors lawful access, records and samples and preserve seized or detained stock and documents as directed.</x:v>
      </x:c>
      <x:c r="D326" s="84" t="str">
        <x:v>Critical</x:v>
      </x:c>
      <x:c r="E326" s="84" t="str">
        <x:v>Quantify the affected transactions, reconcile source records, correct the return/payment/declaration where required, address interest or other consequences, and retain reviewed closure evidence for: Provide inspectors lawful access, records and samples and preserve seized or detained stock and documents as directed.</x:v>
      </x:c>
      <x:c r="F326" s="84" t="str">
        <x:v>Tax &amp; Trade</x:v>
      </x:c>
      <x:c r="G326" s="84" t="str">
        <x:v>MFG-D21</x:v>
      </x:c>
      <x:c r="H326" s="84" t="str">
        <x:v>Yes</x:v>
      </x:c>
      <x:c r="I326" s="84" t="str">
        <x:v>P-3 controlled observation template. Validate actual facts, affected population, legal instrument and severity before issue; do not treat the template itself as a finding.</x:v>
      </x:c>
    </x:row>
    <x:row r="327" ht="66" customHeight="1">
      <x:c r="A327" s="83" t="str">
        <x:v>MFG-OBS326</x:v>
      </x:c>
      <x:c r="B327" s="84" t="str">
        <x:v>MFG-AUD326</x:v>
      </x:c>
      <x:c r="C327" s="84" t="str">
        <x:v>Operating-effectiveness testing for MFG-COMP163 identified missing, late, inaccurate, unauthorized or ineffective execution in one or more sampled items: Provide inspectors lawful access, records and samples and preserve seized or detained stock and documents as directed.</x:v>
      </x:c>
      <x:c r="D327" s="84" t="str">
        <x:v>Critical</x:v>
      </x:c>
      <x:c r="E327" s="84" t="str">
        <x:v>Quantify the affected transactions, reconcile source records, correct the return/payment/declaration where required, address interest or other consequences, and retain reviewed closure evidence for: Provide inspectors lawful access, records and samples and preserve seized or detained stock and documents as directed.</x:v>
      </x:c>
      <x:c r="F327" s="84" t="str">
        <x:v>Tax &amp; Trade</x:v>
      </x:c>
      <x:c r="G327" s="84" t="str">
        <x:v>MFG-D21</x:v>
      </x:c>
      <x:c r="H327" s="84" t="str">
        <x:v>Yes</x:v>
      </x:c>
      <x:c r="I327" s="84" t="str">
        <x:v>P-3 controlled observation template. Validate actual facts, affected population, legal instrument and severity before issue; do not treat the template itself as a finding.</x:v>
      </x:c>
    </x:row>
    <x:row r="328" ht="66" customHeight="1">
      <x:c r="A328" s="83" t="str">
        <x:v>MFG-OBS327</x:v>
      </x:c>
      <x:c r="B328" s="84" t="str">
        <x:v>MFG-AUD327</x:v>
      </x:c>
      <x:c r="C328" s="84" t="str">
        <x:v>The entity could not demonstrate a current applicability decision, assigned owner or complete control design for MFG-COMP164: Hold the correct manufacturing or loan licence and product permissions for each drug class, dosage form, premises and regulated role.</x:v>
      </x:c>
      <x:c r="D328" s="84" t="str">
        <x:v>Critical</x:v>
      </x:c>
      <x:c r="E328" s="84" t="str">
        <x:v>Confirm the exact licence/permit/consent trigger; obtain, renew or amend the approval before continuing the affected scope where required; correct displayed and system records; and retain competent-authority closure evidence for: Hold the correct manufacturing or loan licence and product permissions for each drug class, dosage form, premises and regulated role.</x:v>
      </x:c>
      <x:c r="F328" s="84" t="str">
        <x:v>Licensing</x:v>
      </x:c>
      <x:c r="G328" s="84" t="str">
        <x:v>MFG-D21</x:v>
      </x:c>
      <x:c r="H328" s="84" t="str">
        <x:v>Yes</x:v>
      </x:c>
      <x:c r="I328" s="84" t="str">
        <x:v>P-3 controlled observation template. Validate actual facts, affected population, legal instrument and severity before issue; do not treat the template itself as a finding.</x:v>
      </x:c>
    </x:row>
    <x:row r="329" ht="66" customHeight="1">
      <x:c r="A329" s="83" t="str">
        <x:v>MFG-OBS328</x:v>
      </x:c>
      <x:c r="B329" s="84" t="str">
        <x:v>MFG-AUD328</x:v>
      </x:c>
      <x:c r="C329" s="84" t="str">
        <x:v>Operating-effectiveness testing for MFG-COMP164 identified missing, late, inaccurate, unauthorized or ineffective execution in one or more sampled items: Hold the correct manufacturing or loan licence and product permissions for each drug class, dosage form, premises and regulated role.</x:v>
      </x:c>
      <x:c r="D329" s="84" t="str">
        <x:v>Critical</x:v>
      </x:c>
      <x:c r="E329" s="84" t="str">
        <x:v>Confirm the exact licence/permit/consent trigger; obtain, renew or amend the approval before continuing the affected scope where required; correct displayed and system records; and retain competent-authority closure evidence for: Hold the correct manufacturing or loan licence and product permissions for each drug class, dosage form, premises and regulated role.</x:v>
      </x:c>
      <x:c r="F329" s="84" t="str">
        <x:v>Licensing</x:v>
      </x:c>
      <x:c r="G329" s="84" t="str">
        <x:v>MFG-D21</x:v>
      </x:c>
      <x:c r="H329" s="84" t="str">
        <x:v>Yes</x:v>
      </x:c>
      <x:c r="I329" s="84" t="str">
        <x:v>P-3 controlled observation template. Validate actual facts, affected population, legal instrument and severity before issue; do not treat the template itself as a finding.</x:v>
      </x:c>
    </x:row>
    <x:row r="330" ht="66" customHeight="1">
      <x:c r="A330" s="83" t="str">
        <x:v>MFG-OBS329</x:v>
      </x:c>
      <x:c r="B330" s="84" t="str">
        <x:v>MFG-AUD329</x:v>
      </x:c>
      <x:c r="C330" s="84" t="str">
        <x:v>The entity could not demonstrate a current applicability decision, assigned owner or complete control design for MFG-COMP165: Comply with applicable Schedule M premises, equipment, pharmaceutical quality system, validation, documentation, production and quality-control requirements.</x:v>
      </x:c>
      <x:c r="D330" s="84" t="str">
        <x:v>Critical</x:v>
      </x:c>
      <x:c r="E330" s="84" t="str">
        <x:v>Confirm the exact licence/permit/consent trigger; obtain, renew or amend the approval before continuing the affected scope where required; correct displayed and system records; and retain competent-authority closure evidence for: Comply with applicable Schedule M premises, equipment, pharmaceutical quality system, validation, documentation, production and quality-control requirements.</x:v>
      </x:c>
      <x:c r="F330" s="84" t="str">
        <x:v>Licensing</x:v>
      </x:c>
      <x:c r="G330" s="84" t="str">
        <x:v>MFG-D21</x:v>
      </x:c>
      <x:c r="H330" s="84" t="str">
        <x:v>Yes</x:v>
      </x:c>
      <x:c r="I330" s="84" t="str">
        <x:v>P-3 controlled observation template. Validate actual facts, affected population, legal instrument and severity before issue; do not treat the template itself as a finding.</x:v>
      </x:c>
    </x:row>
    <x:row r="331" ht="66" customHeight="1">
      <x:c r="A331" s="83" t="str">
        <x:v>MFG-OBS330</x:v>
      </x:c>
      <x:c r="B331" s="84" t="str">
        <x:v>MFG-AUD330</x:v>
      </x:c>
      <x:c r="C331" s="84" t="str">
        <x:v>Operating-effectiveness testing for MFG-COMP165 identified missing, late, inaccurate, unauthorized or ineffective execution in one or more sampled items: Comply with applicable Schedule M premises, equipment, pharmaceutical quality system, validation, documentation, production and quality-control requirements.</x:v>
      </x:c>
      <x:c r="D331" s="84" t="str">
        <x:v>Critical</x:v>
      </x:c>
      <x:c r="E331" s="84" t="str">
        <x:v>Confirm the exact licence/permit/consent trigger; obtain, renew or amend the approval before continuing the affected scope where required; correct displayed and system records; and retain competent-authority closure evidence for: Comply with applicable Schedule M premises, equipment, pharmaceutical quality system, validation, documentation, production and quality-control requirements.</x:v>
      </x:c>
      <x:c r="F331" s="84" t="str">
        <x:v>Licensing</x:v>
      </x:c>
      <x:c r="G331" s="84" t="str">
        <x:v>MFG-D21</x:v>
      </x:c>
      <x:c r="H331" s="84" t="str">
        <x:v>Yes</x:v>
      </x:c>
      <x:c r="I331" s="84" t="str">
        <x:v>P-3 controlled observation template. Validate actual facts, affected population, legal instrument and severity before issue; do not treat the template itself as a finding.</x:v>
      </x:c>
    </x:row>
    <x:row r="332" ht="66" customHeight="1">
      <x:c r="A332" s="83" t="str">
        <x:v>MFG-OBS331</x:v>
      </x:c>
      <x:c r="B332" s="84" t="str">
        <x:v>MFG-AUD331</x:v>
      </x:c>
      <x:c r="C332" s="84" t="str">
        <x:v>The entity could not demonstrate a current applicability decision, assigned owner or complete control design for MFG-COMP166: Maintain batch manufacturing, packing, testing and related records for the prescribed period and make them available for inspection.</x:v>
      </x:c>
      <x:c r="D332" s="84" t="str">
        <x:v>Critical</x:v>
      </x:c>
      <x:c r="E332" s="84" t="str">
        <x:v>Confirm the exact licence/permit/consent trigger; obtain, renew or amend the approval before continuing the affected scope where required; correct displayed and system records; and retain competent-authority closure evidence for: Maintain batch manufacturing, packing, testing and related records for the prescribed period and make them available for inspection.</x:v>
      </x:c>
      <x:c r="F332" s="84" t="str">
        <x:v>Licensing</x:v>
      </x:c>
      <x:c r="G332" s="84" t="str">
        <x:v>MFG-D21</x:v>
      </x:c>
      <x:c r="H332" s="84" t="str">
        <x:v>Yes</x:v>
      </x:c>
      <x:c r="I332" s="84" t="str">
        <x:v>P-3 controlled observation template. Validate actual facts, affected population, legal instrument and severity before issue; do not treat the template itself as a finding.</x:v>
      </x:c>
    </x:row>
    <x:row r="333" ht="66" customHeight="1">
      <x:c r="A333" s="83" t="str">
        <x:v>MFG-OBS332</x:v>
      </x:c>
      <x:c r="B333" s="84" t="str">
        <x:v>MFG-AUD332</x:v>
      </x:c>
      <x:c r="C333" s="84" t="str">
        <x:v>Operating-effectiveness testing for MFG-COMP166 identified missing, late, inaccurate, unauthorized or ineffective execution in one or more sampled items: Maintain batch manufacturing, packing, testing and related records for the prescribed period and make them available for inspection.</x:v>
      </x:c>
      <x:c r="D333" s="84" t="str">
        <x:v>Critical</x:v>
      </x:c>
      <x:c r="E333" s="84" t="str">
        <x:v>Confirm the exact licence/permit/consent trigger; obtain, renew or amend the approval before continuing the affected scope where required; correct displayed and system records; and retain competent-authority closure evidence for: Maintain batch manufacturing, packing, testing and related records for the prescribed period and make them available for inspection.</x:v>
      </x:c>
      <x:c r="F333" s="84" t="str">
        <x:v>Licensing</x:v>
      </x:c>
      <x:c r="G333" s="84" t="str">
        <x:v>MFG-D21</x:v>
      </x:c>
      <x:c r="H333" s="84" t="str">
        <x:v>Yes</x:v>
      </x:c>
      <x:c r="I333" s="84" t="str">
        <x:v>P-3 controlled observation template. Validate actual facts, affected population, legal instrument and severity before issue; do not treat the template itself as a finding.</x:v>
      </x:c>
    </x:row>
    <x:row r="334" ht="66" customHeight="1">
      <x:c r="A334" s="83" t="str">
        <x:v>MFG-OBS333</x:v>
      </x:c>
      <x:c r="B334" s="84" t="str">
        <x:v>MFG-AUD333</x:v>
      </x:c>
      <x:c r="C334" s="84" t="str">
        <x:v>The entity could not demonstrate a current applicability decision, assigned owner or complete control design for MFG-COMP167: Apply the exact label, pack, warning, storage, expiry and licence-number requirements for the drug category and schedule.</x:v>
      </x:c>
      <x:c r="D334" s="84" t="str">
        <x:v>Critical</x:v>
      </x:c>
      <x:c r="E334" s="84" t="str">
        <x:v>Confirm the exact licence/permit/consent trigger; obtain, renew or amend the approval before continuing the affected scope where required; correct displayed and system records; and retain competent-authority closure evidence for: Apply the exact label, pack, warning, storage, expiry and licence-number requirements for the drug category and schedule.</x:v>
      </x:c>
      <x:c r="F334" s="84" t="str">
        <x:v>Licensing</x:v>
      </x:c>
      <x:c r="G334" s="84" t="str">
        <x:v>MFG-D21</x:v>
      </x:c>
      <x:c r="H334" s="84" t="str">
        <x:v>Yes</x:v>
      </x:c>
      <x:c r="I334" s="84" t="str">
        <x:v>P-3 controlled observation template. Validate actual facts, affected population, legal instrument and severity before issue; do not treat the template itself as a finding.</x:v>
      </x:c>
    </x:row>
    <x:row r="335" ht="66" customHeight="1">
      <x:c r="A335" s="83" t="str">
        <x:v>MFG-OBS334</x:v>
      </x:c>
      <x:c r="B335" s="84" t="str">
        <x:v>MFG-AUD334</x:v>
      </x:c>
      <x:c r="C335" s="84" t="str">
        <x:v>Operating-effectiveness testing for MFG-COMP167 identified missing, late, inaccurate, unauthorized or ineffective execution in one or more sampled items: Apply the exact label, pack, warning, storage, expiry and licence-number requirements for the drug category and schedule.</x:v>
      </x:c>
      <x:c r="D335" s="84" t="str">
        <x:v>Critical</x:v>
      </x:c>
      <x:c r="E335" s="84" t="str">
        <x:v>Confirm the exact licence/permit/consent trigger; obtain, renew or amend the approval before continuing the affected scope where required; correct displayed and system records; and retain competent-authority closure evidence for: Apply the exact label, pack, warning, storage, expiry and licence-number requirements for the drug category and schedule.</x:v>
      </x:c>
      <x:c r="F335" s="84" t="str">
        <x:v>Licensing</x:v>
      </x:c>
      <x:c r="G335" s="84" t="str">
        <x:v>MFG-D21</x:v>
      </x:c>
      <x:c r="H335" s="84" t="str">
        <x:v>Yes</x:v>
      </x:c>
      <x:c r="I335" s="84" t="str">
        <x:v>P-3 controlled observation template. Validate actual facts, affected population, legal instrument and severity before issue; do not treat the template itself as a finding.</x:v>
      </x:c>
    </x:row>
    <x:row r="336" ht="66" customHeight="1">
      <x:c r="A336" s="83" t="str">
        <x:v>MFG-OBS335</x:v>
      </x:c>
      <x:c r="B336" s="84" t="str">
        <x:v>MFG-AUD335</x:v>
      </x:c>
      <x:c r="C336" s="84" t="str">
        <x:v>The entity could not demonstrate a current applicability decision, assigned owner or complete control design for MFG-COMP168: Classify the device and obtain the correct Central or State manufacturing/loan licence before manufacture for sale or distribution.</x:v>
      </x:c>
      <x:c r="D336" s="84" t="str">
        <x:v>Critical</x:v>
      </x:c>
      <x:c r="E336" s="84" t="str">
        <x:v>Confirm the exact licence/permit/consent trigger; obtain, renew or amend the approval before continuing the affected scope where required; correct displayed and system records; and retain competent-authority closure evidence for: Classify the device and obtain the correct Central or State manufacturing/loan licence before manufacture for sale or distribution.</x:v>
      </x:c>
      <x:c r="F336" s="84" t="str">
        <x:v>Licensing</x:v>
      </x:c>
      <x:c r="G336" s="84" t="str">
        <x:v>MFG-D21</x:v>
      </x:c>
      <x:c r="H336" s="84" t="str">
        <x:v>Yes</x:v>
      </x:c>
      <x:c r="I336" s="84" t="str">
        <x:v>P-3 controlled observation template. Validate actual facts, affected population, legal instrument and severity before issue; do not treat the template itself as a finding.</x:v>
      </x:c>
    </x:row>
    <x:row r="337" ht="66" customHeight="1">
      <x:c r="A337" s="83" t="str">
        <x:v>MFG-OBS336</x:v>
      </x:c>
      <x:c r="B337" s="84" t="str">
        <x:v>MFG-AUD336</x:v>
      </x:c>
      <x:c r="C337" s="84" t="str">
        <x:v>Operating-effectiveness testing for MFG-COMP168 identified missing, late, inaccurate, unauthorized or ineffective execution in one or more sampled items: Classify the device and obtain the correct Central or State manufacturing/loan licence before manufacture for sale or distribution.</x:v>
      </x:c>
      <x:c r="D337" s="84" t="str">
        <x:v>Critical</x:v>
      </x:c>
      <x:c r="E337" s="84" t="str">
        <x:v>Confirm the exact licence/permit/consent trigger; obtain, renew or amend the approval before continuing the affected scope where required; correct displayed and system records; and retain competent-authority closure evidence for: Classify the device and obtain the correct Central or State manufacturing/loan licence before manufacture for sale or distribution.</x:v>
      </x:c>
      <x:c r="F337" s="84" t="str">
        <x:v>Licensing</x:v>
      </x:c>
      <x:c r="G337" s="84" t="str">
        <x:v>MFG-D21</x:v>
      </x:c>
      <x:c r="H337" s="84" t="str">
        <x:v>Yes</x:v>
      </x:c>
      <x:c r="I337" s="84" t="str">
        <x:v>P-3 controlled observation template. Validate actual facts, affected population, legal instrument and severity before issue; do not treat the template itself as a finding.</x:v>
      </x:c>
    </x:row>
    <x:row r="338" ht="66" customHeight="1">
      <x:c r="A338" s="83" t="str">
        <x:v>MFG-OBS337</x:v>
      </x:c>
      <x:c r="B338" s="84" t="str">
        <x:v>MFG-AUD337</x:v>
      </x:c>
      <x:c r="C338" s="84" t="str">
        <x:v>The entity could not demonstrate a current applicability decision, assigned owner or complete control design for MFG-COMP169: Implement and maintain the quality-management system, design, production, testing, traceability and change controls applicable to the device class.</x:v>
      </x:c>
      <x:c r="D338" s="84" t="str">
        <x:v>Critical</x:v>
      </x:c>
      <x:c r="E338" s="84" t="str">
        <x:v>Confirm the exact licence/permit/consent trigger; obtain, renew or amend the approval before continuing the affected scope where required; correct displayed and system records; and retain competent-authority closure evidence for: Implement and maintain the quality-management system, design, production, testing, traceability and change controls applicable to the device class.</x:v>
      </x:c>
      <x:c r="F338" s="84" t="str">
        <x:v>Licensing</x:v>
      </x:c>
      <x:c r="G338" s="84" t="str">
        <x:v>MFG-D21</x:v>
      </x:c>
      <x:c r="H338" s="84" t="str">
        <x:v>Yes</x:v>
      </x:c>
      <x:c r="I338" s="84" t="str">
        <x:v>P-3 controlled observation template. Validate actual facts, affected population, legal instrument and severity before issue; do not treat the template itself as a finding.</x:v>
      </x:c>
    </x:row>
    <x:row r="339" ht="66" customHeight="1">
      <x:c r="A339" s="83" t="str">
        <x:v>MFG-OBS338</x:v>
      </x:c>
      <x:c r="B339" s="84" t="str">
        <x:v>MFG-AUD338</x:v>
      </x:c>
      <x:c r="C339" s="84" t="str">
        <x:v>Operating-effectiveness testing for MFG-COMP169 identified missing, late, inaccurate, unauthorized or ineffective execution in one or more sampled items: Implement and maintain the quality-management system, design, production, testing, traceability and change controls applicable to the device class.</x:v>
      </x:c>
      <x:c r="D339" s="84" t="str">
        <x:v>Critical</x:v>
      </x:c>
      <x:c r="E339" s="84" t="str">
        <x:v>Confirm the exact licence/permit/consent trigger; obtain, renew or amend the approval before continuing the affected scope where required; correct displayed and system records; and retain competent-authority closure evidence for: Implement and maintain the quality-management system, design, production, testing, traceability and change controls applicable to the device class.</x:v>
      </x:c>
      <x:c r="F339" s="84" t="str">
        <x:v>Licensing</x:v>
      </x:c>
      <x:c r="G339" s="84" t="str">
        <x:v>MFG-D21</x:v>
      </x:c>
      <x:c r="H339" s="84" t="str">
        <x:v>Yes</x:v>
      </x:c>
      <x:c r="I339" s="84" t="str">
        <x:v>P-3 controlled observation template. Validate actual facts, affected population, legal instrument and severity before issue; do not treat the template itself as a finding.</x:v>
      </x:c>
    </x:row>
    <x:row r="340" ht="66" customHeight="1">
      <x:c r="A340" s="83" t="str">
        <x:v>MFG-OBS339</x:v>
      </x:c>
      <x:c r="B340" s="84" t="str">
        <x:v>MFG-AUD339</x:v>
      </x:c>
      <x:c r="C340" s="84" t="str">
        <x:v>The entity could not demonstrate a current applicability decision, assigned owner or complete control design for MFG-COMP170: Obtain the applicable State manufacturing or loan licence for each cosmetic premises and product before manufacture for sale or distribution.</x:v>
      </x:c>
      <x:c r="D340" s="84" t="str">
        <x:v>Critical</x:v>
      </x:c>
      <x:c r="E340" s="84" t="str">
        <x:v>Confirm the exact licence/permit/consent trigger; obtain, renew or amend the approval before continuing the affected scope where required; correct displayed and system records; and retain competent-authority closure evidence for: Obtain the applicable State manufacturing or loan licence for each cosmetic premises and product before manufacture for sale or distribution.</x:v>
      </x:c>
      <x:c r="F340" s="84" t="str">
        <x:v>Licensing</x:v>
      </x:c>
      <x:c r="G340" s="84" t="str">
        <x:v>MFG-D21</x:v>
      </x:c>
      <x:c r="H340" s="84" t="str">
        <x:v>Yes</x:v>
      </x:c>
      <x:c r="I340" s="84" t="str">
        <x:v>P-3 controlled observation template. Validate actual facts, affected population, legal instrument and severity before issue; do not treat the template itself as a finding.</x:v>
      </x:c>
    </x:row>
    <x:row r="341" ht="66" customHeight="1">
      <x:c r="A341" s="83" t="str">
        <x:v>MFG-OBS340</x:v>
      </x:c>
      <x:c r="B341" s="84" t="str">
        <x:v>MFG-AUD340</x:v>
      </x:c>
      <x:c r="C341" s="84" t="str">
        <x:v>Operating-effectiveness testing for MFG-COMP170 identified missing, late, inaccurate, unauthorized or ineffective execution in one or more sampled items: Obtain the applicable State manufacturing or loan licence for each cosmetic premises and product before manufacture for sale or distribution.</x:v>
      </x:c>
      <x:c r="D341" s="84" t="str">
        <x:v>Critical</x:v>
      </x:c>
      <x:c r="E341" s="84" t="str">
        <x:v>Confirm the exact licence/permit/consent trigger; obtain, renew or amend the approval before continuing the affected scope where required; correct displayed and system records; and retain competent-authority closure evidence for: Obtain the applicable State manufacturing or loan licence for each cosmetic premises and product before manufacture for sale or distribution.</x:v>
      </x:c>
      <x:c r="F341" s="84" t="str">
        <x:v>Licensing</x:v>
      </x:c>
      <x:c r="G341" s="84" t="str">
        <x:v>MFG-D21</x:v>
      </x:c>
      <x:c r="H341" s="84" t="str">
        <x:v>Yes</x:v>
      </x:c>
      <x:c r="I341" s="84" t="str">
        <x:v>P-3 controlled observation template. Validate actual facts, affected population, legal instrument and severity before issue; do not treat the template itself as a finding.</x:v>
      </x:c>
    </x:row>
    <x:row r="342" ht="66" customHeight="1">
      <x:c r="A342" s="83" t="str">
        <x:v>MFG-OBS341</x:v>
      </x:c>
      <x:c r="B342" s="84" t="str">
        <x:v>MFG-AUD341</x:v>
      </x:c>
      <x:c r="C342" s="84" t="str">
        <x:v>The entity could not demonstrate a current applicability decision, assigned owner or complete control design for MFG-COMP171: Comply with applicable composition, prohibited/restricted ingredient, quality, claim, packing and label requirements for each cosmetic.</x:v>
      </x:c>
      <x:c r="D342" s="84" t="str">
        <x:v>Critical</x:v>
      </x:c>
      <x:c r="E342" s="84" t="str">
        <x:v>Confirm the exact licence/permit/consent trigger; obtain, renew or amend the approval before continuing the affected scope where required; correct displayed and system records; and retain competent-authority closure evidence for: Comply with applicable composition, prohibited/restricted ingredient, quality, claim, packing and label requirements for each cosmetic.</x:v>
      </x:c>
      <x:c r="F342" s="84" t="str">
        <x:v>Licensing</x:v>
      </x:c>
      <x:c r="G342" s="84" t="str">
        <x:v>MFG-D21</x:v>
      </x:c>
      <x:c r="H342" s="84" t="str">
        <x:v>Yes</x:v>
      </x:c>
      <x:c r="I342" s="84" t="str">
        <x:v>P-3 controlled observation template. Validate actual facts, affected population, legal instrument and severity before issue; do not treat the template itself as a finding.</x:v>
      </x:c>
    </x:row>
    <x:row r="343" ht="66" customHeight="1">
      <x:c r="A343" s="83" t="str">
        <x:v>MFG-OBS342</x:v>
      </x:c>
      <x:c r="B343" s="84" t="str">
        <x:v>MFG-AUD342</x:v>
      </x:c>
      <x:c r="C343" s="84" t="str">
        <x:v>Operating-effectiveness testing for MFG-COMP171 identified missing, late, inaccurate, unauthorized or ineffective execution in one or more sampled items: Comply with applicable composition, prohibited/restricted ingredient, quality, claim, packing and label requirements for each cosmetic.</x:v>
      </x:c>
      <x:c r="D343" s="84" t="str">
        <x:v>Critical</x:v>
      </x:c>
      <x:c r="E343" s="84" t="str">
        <x:v>Confirm the exact licence/permit/consent trigger; obtain, renew or amend the approval before continuing the affected scope where required; correct displayed and system records; and retain competent-authority closure evidence for: Comply with applicable composition, prohibited/restricted ingredient, quality, claim, packing and label requirements for each cosmetic.</x:v>
      </x:c>
      <x:c r="F343" s="84" t="str">
        <x:v>Licensing</x:v>
      </x:c>
      <x:c r="G343" s="84" t="str">
        <x:v>MFG-D21</x:v>
      </x:c>
      <x:c r="H343" s="84" t="str">
        <x:v>Yes</x:v>
      </x:c>
      <x:c r="I343" s="84" t="str">
        <x:v>P-3 controlled observation template. Validate actual facts, affected population, legal instrument and severity before issue; do not treat the template itself as a finding.</x:v>
      </x:c>
    </x:row>
    <x:row r="344" ht="66" customHeight="1">
      <x:c r="A344" s="83" t="str">
        <x:v>MFG-OBS343</x:v>
      </x:c>
      <x:c r="B344" s="84" t="str">
        <x:v>MFG-AUD343</x:v>
      </x:c>
      <x:c r="C344" s="84" t="str">
        <x:v>The entity could not demonstrate a current applicability decision, assigned owner or complete control design for MFG-COMP172: Do not sell a scheduled formulation above the notified ceiling price plus applicable tax and apply current price-revision and display requirements.</x:v>
      </x:c>
      <x:c r="D344" s="84" t="str">
        <x:v>Critical</x:v>
      </x:c>
      <x:c r="E344" s="84" t="str">
        <x:v>Quantify the affected transactions, reconcile source records, correct the return/payment/declaration where required, address interest or other consequences, and retain reviewed closure evidence for: Do not sell a scheduled formulation above the notified ceiling price plus applicable tax and apply current price-revision and display requirements.</x:v>
      </x:c>
      <x:c r="F344" s="84" t="str">
        <x:v>Tax &amp; Trade</x:v>
      </x:c>
      <x:c r="G344" s="84" t="str">
        <x:v>MFG-D21</x:v>
      </x:c>
      <x:c r="H344" s="84" t="str">
        <x:v>Yes</x:v>
      </x:c>
      <x:c r="I344" s="84" t="str">
        <x:v>P-3 controlled observation template. Validate actual facts, affected population, legal instrument and severity before issue; do not treat the template itself as a finding.</x:v>
      </x:c>
    </x:row>
    <x:row r="345" ht="66" customHeight="1">
      <x:c r="A345" s="83" t="str">
        <x:v>MFG-OBS344</x:v>
      </x:c>
      <x:c r="B345" s="84" t="str">
        <x:v>MFG-AUD344</x:v>
      </x:c>
      <x:c r="C345" s="84" t="str">
        <x:v>Operating-effectiveness testing for MFG-COMP172 identified missing, late, inaccurate, unauthorized or ineffective execution in one or more sampled items: Do not sell a scheduled formulation above the notified ceiling price plus applicable tax and apply current price-revision and display requirements.</x:v>
      </x:c>
      <x:c r="D345" s="84" t="str">
        <x:v>Critical</x:v>
      </x:c>
      <x:c r="E345" s="84" t="str">
        <x:v>Quantify the affected transactions, reconcile source records, correct the return/payment/declaration where required, address interest or other consequences, and retain reviewed closure evidence for: Do not sell a scheduled formulation above the notified ceiling price plus applicable tax and apply current price-revision and display requirements.</x:v>
      </x:c>
      <x:c r="F345" s="84" t="str">
        <x:v>Tax &amp; Trade</x:v>
      </x:c>
      <x:c r="G345" s="84" t="str">
        <x:v>MFG-D21</x:v>
      </x:c>
      <x:c r="H345" s="84" t="str">
        <x:v>Yes</x:v>
      </x:c>
      <x:c r="I345" s="84" t="str">
        <x:v>P-3 controlled observation template. Validate actual facts, affected population, legal instrument and severity before issue; do not treat the template itself as a finding.</x:v>
      </x:c>
    </x:row>
    <x:row r="346" ht="66" customHeight="1">
      <x:c r="A346" s="83" t="str">
        <x:v>MFG-OBS345</x:v>
      </x:c>
      <x:c r="B346" s="84" t="str">
        <x:v>MFG-AUD345</x:v>
      </x:c>
      <x:c r="C346" s="84" t="str">
        <x:v>The entity could not demonstrate a current applicability decision, assigned owner or complete control design for MFG-COMP173: Issue and furnish the prescribed price list and supplementary price list and ensure prices are displayed and implemented through the distribution chain.</x:v>
      </x:c>
      <x:c r="D346" s="84" t="str">
        <x:v>High</x:v>
      </x:c>
      <x:c r="E346" s="84" t="str">
        <x:v>Place affected lots/items under controlled disposition, assess notification/withdrawal/recall needs under the selected instrument, correct specifications or records, and verify effective closure for: Issue and furnish the prescribed price list and supplementary price list and ensure prices are displayed and implemented through the distribution chain.</x:v>
      </x:c>
      <x:c r="F346" s="84" t="str">
        <x:v>Product Compliance</x:v>
      </x:c>
      <x:c r="G346" s="84" t="str">
        <x:v>MFG-D21</x:v>
      </x:c>
      <x:c r="H346" s="84" t="str">
        <x:v>Yes</x:v>
      </x:c>
      <x:c r="I346" s="84" t="str">
        <x:v>P-3 controlled observation template. Validate actual facts, affected population, legal instrument and severity before issue; do not treat the template itself as a finding.</x:v>
      </x:c>
    </x:row>
    <x:row r="347" ht="66" customHeight="1">
      <x:c r="A347" s="83" t="str">
        <x:v>MFG-OBS346</x:v>
      </x:c>
      <x:c r="B347" s="84" t="str">
        <x:v>MFG-AUD346</x:v>
      </x:c>
      <x:c r="C347" s="84" t="str">
        <x:v>Operating-effectiveness testing for MFG-COMP173 identified missing, late, inaccurate, unauthorized or ineffective execution in one or more sampled items: Issue and furnish the prescribed price list and supplementary price list and ensure prices are displayed and implemented through the distribution chain.</x:v>
      </x:c>
      <x:c r="D347" s="84" t="str">
        <x:v>High</x:v>
      </x:c>
      <x:c r="E347" s="84" t="str">
        <x:v>Place affected lots/items under controlled disposition, assess notification/withdrawal/recall needs under the selected instrument, correct specifications or records, and verify effective closure for: Issue and furnish the prescribed price list and supplementary price list and ensure prices are displayed and implemented through the distribution chain.</x:v>
      </x:c>
      <x:c r="F347" s="84" t="str">
        <x:v>Product Compliance</x:v>
      </x:c>
      <x:c r="G347" s="84" t="str">
        <x:v>MFG-D21</x:v>
      </x:c>
      <x:c r="H347" s="84" t="str">
        <x:v>Yes</x:v>
      </x:c>
      <x:c r="I347" s="84" t="str">
        <x:v>P-3 controlled observation template. Validate actual facts, affected population, legal instrument and severity before issue; do not treat the template itself as a finding.</x:v>
      </x:c>
    </x:row>
    <x:row r="348" ht="66" customHeight="1">
      <x:c r="A348" s="83" t="str">
        <x:v>MFG-OBS347</x:v>
      </x:c>
      <x:c r="B348" s="84" t="str">
        <x:v>MFG-AUD347</x:v>
      </x:c>
      <x:c r="C348" s="84" t="str">
        <x:v>The entity could not demonstrate a current applicability decision, assigned owner or complete control design for MFG-COMP174: Submit prescribed production, import, sale and price information and maintain supporting records for NPPA inspection or direction.</x:v>
      </x:c>
      <x:c r="D348" s="84" t="str">
        <x:v>High</x:v>
      </x:c>
      <x:c r="E348" s="84" t="str">
        <x:v>Quantify the affected transactions, reconcile source records, correct the return/payment/declaration where required, address interest or other consequences, and retain reviewed closure evidence for: Submit prescribed production, import, sale and price information and maintain supporting records for NPPA inspection or direction.</x:v>
      </x:c>
      <x:c r="F348" s="84" t="str">
        <x:v>Tax &amp; Trade</x:v>
      </x:c>
      <x:c r="G348" s="84" t="str">
        <x:v>MFG-D21</x:v>
      </x:c>
      <x:c r="H348" s="84" t="str">
        <x:v>Yes</x:v>
      </x:c>
      <x:c r="I348" s="84" t="str">
        <x:v>P-3 controlled observation template. Validate actual facts, affected population, legal instrument and severity before issue; do not treat the template itself as a finding.</x:v>
      </x:c>
    </x:row>
    <x:row r="349" ht="66" customHeight="1">
      <x:c r="A349" s="83" t="str">
        <x:v>MFG-OBS348</x:v>
      </x:c>
      <x:c r="B349" s="84" t="str">
        <x:v>MFG-AUD348</x:v>
      </x:c>
      <x:c r="C349" s="84" t="str">
        <x:v>Operating-effectiveness testing for MFG-COMP174 identified missing, late, inaccurate, unauthorized or ineffective execution in one or more sampled items: Submit prescribed production, import, sale and price information and maintain supporting records for NPPA inspection or direction.</x:v>
      </x:c>
      <x:c r="D349" s="84" t="str">
        <x:v>High</x:v>
      </x:c>
      <x:c r="E349" s="84" t="str">
        <x:v>Quantify the affected transactions, reconcile source records, correct the return/payment/declaration where required, address interest or other consequences, and retain reviewed closure evidence for: Submit prescribed production, import, sale and price information and maintain supporting records for NPPA inspection or direction.</x:v>
      </x:c>
      <x:c r="F349" s="84" t="str">
        <x:v>Tax &amp; Trade</x:v>
      </x:c>
      <x:c r="G349" s="84" t="str">
        <x:v>MFG-D21</x:v>
      </x:c>
      <x:c r="H349" s="84" t="str">
        <x:v>Yes</x:v>
      </x:c>
      <x:c r="I349" s="84" t="str">
        <x:v>P-3 controlled observation template. Validate actual facts, affected population, legal instrument and severity before issue; do not treat the template itself as a finding.</x:v>
      </x:c>
    </x:row>
    <x:row r="350" ht="66" customHeight="1">
      <x:c r="A350" s="83" t="str">
        <x:v>MFG-OBS349</x:v>
      </x:c>
      <x:c r="B350" s="84" t="str">
        <x:v>MFG-AUD349</x:v>
      </x:c>
      <x:c r="C350" s="84" t="str">
        <x:v>The entity could not demonstrate a current applicability decision, assigned owner or complete control design for MFG-COMP175: Do not cultivate, produce, manufacture, possess, sell, purchase, transport, warehouse, use, consume, import/export or transship a narcotic drug or psychotropic substance except for lawful purposes and under the applicable licence/authorisation.</x:v>
      </x:c>
      <x:c r="D350" s="84" t="str">
        <x:v>Critical</x:v>
      </x:c>
      <x:c r="E350" s="84" t="str">
        <x:v>Contain the affected environmental, chemical or waste condition; complete any required authority/permit action under the selected instrument; correct records and operating controls; and retain monitoring and closure evidence for: Do not cultivate, produce, manufacture, possess, sell, purchase, transport, warehouse, use, consume, import/export or transship a narcotic drug or psychotropic substance except for lawful purposes and under the applicable licence/authorisation.</x:v>
      </x:c>
      <x:c r="F350" s="84" t="str">
        <x:v>Hazardous Chemicals</x:v>
      </x:c>
      <x:c r="G350" s="84" t="str">
        <x:v>MFG-D20</x:v>
      </x:c>
      <x:c r="H350" s="84" t="str">
        <x:v>Yes</x:v>
      </x:c>
      <x:c r="I350" s="84" t="str">
        <x:v>P-3 controlled observation template. Validate actual facts, affected population, legal instrument and severity before issue; do not treat the template itself as a finding.</x:v>
      </x:c>
    </x:row>
    <x:row r="351" ht="66" customHeight="1">
      <x:c r="A351" s="83" t="str">
        <x:v>MFG-OBS350</x:v>
      </x:c>
      <x:c r="B351" s="84" t="str">
        <x:v>MFG-AUD350</x:v>
      </x:c>
      <x:c r="C351" s="84" t="str">
        <x:v>Operating-effectiveness testing for MFG-COMP175 identified missing, late, inaccurate, unauthorized or ineffective execution in one or more sampled items: Do not cultivate, produce, manufacture, possess, sell, purchase, transport, warehouse, use, consume, import/export or transship a narcotic drug or psychotropic substance except for lawful purposes and under the applicable licence/authorisation.</x:v>
      </x:c>
      <x:c r="D351" s="84" t="str">
        <x:v>Critical</x:v>
      </x:c>
      <x:c r="E351" s="84" t="str">
        <x:v>Contain the affected environmental, chemical or waste condition; complete any required authority/permit action under the selected instrument; correct records and operating controls; and retain monitoring and closure evidence for: Do not cultivate, produce, manufacture, possess, sell, purchase, transport, warehouse, use, consume, import/export or transship a narcotic drug or psychotropic substance except for lawful purposes and under the applicable licence/authorisation.</x:v>
      </x:c>
      <x:c r="F351" s="84" t="str">
        <x:v>Hazardous Chemicals</x:v>
      </x:c>
      <x:c r="G351" s="84" t="str">
        <x:v>MFG-D20</x:v>
      </x:c>
      <x:c r="H351" s="84" t="str">
        <x:v>Yes</x:v>
      </x:c>
      <x:c r="I351" s="84" t="str">
        <x:v>P-3 controlled observation template. Validate actual facts, affected population, legal instrument and severity before issue; do not treat the template itself as a finding.</x:v>
      </x:c>
    </x:row>
    <x:row r="352" ht="66" customHeight="1">
      <x:c r="A352" s="83" t="str">
        <x:v>MFG-OBS351</x:v>
      </x:c>
      <x:c r="B352" s="84" t="str">
        <x:v>MFG-AUD351</x:v>
      </x:c>
      <x:c r="C352" s="84" t="str">
        <x:v>The entity could not demonstrate a current applicability decision, assigned owner or complete control design for MFG-COMP176: Resolve the exact substance, schedule, purpose, quantity and Central/State authority and comply with the applicable licence, quota, record and security conditions.</x:v>
      </x:c>
      <x:c r="D352" s="84" t="str">
        <x:v>Critical</x:v>
      </x:c>
      <x:c r="E352" s="84" t="str">
        <x:v>Contain the affected environmental, chemical or waste condition; complete any required authority/permit action under the selected instrument; correct records and operating controls; and retain monitoring and closure evidence for: Resolve the exact substance, schedule, purpose, quantity and Central/State authority and comply with the applicable licence, quota, record and security conditions.</x:v>
      </x:c>
      <x:c r="F352" s="84" t="str">
        <x:v>Hazardous Chemicals</x:v>
      </x:c>
      <x:c r="G352" s="84" t="str">
        <x:v>MFG-D20</x:v>
      </x:c>
      <x:c r="H352" s="84" t="str">
        <x:v>Yes</x:v>
      </x:c>
      <x:c r="I352" s="84" t="str">
        <x:v>P-3 controlled observation template. Validate actual facts, affected population, legal instrument and severity before issue; do not treat the template itself as a finding.</x:v>
      </x:c>
    </x:row>
    <x:row r="353" ht="66" customHeight="1">
      <x:c r="A353" s="83" t="str">
        <x:v>MFG-OBS352</x:v>
      </x:c>
      <x:c r="B353" s="84" t="str">
        <x:v>MFG-AUD352</x:v>
      </x:c>
      <x:c r="C353" s="84" t="str">
        <x:v>Operating-effectiveness testing for MFG-COMP176 identified missing, late, inaccurate, unauthorized or ineffective execution in one or more sampled items: Resolve the exact substance, schedule, purpose, quantity and Central/State authority and comply with the applicable licence, quota, record and security conditions.</x:v>
      </x:c>
      <x:c r="D353" s="84" t="str">
        <x:v>Critical</x:v>
      </x:c>
      <x:c r="E353" s="84" t="str">
        <x:v>Contain the affected environmental, chemical or waste condition; complete any required authority/permit action under the selected instrument; correct records and operating controls; and retain monitoring and closure evidence for: Resolve the exact substance, schedule, purpose, quantity and Central/State authority and comply with the applicable licence, quota, record and security conditions.</x:v>
      </x:c>
      <x:c r="F353" s="84" t="str">
        <x:v>Hazardous Chemicals</x:v>
      </x:c>
      <x:c r="G353" s="84" t="str">
        <x:v>MFG-D20</x:v>
      </x:c>
      <x:c r="H353" s="84" t="str">
        <x:v>Yes</x:v>
      </x:c>
      <x:c r="I353" s="84" t="str">
        <x:v>P-3 controlled observation template. Validate actual facts, affected population, legal instrument and severity before issue; do not treat the template itself as a finding.</x:v>
      </x:c>
    </x:row>
    <x:row r="354" ht="66" customHeight="1">
      <x:c r="A354" s="83" t="str">
        <x:v>MFG-OBS353</x:v>
      </x:c>
      <x:c r="B354" s="84" t="str">
        <x:v>MFG-AUD353</x:v>
      </x:c>
      <x:c r="C354" s="84" t="str">
        <x:v>The entity could not demonstrate a current applicability decision, assigned owner or complete control design for MFG-COMP177: Do not advertise drugs for prohibited diseases/conditions or make false or misleading claims about a drug or magic remedy.</x:v>
      </x:c>
      <x:c r="D354" s="84" t="str">
        <x:v>Critical</x:v>
      </x:c>
      <x:c r="E354" s="84" t="str">
        <x:v>Confirm applicability, correct the control and affected records or transactions, complete any required filing/notification under the selected instrument, test for recurrence and retain approved closure evidence for: Do not advertise drugs for prohibited diseases/conditions or make false or misleading claims about a drug or magic remedy.</x:v>
      </x:c>
      <x:c r="F354" s="84" t="str">
        <x:v>Consumer</x:v>
      </x:c>
      <x:c r="G354" s="84" t="str">
        <x:v>MFG-D21</x:v>
      </x:c>
      <x:c r="H354" s="84" t="str">
        <x:v>Yes</x:v>
      </x:c>
      <x:c r="I354" s="84" t="str">
        <x:v>P-3 controlled observation template. Validate actual facts, affected population, legal instrument and severity before issue; do not treat the template itself as a finding.</x:v>
      </x:c>
    </x:row>
    <x:row r="355" ht="66" customHeight="1">
      <x:c r="A355" s="83" t="str">
        <x:v>MFG-OBS354</x:v>
      </x:c>
      <x:c r="B355" s="84" t="str">
        <x:v>MFG-AUD354</x:v>
      </x:c>
      <x:c r="C355" s="84" t="str">
        <x:v>Operating-effectiveness testing for MFG-COMP177 identified missing, late, inaccurate, unauthorized or ineffective execution in one or more sampled items: Do not advertise drugs for prohibited diseases/conditions or make false or misleading claims about a drug or magic remedy.</x:v>
      </x:c>
      <x:c r="D355" s="84" t="str">
        <x:v>Critical</x:v>
      </x:c>
      <x:c r="E355" s="84" t="str">
        <x:v>Confirm applicability, correct the control and affected records or transactions, complete any required filing/notification under the selected instrument, test for recurrence and retain approved closure evidence for: Do not advertise drugs for prohibited diseases/conditions or make false or misleading claims about a drug or magic remedy.</x:v>
      </x:c>
      <x:c r="F355" s="84" t="str">
        <x:v>Consumer</x:v>
      </x:c>
      <x:c r="G355" s="84" t="str">
        <x:v>MFG-D21</x:v>
      </x:c>
      <x:c r="H355" s="84" t="str">
        <x:v>Yes</x:v>
      </x:c>
      <x:c r="I355" s="84" t="str">
        <x:v>P-3 controlled observation template. Validate actual facts, affected population, legal instrument and severity before issue; do not treat the template itself as a finding.</x:v>
      </x:c>
    </x:row>
    <x:row r="356" ht="66" customHeight="1">
      <x:c r="A356" s="83" t="str">
        <x:v>MFG-OBS355</x:v>
      </x:c>
      <x:c r="B356" s="84" t="str">
        <x:v>MFG-AUD355</x:v>
      </x:c>
      <x:c r="C356" s="84" t="str">
        <x:v>The entity could not demonstrate a current applicability decision, assigned owner or complete control design for MFG-COMP178: Manufacture only a registered insecticide and hold the required State manufacturing licence for the exact product and premises.</x:v>
      </x:c>
      <x:c r="D356" s="84" t="str">
        <x:v>Critical</x:v>
      </x:c>
      <x:c r="E356" s="84" t="str">
        <x:v>Confirm the exact licence/permit/consent trigger; obtain, renew or amend the approval before continuing the affected scope where required; correct displayed and system records; and retain competent-authority closure evidence for: Manufacture only a registered insecticide and hold the required State manufacturing licence for the exact product and premises.</x:v>
      </x:c>
      <x:c r="F356" s="84" t="str">
        <x:v>Licensing</x:v>
      </x:c>
      <x:c r="G356" s="84" t="str">
        <x:v>MFG-D20</x:v>
      </x:c>
      <x:c r="H356" s="84" t="str">
        <x:v>Yes</x:v>
      </x:c>
      <x:c r="I356" s="84" t="str">
        <x:v>P-3 controlled observation template. Validate actual facts, affected population, legal instrument and severity before issue; do not treat the template itself as a finding.</x:v>
      </x:c>
    </x:row>
    <x:row r="357" ht="66" customHeight="1">
      <x:c r="A357" s="83" t="str">
        <x:v>MFG-OBS356</x:v>
      </x:c>
      <x:c r="B357" s="84" t="str">
        <x:v>MFG-AUD356</x:v>
      </x:c>
      <x:c r="C357" s="84" t="str">
        <x:v>Operating-effectiveness testing for MFG-COMP178 identified missing, late, inaccurate, unauthorized or ineffective execution in one or more sampled items: Manufacture only a registered insecticide and hold the required State manufacturing licence for the exact product and premises.</x:v>
      </x:c>
      <x:c r="D357" s="84" t="str">
        <x:v>Critical</x:v>
      </x:c>
      <x:c r="E357" s="84" t="str">
        <x:v>Confirm the exact licence/permit/consent trigger; obtain, renew or amend the approval before continuing the affected scope where required; correct displayed and system records; and retain competent-authority closure evidence for: Manufacture only a registered insecticide and hold the required State manufacturing licence for the exact product and premises.</x:v>
      </x:c>
      <x:c r="F357" s="84" t="str">
        <x:v>Licensing</x:v>
      </x:c>
      <x:c r="G357" s="84" t="str">
        <x:v>MFG-D20</x:v>
      </x:c>
      <x:c r="H357" s="84" t="str">
        <x:v>Yes</x:v>
      </x:c>
      <x:c r="I357" s="84" t="str">
        <x:v>P-3 controlled observation template. Validate actual facts, affected population, legal instrument and severity before issue; do not treat the template itself as a finding.</x:v>
      </x:c>
    </x:row>
    <x:row r="358" ht="66" customHeight="1">
      <x:c r="A358" s="83" t="str">
        <x:v>MFG-OBS357</x:v>
      </x:c>
      <x:c r="B358" s="84" t="str">
        <x:v>MFG-AUD357</x:v>
      </x:c>
      <x:c r="C358" s="84" t="str">
        <x:v>The entity could not demonstrate a current applicability decision, assigned owner or complete control design for MFG-COMP179: Do not manufacture or sell misbranded, unregistered or prohibited insecticides and use only approved packing and labelling.</x:v>
      </x:c>
      <x:c r="D358" s="84" t="str">
        <x:v>Critical</x:v>
      </x:c>
      <x:c r="E358" s="84" t="str">
        <x:v>Confirm the exact licence/permit/consent trigger; obtain, renew or amend the approval before continuing the affected scope where required; correct displayed and system records; and retain competent-authority closure evidence for: Do not manufacture or sell misbranded, unregistered or prohibited insecticides and use only approved packing and labelling.</x:v>
      </x:c>
      <x:c r="F358" s="84" t="str">
        <x:v>Licensing</x:v>
      </x:c>
      <x:c r="G358" s="84" t="str">
        <x:v>MFG-D20</x:v>
      </x:c>
      <x:c r="H358" s="84" t="str">
        <x:v>Yes</x:v>
      </x:c>
      <x:c r="I358" s="84" t="str">
        <x:v>P-3 controlled observation template. Validate actual facts, affected population, legal instrument and severity before issue; do not treat the template itself as a finding.</x:v>
      </x:c>
    </x:row>
    <x:row r="359" ht="66" customHeight="1">
      <x:c r="A359" s="83" t="str">
        <x:v>MFG-OBS358</x:v>
      </x:c>
      <x:c r="B359" s="84" t="str">
        <x:v>MFG-AUD358</x:v>
      </x:c>
      <x:c r="C359" s="84" t="str">
        <x:v>Operating-effectiveness testing for MFG-COMP179 identified missing, late, inaccurate, unauthorized or ineffective execution in one or more sampled items: Do not manufacture or sell misbranded, unregistered or prohibited insecticides and use only approved packing and labelling.</x:v>
      </x:c>
      <x:c r="D359" s="84" t="str">
        <x:v>Critical</x:v>
      </x:c>
      <x:c r="E359" s="84" t="str">
        <x:v>Confirm the exact licence/permit/consent trigger; obtain, renew or amend the approval before continuing the affected scope where required; correct displayed and system records; and retain competent-authority closure evidence for: Do not manufacture or sell misbranded, unregistered or prohibited insecticides and use only approved packing and labelling.</x:v>
      </x:c>
      <x:c r="F359" s="84" t="str">
        <x:v>Licensing</x:v>
      </x:c>
      <x:c r="G359" s="84" t="str">
        <x:v>MFG-D20</x:v>
      </x:c>
      <x:c r="H359" s="84" t="str">
        <x:v>Yes</x:v>
      </x:c>
      <x:c r="I359" s="84" t="str">
        <x:v>P-3 controlled observation template. Validate actual facts, affected population, legal instrument and severity before issue; do not treat the template itself as a finding.</x:v>
      </x:c>
    </x:row>
    <x:row r="360" ht="66" customHeight="1">
      <x:c r="A360" s="83" t="str">
        <x:v>MFG-OBS359</x:v>
      </x:c>
      <x:c r="B360" s="84" t="str">
        <x:v>MFG-AUD359</x:v>
      </x:c>
      <x:c r="C360" s="84" t="str">
        <x:v>The entity could not demonstrate a current applicability decision, assigned owner or complete control design for MFG-COMP180: Maintain licence, batch, testing and distribution records and provide access and samples to inspectors.</x:v>
      </x:c>
      <x:c r="D360" s="84" t="str">
        <x:v>High</x:v>
      </x:c>
      <x:c r="E360" s="84" t="str">
        <x:v>Quantify the affected transactions, reconcile source records, correct the return/payment/declaration where required, address interest or other consequences, and retain reviewed closure evidence for: Maintain licence, batch, testing and distribution records and provide access and samples to inspectors.</x:v>
      </x:c>
      <x:c r="F360" s="84" t="str">
        <x:v>Tax &amp; Trade</x:v>
      </x:c>
      <x:c r="G360" s="84" t="str">
        <x:v>MFG-D20</x:v>
      </x:c>
      <x:c r="H360" s="84" t="str">
        <x:v>Yes</x:v>
      </x:c>
      <x:c r="I360" s="84" t="str">
        <x:v>P-3 controlled observation template. Validate actual facts, affected population, legal instrument and severity before issue; do not treat the template itself as a finding.</x:v>
      </x:c>
    </x:row>
    <x:row r="361" ht="66" customHeight="1">
      <x:c r="A361" s="83" t="str">
        <x:v>MFG-OBS360</x:v>
      </x:c>
      <x:c r="B361" s="84" t="str">
        <x:v>MFG-AUD360</x:v>
      </x:c>
      <x:c r="C361" s="84" t="str">
        <x:v>Operating-effectiveness testing for MFG-COMP180 identified missing, late, inaccurate, unauthorized or ineffective execution in one or more sampled items: Maintain licence, batch, testing and distribution records and provide access and samples to inspectors.</x:v>
      </x:c>
      <x:c r="D361" s="84" t="str">
        <x:v>High</x:v>
      </x:c>
      <x:c r="E361" s="84" t="str">
        <x:v>Quantify the affected transactions, reconcile source records, correct the return/payment/declaration where required, address interest or other consequences, and retain reviewed closure evidence for: Maintain licence, batch, testing and distribution records and provide access and samples to inspectors.</x:v>
      </x:c>
      <x:c r="F361" s="84" t="str">
        <x:v>Tax &amp; Trade</x:v>
      </x:c>
      <x:c r="G361" s="84" t="str">
        <x:v>MFG-D20</x:v>
      </x:c>
      <x:c r="H361" s="84" t="str">
        <x:v>Yes</x:v>
      </x:c>
      <x:c r="I361" s="84" t="str">
        <x:v>P-3 controlled observation template. Validate actual facts, affected population, legal instrument and severity before issue; do not treat the template itself as a finding.</x:v>
      </x:c>
    </x:row>
    <x:row r="362" ht="66" customHeight="1">
      <x:c r="A362" s="83" t="str">
        <x:v>MFG-OBS361</x:v>
      </x:c>
      <x:c r="B362" s="84" t="str">
        <x:v>MFG-AUD361</x:v>
      </x:c>
      <x:c r="C362" s="84" t="str">
        <x:v>The entity could not demonstrate a current applicability decision, assigned owner or complete control design for MFG-COMP181: Apply for, amend and renew the manufacturing licence in the prescribed form for each product and premises.</x:v>
      </x:c>
      <x:c r="D362" s="84" t="str">
        <x:v>Critical</x:v>
      </x:c>
      <x:c r="E362" s="84" t="str">
        <x:v>Confirm the exact licence/permit/consent trigger; obtain, renew or amend the approval before continuing the affected scope where required; correct displayed and system records; and retain competent-authority closure evidence for: Apply for, amend and renew the manufacturing licence in the prescribed form for each product and premises.</x:v>
      </x:c>
      <x:c r="F362" s="84" t="str">
        <x:v>Licensing</x:v>
      </x:c>
      <x:c r="G362" s="84" t="str">
        <x:v>MFG-D20</x:v>
      </x:c>
      <x:c r="H362" s="84" t="str">
        <x:v>Yes</x:v>
      </x:c>
      <x:c r="I362" s="84" t="str">
        <x:v>P-3 controlled observation template. Validate actual facts, affected population, legal instrument and severity before issue; do not treat the template itself as a finding.</x:v>
      </x:c>
    </x:row>
    <x:row r="363" ht="66" customHeight="1">
      <x:c r="A363" s="83" t="str">
        <x:v>MFG-OBS362</x:v>
      </x:c>
      <x:c r="B363" s="84" t="str">
        <x:v>MFG-AUD362</x:v>
      </x:c>
      <x:c r="C363" s="84" t="str">
        <x:v>Operating-effectiveness testing for MFG-COMP181 identified missing, late, inaccurate, unauthorized or ineffective execution in one or more sampled items: Apply for, amend and renew the manufacturing licence in the prescribed form for each product and premises.</x:v>
      </x:c>
      <x:c r="D363" s="84" t="str">
        <x:v>Critical</x:v>
      </x:c>
      <x:c r="E363" s="84" t="str">
        <x:v>Confirm the exact licence/permit/consent trigger; obtain, renew or amend the approval before continuing the affected scope where required; correct displayed and system records; and retain competent-authority closure evidence for: Apply for, amend and renew the manufacturing licence in the prescribed form for each product and premises.</x:v>
      </x:c>
      <x:c r="F363" s="84" t="str">
        <x:v>Licensing</x:v>
      </x:c>
      <x:c r="G363" s="84" t="str">
        <x:v>MFG-D20</x:v>
      </x:c>
      <x:c r="H363" s="84" t="str">
        <x:v>Yes</x:v>
      </x:c>
      <x:c r="I363" s="84" t="str">
        <x:v>P-3 controlled observation template. Validate actual facts, affected population, legal instrument and severity before issue; do not treat the template itself as a finding.</x:v>
      </x:c>
    </x:row>
    <x:row r="364" ht="66" customHeight="1">
      <x:c r="A364" s="83" t="str">
        <x:v>MFG-OBS363</x:v>
      </x:c>
      <x:c r="B364" s="84" t="str">
        <x:v>MFG-AUD363</x:v>
      </x:c>
      <x:c r="C364" s="84" t="str">
        <x:v>The entity could not demonstrate a current applicability decision, assigned owner or complete control design for MFG-COMP182: Pack and label each insecticide with approved particulars, warning statements, colour band, antidote and batch information.</x:v>
      </x:c>
      <x:c r="D364" s="84" t="str">
        <x:v>Critical</x:v>
      </x:c>
      <x:c r="E364" s="84" t="str">
        <x:v>Confirm the exact licence/permit/consent trigger; obtain, renew or amend the approval before continuing the affected scope where required; correct displayed and system records; and retain competent-authority closure evidence for: Pack and label each insecticide with approved particulars, warning statements, colour band, antidote and batch information.</x:v>
      </x:c>
      <x:c r="F364" s="84" t="str">
        <x:v>Licensing</x:v>
      </x:c>
      <x:c r="G364" s="84" t="str">
        <x:v>MFG-D20</x:v>
      </x:c>
      <x:c r="H364" s="84" t="str">
        <x:v>Yes</x:v>
      </x:c>
      <x:c r="I364" s="84" t="str">
        <x:v>P-3 controlled observation template. Validate actual facts, affected population, legal instrument and severity before issue; do not treat the template itself as a finding.</x:v>
      </x:c>
    </x:row>
    <x:row r="365" ht="66" customHeight="1">
      <x:c r="A365" s="83" t="str">
        <x:v>MFG-OBS364</x:v>
      </x:c>
      <x:c r="B365" s="84" t="str">
        <x:v>MFG-AUD364</x:v>
      </x:c>
      <x:c r="C365" s="84" t="str">
        <x:v>Operating-effectiveness testing for MFG-COMP182 identified missing, late, inaccurate, unauthorized or ineffective execution in one or more sampled items: Pack and label each insecticide with approved particulars, warning statements, colour band, antidote and batch information.</x:v>
      </x:c>
      <x:c r="D365" s="84" t="str">
        <x:v>Critical</x:v>
      </x:c>
      <x:c r="E365" s="84" t="str">
        <x:v>Confirm the exact licence/permit/consent trigger; obtain, renew or amend the approval before continuing the affected scope where required; correct displayed and system records; and retain competent-authority closure evidence for: Pack and label each insecticide with approved particulars, warning statements, colour band, antidote and batch information.</x:v>
      </x:c>
      <x:c r="F365" s="84" t="str">
        <x:v>Licensing</x:v>
      </x:c>
      <x:c r="G365" s="84" t="str">
        <x:v>MFG-D20</x:v>
      </x:c>
      <x:c r="H365" s="84" t="str">
        <x:v>Yes</x:v>
      </x:c>
      <x:c r="I365" s="84" t="str">
        <x:v>P-3 controlled observation template. Validate actual facts, affected population, legal instrument and severity before issue; do not treat the template itself as a finding.</x:v>
      </x:c>
    </x:row>
    <x:row r="366" ht="66" customHeight="1">
      <x:c r="A366" s="83" t="str">
        <x:v>MFG-OBS365</x:v>
      </x:c>
      <x:c r="B366" s="84" t="str">
        <x:v>MFG-AUD365</x:v>
      </x:c>
      <x:c r="C366" s="84" t="str">
        <x:v>The entity could not demonstrate a current applicability decision, assigned owner or complete control design for MFG-COMP183: Segregate and store insecticides safely and maintain prescribed manufacture, test, stock and sale/distribution records.</x:v>
      </x:c>
      <x:c r="D366" s="84" t="str">
        <x:v>High</x:v>
      </x:c>
      <x:c r="E366" s="84" t="str">
        <x:v>Place affected lots/items under controlled disposition, assess notification/withdrawal/recall needs under the selected instrument, correct specifications or records, and verify effective closure for: Segregate and store insecticides safely and maintain prescribed manufacture, test, stock and sale/distribution records.</x:v>
      </x:c>
      <x:c r="F366" s="84" t="str">
        <x:v>Quality</x:v>
      </x:c>
      <x:c r="G366" s="84" t="str">
        <x:v>MFG-D20</x:v>
      </x:c>
      <x:c r="H366" s="84" t="str">
        <x:v>Yes</x:v>
      </x:c>
      <x:c r="I366" s="84" t="str">
        <x:v>P-3 controlled observation template. Validate actual facts, affected population, legal instrument and severity before issue; do not treat the template itself as a finding.</x:v>
      </x:c>
    </x:row>
    <x:row r="367" ht="66" customHeight="1">
      <x:c r="A367" s="83" t="str">
        <x:v>MFG-OBS366</x:v>
      </x:c>
      <x:c r="B367" s="84" t="str">
        <x:v>MFG-AUD366</x:v>
      </x:c>
      <x:c r="C367" s="84" t="str">
        <x:v>Operating-effectiveness testing for MFG-COMP183 identified missing, late, inaccurate, unauthorized or ineffective execution in one or more sampled items: Segregate and store insecticides safely and maintain prescribed manufacture, test, stock and sale/distribution records.</x:v>
      </x:c>
      <x:c r="D367" s="84" t="str">
        <x:v>High</x:v>
      </x:c>
      <x:c r="E367" s="84" t="str">
        <x:v>Place affected lots/items under controlled disposition, assess notification/withdrawal/recall needs under the selected instrument, correct specifications or records, and verify effective closure for: Segregate and store insecticides safely and maintain prescribed manufacture, test, stock and sale/distribution records.</x:v>
      </x:c>
      <x:c r="F367" s="84" t="str">
        <x:v>Quality</x:v>
      </x:c>
      <x:c r="G367" s="84" t="str">
        <x:v>MFG-D20</x:v>
      </x:c>
      <x:c r="H367" s="84" t="str">
        <x:v>Yes</x:v>
      </x:c>
      <x:c r="I367" s="84" t="str">
        <x:v>P-3 controlled observation template. Validate actual facts, affected population, legal instrument and severity before issue; do not treat the template itself as a finding.</x:v>
      </x:c>
    </x:row>
    <x:row r="368" ht="66" customHeight="1">
      <x:c r="A368" s="83" t="str">
        <x:v>MFG-OBS367</x:v>
      </x:c>
      <x:c r="B368" s="84" t="str">
        <x:v>MFG-AUD367</x:v>
      </x:c>
      <x:c r="C368" s="84" t="str">
        <x:v>The entity could not demonstrate a current applicability decision, assigned owner or complete control design for MFG-COMP184: Obtain the applicable certificate/authorisation for manufacture or mixing of fertiliser and operate only from approved premises for notified products.</x:v>
      </x:c>
      <x:c r="D368" s="84" t="str">
        <x:v>Critical</x:v>
      </x:c>
      <x:c r="E368" s="84" t="str">
        <x:v>Confirm the exact licence/permit/consent trigger; obtain, renew or amend the approval before continuing the affected scope where required; correct displayed and system records; and retain competent-authority closure evidence for: Obtain the applicable certificate/authorisation for manufacture or mixing of fertiliser and operate only from approved premises for notified products.</x:v>
      </x:c>
      <x:c r="F368" s="84" t="str">
        <x:v>Licensing</x:v>
      </x:c>
      <x:c r="G368" s="84" t="str">
        <x:v>MFG-D20</x:v>
      </x:c>
      <x:c r="H368" s="84" t="str">
        <x:v>Yes</x:v>
      </x:c>
      <x:c r="I368" s="84" t="str">
        <x:v>P-3 controlled observation template. Validate actual facts, affected population, legal instrument and severity before issue; do not treat the template itself as a finding.</x:v>
      </x:c>
    </x:row>
    <x:row r="369" ht="66" customHeight="1">
      <x:c r="A369" s="83" t="str">
        <x:v>MFG-OBS368</x:v>
      </x:c>
      <x:c r="B369" s="84" t="str">
        <x:v>MFG-AUD368</x:v>
      </x:c>
      <x:c r="C369" s="84" t="str">
        <x:v>Operating-effectiveness testing for MFG-COMP184 identified missing, late, inaccurate, unauthorized or ineffective execution in one or more sampled items: Obtain the applicable certificate/authorisation for manufacture or mixing of fertiliser and operate only from approved premises for notified products.</x:v>
      </x:c>
      <x:c r="D369" s="84" t="str">
        <x:v>Critical</x:v>
      </x:c>
      <x:c r="E369" s="84" t="str">
        <x:v>Confirm the exact licence/permit/consent trigger; obtain, renew or amend the approval before continuing the affected scope where required; correct displayed and system records; and retain competent-authority closure evidence for: Obtain the applicable certificate/authorisation for manufacture or mixing of fertiliser and operate only from approved premises for notified products.</x:v>
      </x:c>
      <x:c r="F369" s="84" t="str">
        <x:v>Licensing</x:v>
      </x:c>
      <x:c r="G369" s="84" t="str">
        <x:v>MFG-D20</x:v>
      </x:c>
      <x:c r="H369" s="84" t="str">
        <x:v>Yes</x:v>
      </x:c>
      <x:c r="I369" s="84" t="str">
        <x:v>P-3 controlled observation template. Validate actual facts, affected population, legal instrument and severity before issue; do not treat the template itself as a finding.</x:v>
      </x:c>
    </x:row>
    <x:row r="370" ht="66" customHeight="1">
      <x:c r="A370" s="83" t="str">
        <x:v>MFG-OBS369</x:v>
      </x:c>
      <x:c r="B370" s="84" t="str">
        <x:v>MFG-AUD369</x:v>
      </x:c>
      <x:c r="C370" s="84" t="str">
        <x:v>The entity could not demonstrate a current applicability decision, assigned owner or complete control design for MFG-COMP185: Manufacture fertiliser conforming to the applicable Schedule specification and do not sell non-standard or adulterated material except through an authorised pathway.</x:v>
      </x:c>
      <x:c r="D370" s="84" t="str">
        <x:v>Critical</x:v>
      </x:c>
      <x:c r="E370" s="84" t="str">
        <x:v>Confirm the exact licence/permit/consent trigger; obtain, renew or amend the approval before continuing the affected scope where required; correct displayed and system records; and retain competent-authority closure evidence for: Manufacture fertiliser conforming to the applicable Schedule specification and do not sell non-standard or adulterated material except through an authorised pathway.</x:v>
      </x:c>
      <x:c r="F370" s="84" t="str">
        <x:v>Licensing</x:v>
      </x:c>
      <x:c r="G370" s="84" t="str">
        <x:v>MFG-D20</x:v>
      </x:c>
      <x:c r="H370" s="84" t="str">
        <x:v>Yes</x:v>
      </x:c>
      <x:c r="I370" s="84" t="str">
        <x:v>P-3 controlled observation template. Validate actual facts, affected population, legal instrument and severity before issue; do not treat the template itself as a finding.</x:v>
      </x:c>
    </x:row>
    <x:row r="371" ht="66" customHeight="1">
      <x:c r="A371" s="83" t="str">
        <x:v>MFG-OBS370</x:v>
      </x:c>
      <x:c r="B371" s="84" t="str">
        <x:v>MFG-AUD370</x:v>
      </x:c>
      <x:c r="C371" s="84" t="str">
        <x:v>Operating-effectiveness testing for MFG-COMP185 identified missing, late, inaccurate, unauthorized or ineffective execution in one or more sampled items: Manufacture fertiliser conforming to the applicable Schedule specification and do not sell non-standard or adulterated material except through an authorised pathway.</x:v>
      </x:c>
      <x:c r="D371" s="84" t="str">
        <x:v>Critical</x:v>
      </x:c>
      <x:c r="E371" s="84" t="str">
        <x:v>Confirm the exact licence/permit/consent trigger; obtain, renew or amend the approval before continuing the affected scope where required; correct displayed and system records; and retain competent-authority closure evidence for: Manufacture fertiliser conforming to the applicable Schedule specification and do not sell non-standard or adulterated material except through an authorised pathway.</x:v>
      </x:c>
      <x:c r="F371" s="84" t="str">
        <x:v>Licensing</x:v>
      </x:c>
      <x:c r="G371" s="84" t="str">
        <x:v>MFG-D20</x:v>
      </x:c>
      <x:c r="H371" s="84" t="str">
        <x:v>Yes</x:v>
      </x:c>
      <x:c r="I371" s="84" t="str">
        <x:v>P-3 controlled observation template. Validate actual facts, affected population, legal instrument and severity before issue; do not treat the template itself as a finding.</x:v>
      </x:c>
    </x:row>
    <x:row r="372" ht="66" customHeight="1">
      <x:c r="A372" s="83" t="str">
        <x:v>MFG-OBS371</x:v>
      </x:c>
      <x:c r="B372" s="84" t="str">
        <x:v>MFG-AUD371</x:v>
      </x:c>
      <x:c r="C372" s="84" t="str">
        <x:v>The entity could not demonstrate a current applicability decision, assigned owner or complete control design for MFG-COMP186: Apply prescribed bag/container markings and maintain production, stock, test, sale and return records for the exact fertiliser category.</x:v>
      </x:c>
      <x:c r="D372" s="84" t="str">
        <x:v>High</x:v>
      </x:c>
      <x:c r="E372" s="84" t="str">
        <x:v>Confirm the exact licence/permit/consent trigger; obtain, renew or amend the approval before continuing the affected scope where required; correct displayed and system records; and retain competent-authority closure evidence for: Apply prescribed bag/container markings and maintain production, stock, test, sale and return records for the exact fertiliser category.</x:v>
      </x:c>
      <x:c r="F372" s="84" t="str">
        <x:v>Licensing</x:v>
      </x:c>
      <x:c r="G372" s="84" t="str">
        <x:v>MFG-D20</x:v>
      </x:c>
      <x:c r="H372" s="84" t="str">
        <x:v>Yes</x:v>
      </x:c>
      <x:c r="I372" s="84" t="str">
        <x:v>P-3 controlled observation template. Validate actual facts, affected population, legal instrument and severity before issue; do not treat the template itself as a finding.</x:v>
      </x:c>
    </x:row>
    <x:row r="373" ht="66" customHeight="1">
      <x:c r="A373" s="83" t="str">
        <x:v>MFG-OBS372</x:v>
      </x:c>
      <x:c r="B373" s="84" t="str">
        <x:v>MFG-AUD372</x:v>
      </x:c>
      <x:c r="C373" s="84" t="str">
        <x:v>Operating-effectiveness testing for MFG-COMP186 identified missing, late, inaccurate, unauthorized or ineffective execution in one or more sampled items: Apply prescribed bag/container markings and maintain production, stock, test, sale and return records for the exact fertiliser category.</x:v>
      </x:c>
      <x:c r="D373" s="84" t="str">
        <x:v>High</x:v>
      </x:c>
      <x:c r="E373" s="84" t="str">
        <x:v>Confirm the exact licence/permit/consent trigger; obtain, renew or amend the approval before continuing the affected scope where required; correct displayed and system records; and retain competent-authority closure evidence for: Apply prescribed bag/container markings and maintain production, stock, test, sale and return records for the exact fertiliser category.</x:v>
      </x:c>
      <x:c r="F373" s="84" t="str">
        <x:v>Licensing</x:v>
      </x:c>
      <x:c r="G373" s="84" t="str">
        <x:v>MFG-D20</x:v>
      </x:c>
      <x:c r="H373" s="84" t="str">
        <x:v>Yes</x:v>
      </x:c>
      <x:c r="I373" s="84" t="str">
        <x:v>P-3 controlled observation template. Validate actual facts, affected population, legal instrument and severity before issue; do not treat the template itself as a finding.</x:v>
      </x:c>
    </x:row>
    <x:row r="374" ht="66" customHeight="1">
      <x:c r="A374" s="83" t="str">
        <x:v>MFG-OBS373</x:v>
      </x:c>
      <x:c r="B374" s="84" t="str">
        <x:v>MFG-AUD373</x:v>
      </x:c>
      <x:c r="C374" s="84" t="str">
        <x:v>The entity could not demonstrate a current applicability decision, assigned owner or complete control design for MFG-COMP187: Do not produce on a power loom an article reserved for exclusive production by handlooms unless a valid statutory exemption applies.</x:v>
      </x:c>
      <x:c r="D374" s="84" t="str">
        <x:v>Critical</x:v>
      </x:c>
      <x:c r="E374" s="84" t="str">
        <x:v>Immediately contain any unsafe condition, suspend affected work where the approved risk response requires it, restore the specified control, brief affected persons and retain inspection/testing and closure evidence for: Do not produce on a power loom an article reserved for exclusive production by handlooms unless a valid statutory exemption applies.</x:v>
      </x:c>
      <x:c r="F374" s="84" t="str">
        <x:v>Safety</x:v>
      </x:c>
      <x:c r="G374" s="84" t="str">
        <x:v>MFG-D13</x:v>
      </x:c>
      <x:c r="H374" s="84" t="str">
        <x:v>Yes</x:v>
      </x:c>
      <x:c r="I374" s="84" t="str">
        <x:v>P-3 controlled observation template. Validate actual facts, affected population, legal instrument and severity before issue; do not treat the template itself as a finding.</x:v>
      </x:c>
    </x:row>
    <x:row r="375" ht="66" customHeight="1">
      <x:c r="A375" s="83" t="str">
        <x:v>MFG-OBS374</x:v>
      </x:c>
      <x:c r="B375" s="84" t="str">
        <x:v>MFG-AUD374</x:v>
      </x:c>
      <x:c r="C375" s="84" t="str">
        <x:v>Operating-effectiveness testing for MFG-COMP187 identified missing, late, inaccurate, unauthorized or ineffective execution in one or more sampled items: Do not produce on a power loom an article reserved for exclusive production by handlooms unless a valid statutory exemption applies.</x:v>
      </x:c>
      <x:c r="D375" s="84" t="str">
        <x:v>Critical</x:v>
      </x:c>
      <x:c r="E375" s="84" t="str">
        <x:v>Immediately contain any unsafe condition, suspend affected work where the approved risk response requires it, restore the specified control, brief affected persons and retain inspection/testing and closure evidence for: Do not produce on a power loom an article reserved for exclusive production by handlooms unless a valid statutory exemption applies.</x:v>
      </x:c>
      <x:c r="F375" s="84" t="str">
        <x:v>Safety</x:v>
      </x:c>
      <x:c r="G375" s="84" t="str">
        <x:v>MFG-D13</x:v>
      </x:c>
      <x:c r="H375" s="84" t="str">
        <x:v>Yes</x:v>
      </x:c>
      <x:c r="I375" s="84" t="str">
        <x:v>P-3 controlled observation template. Validate actual facts, affected population, legal instrument and severity before issue; do not treat the template itself as a finding.</x:v>
      </x:c>
    </x:row>
    <x:row r="376" ht="66" customHeight="1">
      <x:c r="A376" s="83" t="str">
        <x:v>MFG-OBS375</x:v>
      </x:c>
      <x:c r="B376" s="84" t="str">
        <x:v>MFG-AUD375</x:v>
      </x:c>
      <x:c r="C376" s="84" t="str">
        <x:v>The entity could not demonstrate a current applicability decision, assigned owner or complete control design for MFG-COMP188: Use jute packaging material for the notified commodity and percentage required by the current operative order.</x:v>
      </x:c>
      <x:c r="D376" s="84" t="str">
        <x:v>High</x:v>
      </x:c>
      <x:c r="E376" s="84" t="str">
        <x:v>Immediately contain any unsafe condition, suspend affected work where the approved risk response requires it, restore the specified control, brief affected persons and retain inspection/testing and closure evidence for: Use jute packaging material for the notified commodity and percentage required by the current operative order.</x:v>
      </x:c>
      <x:c r="F376" s="84" t="str">
        <x:v>Safety</x:v>
      </x:c>
      <x:c r="G376" s="84" t="str">
        <x:v>MFG-D13</x:v>
      </x:c>
      <x:c r="H376" s="84" t="str">
        <x:v>Yes</x:v>
      </x:c>
      <x:c r="I376" s="84" t="str">
        <x:v>P-3 controlled observation template. Validate actual facts, affected population, legal instrument and severity before issue; do not treat the template itself as a finding.</x:v>
      </x:c>
    </x:row>
    <x:row r="377" ht="66" customHeight="1">
      <x:c r="A377" s="83" t="str">
        <x:v>MFG-OBS376</x:v>
      </x:c>
      <x:c r="B377" s="84" t="str">
        <x:v>MFG-AUD376</x:v>
      </x:c>
      <x:c r="C377" s="84" t="str">
        <x:v>Operating-effectiveness testing for MFG-COMP188 identified missing, late, inaccurate, unauthorized or ineffective execution in one or more sampled items: Use jute packaging material for the notified commodity and percentage required by the current operative order.</x:v>
      </x:c>
      <x:c r="D377" s="84" t="str">
        <x:v>High</x:v>
      </x:c>
      <x:c r="E377" s="84" t="str">
        <x:v>Immediately contain any unsafe condition, suspend affected work where the approved risk response requires it, restore the specified control, brief affected persons and retain inspection/testing and closure evidence for: Use jute packaging material for the notified commodity and percentage required by the current operative order.</x:v>
      </x:c>
      <x:c r="F377" s="84" t="str">
        <x:v>Safety</x:v>
      </x:c>
      <x:c r="G377" s="84" t="str">
        <x:v>MFG-D13</x:v>
      </x:c>
      <x:c r="H377" s="84" t="str">
        <x:v>Yes</x:v>
      </x:c>
      <x:c r="I377" s="84" t="str">
        <x:v>P-3 controlled observation template. Validate actual facts, affected population, legal instrument and severity before issue; do not treat the template itself as a finding.</x:v>
      </x:c>
    </x:row>
    <x:row r="378" ht="66" customHeight="1">
      <x:c r="A378" s="83" t="str">
        <x:v>MFG-OBS377</x:v>
      </x:c>
      <x:c r="B378" s="84" t="str">
        <x:v>MFG-AUD377</x:v>
      </x:c>
      <x:c r="C378" s="84" t="str">
        <x:v>The entity could not demonstrate a current applicability decision, assigned owner or complete control design for MFG-COMP189: Do not dereserve forest land or use it for a non-forest manufacturing purpose without prior approval of the Central Government through the applicable process.</x:v>
      </x:c>
      <x:c r="D378" s="84" t="str">
        <x:v>Critical</x:v>
      </x:c>
      <x:c r="E378" s="84" t="str">
        <x:v>Contain the affected environmental, chemical or waste condition; complete any required authority/permit action under the selected instrument; correct records and operating controls; and retain monitoring and closure evidence for: Do not dereserve forest land or use it for a non-forest manufacturing purpose without prior approval of the Central Government through the applicable process.</x:v>
      </x:c>
      <x:c r="F378" s="84" t="str">
        <x:v>Environmental</x:v>
      </x:c>
      <x:c r="G378" s="84" t="str">
        <x:v>MFG-D16</x:v>
      </x:c>
      <x:c r="H378" s="84" t="str">
        <x:v>Yes</x:v>
      </x:c>
      <x:c r="I378" s="84" t="str">
        <x:v>P-3 controlled observation template. Validate actual facts, affected population, legal instrument and severity before issue; do not treat the template itself as a finding.</x:v>
      </x:c>
    </x:row>
    <x:row r="379" ht="66" customHeight="1">
      <x:c r="A379" s="83" t="str">
        <x:v>MFG-OBS378</x:v>
      </x:c>
      <x:c r="B379" s="84" t="str">
        <x:v>MFG-AUD378</x:v>
      </x:c>
      <x:c r="C379" s="84" t="str">
        <x:v>Operating-effectiveness testing for MFG-COMP189 identified missing, late, inaccurate, unauthorized or ineffective execution in one or more sampled items: Do not dereserve forest land or use it for a non-forest manufacturing purpose without prior approval of the Central Government through the applicable process.</x:v>
      </x:c>
      <x:c r="D379" s="84" t="str">
        <x:v>Critical</x:v>
      </x:c>
      <x:c r="E379" s="84" t="str">
        <x:v>Contain the affected environmental, chemical or waste condition; complete any required authority/permit action under the selected instrument; correct records and operating controls; and retain monitoring and closure evidence for: Do not dereserve forest land or use it for a non-forest manufacturing purpose without prior approval of the Central Government through the applicable process.</x:v>
      </x:c>
      <x:c r="F379" s="84" t="str">
        <x:v>Environmental</x:v>
      </x:c>
      <x:c r="G379" s="84" t="str">
        <x:v>MFG-D16</x:v>
      </x:c>
      <x:c r="H379" s="84" t="str">
        <x:v>Yes</x:v>
      </x:c>
      <x:c r="I379" s="84" t="str">
        <x:v>P-3 controlled observation template. Validate actual facts, affected population, legal instrument and severity before issue; do not treat the template itself as a finding.</x:v>
      </x:c>
    </x:row>
    <x:row r="380" ht="66" customHeight="1">
      <x:c r="A380" s="83" t="str">
        <x:v>MFG-OBS379</x:v>
      </x:c>
      <x:c r="B380" s="84" t="str">
        <x:v>MFG-AUD379</x:v>
      </x:c>
      <x:c r="C380" s="84" t="str">
        <x:v>The entity could not demonstrate a current applicability decision, assigned owner or complete control design for MFG-COMP190: Manufacture vehicles and regulated components in conformity with construction, equipment, maintenance and safety standards prescribed under the Act and Rules.</x:v>
      </x:c>
      <x:c r="D380" s="84" t="str">
        <x:v>Critical</x:v>
      </x:c>
      <x:c r="E380" s="84" t="str">
        <x:v>Place affected lots/items under controlled disposition, assess notification/withdrawal/recall needs under the selected instrument, correct specifications or records, and verify effective closure for: Manufacture vehicles and regulated components in conformity with construction, equipment, maintenance and safety standards prescribed under the Act and Rules.</x:v>
      </x:c>
      <x:c r="F380" s="84" t="str">
        <x:v>Product Compliance</x:v>
      </x:c>
      <x:c r="G380" s="84" t="str">
        <x:v>MFG-D29</x:v>
      </x:c>
      <x:c r="H380" s="84" t="str">
        <x:v>Yes</x:v>
      </x:c>
      <x:c r="I380" s="84" t="str">
        <x:v>P-3 controlled observation template. Validate actual facts, affected population, legal instrument and severity before issue; do not treat the template itself as a finding.</x:v>
      </x:c>
    </x:row>
    <x:row r="381" ht="66" customHeight="1">
      <x:c r="A381" s="83" t="str">
        <x:v>MFG-OBS380</x:v>
      </x:c>
      <x:c r="B381" s="84" t="str">
        <x:v>MFG-AUD380</x:v>
      </x:c>
      <x:c r="C381" s="84" t="str">
        <x:v>Operating-effectiveness testing for MFG-COMP190 identified missing, late, inaccurate, unauthorized or ineffective execution in one or more sampled items: Manufacture vehicles and regulated components in conformity with construction, equipment, maintenance and safety standards prescribed under the Act and Rules.</x:v>
      </x:c>
      <x:c r="D381" s="84" t="str">
        <x:v>Critical</x:v>
      </x:c>
      <x:c r="E381" s="84" t="str">
        <x:v>Place affected lots/items under controlled disposition, assess notification/withdrawal/recall needs under the selected instrument, correct specifications or records, and verify effective closure for: Manufacture vehicles and regulated components in conformity with construction, equipment, maintenance and safety standards prescribed under the Act and Rules.</x:v>
      </x:c>
      <x:c r="F381" s="84" t="str">
        <x:v>Product Compliance</x:v>
      </x:c>
      <x:c r="G381" s="84" t="str">
        <x:v>MFG-D29</x:v>
      </x:c>
      <x:c r="H381" s="84" t="str">
        <x:v>Yes</x:v>
      </x:c>
      <x:c r="I381" s="84" t="str">
        <x:v>P-3 controlled observation template. Validate actual facts, affected population, legal instrument and severity before issue; do not treat the template itself as a finding.</x:v>
      </x:c>
    </x:row>
    <x:row r="382" ht="66" customHeight="1">
      <x:c r="A382" s="83" t="str">
        <x:v>MFG-OBS381</x:v>
      </x:c>
      <x:c r="B382" s="84" t="str">
        <x:v>MFG-AUD381</x:v>
      </x:c>
      <x:c r="C382" s="84" t="str">
        <x:v>The entity could not demonstrate a current applicability decision, assigned owner or complete control design for MFG-COMP191: Monitor safety/environmental defects, notify affected owners and authorities and execute recall, repair, replacement or reimbursement obligations when the statutory trigger arises.</x:v>
      </x:c>
      <x:c r="D382" s="84" t="str">
        <x:v>Critical</x:v>
      </x:c>
      <x:c r="E382" s="84" t="str">
        <x:v>Contain the affected environmental, chemical or waste condition; complete any required authority/permit action under the selected instrument; correct records and operating controls; and retain monitoring and closure evidence for: Monitor safety/environmental defects, notify affected owners and authorities and execute recall, repair, replacement or reimbursement obligations when the statutory trigger arises.</x:v>
      </x:c>
      <x:c r="F382" s="84" t="str">
        <x:v>Environmental</x:v>
      </x:c>
      <x:c r="G382" s="84" t="str">
        <x:v>MFG-D29</x:v>
      </x:c>
      <x:c r="H382" s="84" t="str">
        <x:v>Yes</x:v>
      </x:c>
      <x:c r="I382" s="84" t="str">
        <x:v>P-3 controlled observation template. Validate actual facts, affected population, legal instrument and severity before issue; do not treat the template itself as a finding.</x:v>
      </x:c>
    </x:row>
    <x:row r="383" ht="66" customHeight="1">
      <x:c r="A383" s="83" t="str">
        <x:v>MFG-OBS382</x:v>
      </x:c>
      <x:c r="B383" s="84" t="str">
        <x:v>MFG-AUD382</x:v>
      </x:c>
      <x:c r="C383" s="84" t="str">
        <x:v>Operating-effectiveness testing for MFG-COMP191 identified missing, late, inaccurate, unauthorized or ineffective execution in one or more sampled items: Monitor safety/environmental defects, notify affected owners and authorities and execute recall, repair, replacement or reimbursement obligations when the statutory trigger arises.</x:v>
      </x:c>
      <x:c r="D383" s="84" t="str">
        <x:v>Critical</x:v>
      </x:c>
      <x:c r="E383" s="84" t="str">
        <x:v>Contain the affected environmental, chemical or waste condition; complete any required authority/permit action under the selected instrument; correct records and operating controls; and retain monitoring and closure evidence for: Monitor safety/environmental defects, notify affected owners and authorities and execute recall, repair, replacement or reimbursement obligations when the statutory trigger arises.</x:v>
      </x:c>
      <x:c r="F383" s="84" t="str">
        <x:v>Environmental</x:v>
      </x:c>
      <x:c r="G383" s="84" t="str">
        <x:v>MFG-D29</x:v>
      </x:c>
      <x:c r="H383" s="84" t="str">
        <x:v>Yes</x:v>
      </x:c>
      <x:c r="I383" s="84" t="str">
        <x:v>P-3 controlled observation template. Validate actual facts, affected population, legal instrument and severity before issue; do not treat the template itself as a finding.</x:v>
      </x:c>
    </x:row>
    <x:row r="384" ht="66" customHeight="1">
      <x:c r="A384" s="83" t="str">
        <x:v>MFG-OBS383</x:v>
      </x:c>
      <x:c r="B384" s="84" t="str">
        <x:v>MFG-AUD383</x:v>
      </x:c>
      <x:c r="C384" s="84" t="str">
        <x:v>The entity could not demonstrate a current applicability decision, assigned owner or complete control design for MFG-COMP192: Obtain type approval from an authorised testing agency for the exact vehicle or component type before manufacture for sale and maintain conformity of production.</x:v>
      </x:c>
      <x:c r="D384" s="84" t="str">
        <x:v>Critical</x:v>
      </x:c>
      <x:c r="E384" s="84" t="str">
        <x:v>Confirm the exact licence/permit/consent trigger; obtain, renew or amend the approval before continuing the affected scope where required; correct displayed and system records; and retain competent-authority closure evidence for: Obtain type approval from an authorised testing agency for the exact vehicle or component type before manufacture for sale and maintain conformity of production.</x:v>
      </x:c>
      <x:c r="F384" s="84" t="str">
        <x:v>Licensing</x:v>
      </x:c>
      <x:c r="G384" s="84" t="str">
        <x:v>MFG-D29</x:v>
      </x:c>
      <x:c r="H384" s="84" t="str">
        <x:v>Yes</x:v>
      </x:c>
      <x:c r="I384" s="84" t="str">
        <x:v>P-3 controlled observation template. Validate actual facts, affected population, legal instrument and severity before issue; do not treat the template itself as a finding.</x:v>
      </x:c>
    </x:row>
    <x:row r="385" ht="66" customHeight="1">
      <x:c r="A385" s="83" t="str">
        <x:v>MFG-OBS384</x:v>
      </x:c>
      <x:c r="B385" s="84" t="str">
        <x:v>MFG-AUD384</x:v>
      </x:c>
      <x:c r="C385" s="84" t="str">
        <x:v>Operating-effectiveness testing for MFG-COMP192 identified missing, late, inaccurate, unauthorized or ineffective execution in one or more sampled items: Obtain type approval from an authorised testing agency for the exact vehicle or component type before manufacture for sale and maintain conformity of production.</x:v>
      </x:c>
      <x:c r="D385" s="84" t="str">
        <x:v>Critical</x:v>
      </x:c>
      <x:c r="E385" s="84" t="str">
        <x:v>Confirm the exact licence/permit/consent trigger; obtain, renew or amend the approval before continuing the affected scope where required; correct displayed and system records; and retain competent-authority closure evidence for: Obtain type approval from an authorised testing agency for the exact vehicle or component type before manufacture for sale and maintain conformity of production.</x:v>
      </x:c>
      <x:c r="F385" s="84" t="str">
        <x:v>Licensing</x:v>
      </x:c>
      <x:c r="G385" s="84" t="str">
        <x:v>MFG-D29</x:v>
      </x:c>
      <x:c r="H385" s="84" t="str">
        <x:v>Yes</x:v>
      </x:c>
      <x:c r="I385" s="84" t="str">
        <x:v>P-3 controlled observation template. Validate actual facts, affected population, legal instrument and severity before issue; do not treat the template itself as a finding.</x:v>
      </x:c>
    </x:row>
    <x:row r="386" ht="66" customHeight="1">
      <x:c r="A386" s="83" t="str">
        <x:v>MFG-OBS385</x:v>
      </x:c>
      <x:c r="B386" s="84" t="str">
        <x:v>MFG-AUD385</x:v>
      </x:c>
      <x:c r="C386" s="84" t="str">
        <x:v>The entity could not demonstrate a current applicability decision, assigned owner or complete control design for MFG-COMP193: Maintain production conformity, test, traceability and recall records for each approved vehicle/component type.</x:v>
      </x:c>
      <x:c r="D386" s="84" t="str">
        <x:v>High</x:v>
      </x:c>
      <x:c r="E386" s="84" t="str">
        <x:v>Confirm the exact licence/permit/consent trigger; obtain, renew or amend the approval before continuing the affected scope where required; correct displayed and system records; and retain competent-authority closure evidence for: Maintain production conformity, test, traceability and recall records for each approved vehicle/component type.</x:v>
      </x:c>
      <x:c r="F386" s="84" t="str">
        <x:v>Licensing</x:v>
      </x:c>
      <x:c r="G386" s="84" t="str">
        <x:v>MFG-D29</x:v>
      </x:c>
      <x:c r="H386" s="84" t="str">
        <x:v>Yes</x:v>
      </x:c>
      <x:c r="I386" s="84" t="str">
        <x:v>P-3 controlled observation template. Validate actual facts, affected population, legal instrument and severity before issue; do not treat the template itself as a finding.</x:v>
      </x:c>
    </x:row>
    <x:row r="387" ht="66" customHeight="1">
      <x:c r="A387" s="83" t="str">
        <x:v>MFG-OBS386</x:v>
      </x:c>
      <x:c r="B387" s="84" t="str">
        <x:v>MFG-AUD386</x:v>
      </x:c>
      <x:c r="C387" s="84" t="str">
        <x:v>Operating-effectiveness testing for MFG-COMP193 identified missing, late, inaccurate, unauthorized or ineffective execution in one or more sampled items: Maintain production conformity, test, traceability and recall records for each approved vehicle/component type.</x:v>
      </x:c>
      <x:c r="D387" s="84" t="str">
        <x:v>High</x:v>
      </x:c>
      <x:c r="E387" s="84" t="str">
        <x:v>Confirm the exact licence/permit/consent trigger; obtain, renew or amend the approval before continuing the affected scope where required; correct displayed and system records; and retain competent-authority closure evidence for: Maintain production conformity, test, traceability and recall records for each approved vehicle/component type.</x:v>
      </x:c>
      <x:c r="F387" s="84" t="str">
        <x:v>Licensing</x:v>
      </x:c>
      <x:c r="G387" s="84" t="str">
        <x:v>MFG-D29</x:v>
      </x:c>
      <x:c r="H387" s="84" t="str">
        <x:v>Yes</x:v>
      </x:c>
      <x:c r="I387" s="84" t="str">
        <x:v>P-3 controlled observation template. Validate actual facts, affected population, legal instrument and severity before issue; do not treat the template itself as a finding.</x:v>
      </x:c>
    </x:row>
    <x:row r="388" ht="66" customHeight="1">
      <x:c r="A388" s="83" t="str">
        <x:v>MFG-OBS387</x:v>
      </x:c>
      <x:c r="B388" s="84" t="str">
        <x:v>MFG-AUD387</x:v>
      </x:c>
      <x:c r="C388" s="84" t="str">
        <x:v>The entity could not demonstrate a current applicability decision, assigned owner or complete control design for MFG-COMP194: Construct or alter an inland vessel only to approved standards and plans and present it for required construction and final surveys by the competent authority.</x:v>
      </x:c>
      <x:c r="D388" s="84" t="str">
        <x:v>Critical</x:v>
      </x:c>
      <x:c r="E388" s="84" t="str">
        <x:v>Confirm the exact licence/permit/consent trigger; obtain, renew or amend the approval before continuing the affected scope where required; correct displayed and system records; and retain competent-authority closure evidence for: Construct or alter an inland vessel only to approved standards and plans and present it for required construction and final surveys by the competent authority.</x:v>
      </x:c>
      <x:c r="F388" s="84" t="str">
        <x:v>Licensing</x:v>
      </x:c>
      <x:c r="G388" s="84" t="str">
        <x:v>MFG-D30</x:v>
      </x:c>
      <x:c r="H388" s="84" t="str">
        <x:v>Yes</x:v>
      </x:c>
      <x:c r="I388" s="84" t="str">
        <x:v>P-3 controlled observation template. Validate actual facts, affected population, legal instrument and severity before issue; do not treat the template itself as a finding.</x:v>
      </x:c>
    </x:row>
    <x:row r="389" ht="66" customHeight="1">
      <x:c r="A389" s="83" t="str">
        <x:v>MFG-OBS388</x:v>
      </x:c>
      <x:c r="B389" s="84" t="str">
        <x:v>MFG-AUD388</x:v>
      </x:c>
      <x:c r="C389" s="84" t="str">
        <x:v>Operating-effectiveness testing for MFG-COMP194 identified missing, late, inaccurate, unauthorized or ineffective execution in one or more sampled items: Construct or alter an inland vessel only to approved standards and plans and present it for required construction and final surveys by the competent authority.</x:v>
      </x:c>
      <x:c r="D389" s="84" t="str">
        <x:v>Critical</x:v>
      </x:c>
      <x:c r="E389" s="84" t="str">
        <x:v>Confirm the exact licence/permit/consent trigger; obtain, renew or amend the approval before continuing the affected scope where required; correct displayed and system records; and retain competent-authority closure evidence for: Construct or alter an inland vessel only to approved standards and plans and present it for required construction and final surveys by the competent authority.</x:v>
      </x:c>
      <x:c r="F389" s="84" t="str">
        <x:v>Licensing</x:v>
      </x:c>
      <x:c r="G389" s="84" t="str">
        <x:v>MFG-D30</x:v>
      </x:c>
      <x:c r="H389" s="84" t="str">
        <x:v>Yes</x:v>
      </x:c>
      <x:c r="I389" s="84" t="str">
        <x:v>P-3 controlled observation template. Validate actual facts, affected population, legal instrument and severity before issue; do not treat the template itself as a finding.</x:v>
      </x:c>
    </x:row>
    <x:row r="390" ht="66" customHeight="1">
      <x:c r="A390" s="83" t="str">
        <x:v>MFG-OBS389</x:v>
      </x:c>
      <x:c r="B390" s="84" t="str">
        <x:v>MFG-AUD389</x:v>
      </x:c>
      <x:c r="C390" s="84" t="str">
        <x:v>The entity could not demonstrate a current applicability decision, assigned owner or complete control design for MFG-COMP195: Maintain approved plans, material and test certificates, survey records and builder declarations needed for vessel registration and certification.</x:v>
      </x:c>
      <x:c r="D390" s="84" t="str">
        <x:v>High</x:v>
      </x:c>
      <x:c r="E390" s="84" t="str">
        <x:v>Confirm the exact licence/permit/consent trigger; obtain, renew or amend the approval before continuing the affected scope where required; correct displayed and system records; and retain competent-authority closure evidence for: Maintain approved plans, material and test certificates, survey records and builder declarations needed for vessel registration and certification.</x:v>
      </x:c>
      <x:c r="F390" s="84" t="str">
        <x:v>Licensing</x:v>
      </x:c>
      <x:c r="G390" s="84" t="str">
        <x:v>MFG-D30</x:v>
      </x:c>
      <x:c r="H390" s="84" t="str">
        <x:v>Yes</x:v>
      </x:c>
      <x:c r="I390" s="84" t="str">
        <x:v>P-3 controlled observation template. Validate actual facts, affected population, legal instrument and severity before issue; do not treat the template itself as a finding.</x:v>
      </x:c>
    </x:row>
    <x:row r="391" ht="66" customHeight="1">
      <x:c r="A391" s="83" t="str">
        <x:v>MFG-OBS390</x:v>
      </x:c>
      <x:c r="B391" s="84" t="str">
        <x:v>MFG-AUD390</x:v>
      </x:c>
      <x:c r="C391" s="84" t="str">
        <x:v>Operating-effectiveness testing for MFG-COMP195 identified missing, late, inaccurate, unauthorized or ineffective execution in one or more sampled items: Maintain approved plans, material and test certificates, survey records and builder declarations needed for vessel registration and certification.</x:v>
      </x:c>
      <x:c r="D391" s="84" t="str">
        <x:v>High</x:v>
      </x:c>
      <x:c r="E391" s="84" t="str">
        <x:v>Confirm the exact licence/permit/consent trigger; obtain, renew or amend the approval before continuing the affected scope where required; correct displayed and system records; and retain competent-authority closure evidence for: Maintain approved plans, material and test certificates, survey records and builder declarations needed for vessel registration and certification.</x:v>
      </x:c>
      <x:c r="F391" s="84" t="str">
        <x:v>Licensing</x:v>
      </x:c>
      <x:c r="G391" s="84" t="str">
        <x:v>MFG-D30</x:v>
      </x:c>
      <x:c r="H391" s="84" t="str">
        <x:v>Yes</x:v>
      </x:c>
      <x:c r="I391" s="84" t="str">
        <x:v>P-3 controlled observation template. Validate actual facts, affected population, legal instrument and severity before issue; do not treat the template itself as a finding.</x:v>
      </x:c>
    </x:row>
    <x:row r="392" ht="66" customHeight="1">
      <x:c r="A392" s="83" t="str">
        <x:v>MFG-OBS391</x:v>
      </x:c>
      <x:c r="B392" s="84" t="str">
        <x:v>MFG-AUD391</x:v>
      </x:c>
      <x:c r="C392" s="84" t="str">
        <x:v>The entity could not demonstrate a current applicability decision, assigned owner or complete control design for MFG-COMP196: Do not manufacture, sell, transfer, repair, test or prove arms or ammunition without the exact licence, category, premises and conditions, and do not handle prohibited arms/ammunition except as authorised.</x:v>
      </x:c>
      <x:c r="D392" s="84" t="str">
        <x:v>Critical</x:v>
      </x:c>
      <x:c r="E392" s="84" t="str">
        <x:v>Confirm the exact licence/permit/consent trigger; obtain, renew or amend the approval before continuing the affected scope where required; correct displayed and system records; and retain competent-authority closure evidence for: Do not manufacture, sell, transfer, repair, test or prove arms or ammunition without the exact licence, category, premises and conditions, and do not handle prohibited arms/ammunition except as authorised.</x:v>
      </x:c>
      <x:c r="F392" s="84" t="str">
        <x:v>Licensing</x:v>
      </x:c>
      <x:c r="G392" s="84" t="str">
        <x:v>MFG-D25</x:v>
      </x:c>
      <x:c r="H392" s="84" t="str">
        <x:v>Yes</x:v>
      </x:c>
      <x:c r="I392" s="84" t="str">
        <x:v>P-3 controlled observation template. Validate actual facts, affected population, legal instrument and severity before issue; do not treat the template itself as a finding.</x:v>
      </x:c>
    </x:row>
    <x:row r="393" ht="66" customHeight="1">
      <x:c r="A393" s="83" t="str">
        <x:v>MFG-OBS392</x:v>
      </x:c>
      <x:c r="B393" s="84" t="str">
        <x:v>MFG-AUD392</x:v>
      </x:c>
      <x:c r="C393" s="84" t="str">
        <x:v>Operating-effectiveness testing for MFG-COMP196 identified missing, late, inaccurate, unauthorized or ineffective execution in one or more sampled items: Do not manufacture, sell, transfer, repair, test or prove arms or ammunition without the exact licence, category, premises and conditions, and do not handle prohibited arms/ammunition except as authorised.</x:v>
      </x:c>
      <x:c r="D393" s="84" t="str">
        <x:v>Critical</x:v>
      </x:c>
      <x:c r="E393" s="84" t="str">
        <x:v>Confirm the exact licence/permit/consent trigger; obtain, renew or amend the approval before continuing the affected scope where required; correct displayed and system records; and retain competent-authority closure evidence for: Do not manufacture, sell, transfer, repair, test or prove arms or ammunition without the exact licence, category, premises and conditions, and do not handle prohibited arms/ammunition except as authorised.</x:v>
      </x:c>
      <x:c r="F393" s="84" t="str">
        <x:v>Licensing</x:v>
      </x:c>
      <x:c r="G393" s="84" t="str">
        <x:v>MFG-D25</x:v>
      </x:c>
      <x:c r="H393" s="84" t="str">
        <x:v>Yes</x:v>
      </x:c>
      <x:c r="I393" s="84" t="str">
        <x:v>P-3 controlled observation template. Validate actual facts, affected population, legal instrument and severity before issue; do not treat the template itself as a finding.</x:v>
      </x:c>
    </x:row>
    <x:row r="394" ht="66" customHeight="1">
      <x:c r="A394" s="83" t="str">
        <x:v>MFG-OBS393</x:v>
      </x:c>
      <x:c r="B394" s="84" t="str">
        <x:v>MFG-AUD393</x:v>
      </x:c>
      <x:c r="C394" s="84" t="str">
        <x:v>The entity could not demonstrate a current applicability decision, assigned owner or complete control design for MFG-COMP197: Maintain prescribed production, marking, stock, transfer and disposal records and provide lawful access to the licensing and inspection authorities.</x:v>
      </x:c>
      <x:c r="D394" s="84" t="str">
        <x:v>Critical</x:v>
      </x:c>
      <x:c r="E394" s="84" t="str">
        <x:v>Contain the affected environmental, chemical or waste condition; complete any required authority/permit action under the selected instrument; correct records and operating controls; and retain monitoring and closure evidence for: Maintain prescribed production, marking, stock, transfer and disposal records and provide lawful access to the licensing and inspection authorities.</x:v>
      </x:c>
      <x:c r="F394" s="84" t="str">
        <x:v>Waste</x:v>
      </x:c>
      <x:c r="G394" s="84" t="str">
        <x:v>MFG-D25</x:v>
      </x:c>
      <x:c r="H394" s="84" t="str">
        <x:v>Yes</x:v>
      </x:c>
      <x:c r="I394" s="84" t="str">
        <x:v>P-3 controlled observation template. Validate actual facts, affected population, legal instrument and severity before issue; do not treat the template itself as a finding.</x:v>
      </x:c>
    </x:row>
    <x:row r="395" ht="66" customHeight="1">
      <x:c r="A395" s="83" t="str">
        <x:v>MFG-OBS394</x:v>
      </x:c>
      <x:c r="B395" s="84" t="str">
        <x:v>MFG-AUD394</x:v>
      </x:c>
      <x:c r="C395" s="84" t="str">
        <x:v>Operating-effectiveness testing for MFG-COMP197 identified missing, late, inaccurate, unauthorized or ineffective execution in one or more sampled items: Maintain prescribed production, marking, stock, transfer and disposal records and provide lawful access to the licensing and inspection authorities.</x:v>
      </x:c>
      <x:c r="D395" s="84" t="str">
        <x:v>Critical</x:v>
      </x:c>
      <x:c r="E395" s="84" t="str">
        <x:v>Contain the affected environmental, chemical or waste condition; complete any required authority/permit action under the selected instrument; correct records and operating controls; and retain monitoring and closure evidence for: Maintain prescribed production, marking, stock, transfer and disposal records and provide lawful access to the licensing and inspection authorities.</x:v>
      </x:c>
      <x:c r="F395" s="84" t="str">
        <x:v>Waste</x:v>
      </x:c>
      <x:c r="G395" s="84" t="str">
        <x:v>MFG-D25</x:v>
      </x:c>
      <x:c r="H395" s="84" t="str">
        <x:v>Yes</x:v>
      </x:c>
      <x:c r="I395" s="84" t="str">
        <x:v>P-3 controlled observation template. Validate actual facts, affected population, legal instrument and severity before issue; do not treat the template itself as a finding.</x:v>
      </x:c>
    </x:row>
    <x:row r="396" ht="66" customHeight="1">
      <x:c r="A396" s="83" t="str">
        <x:v>MFG-OBS395</x:v>
      </x:c>
      <x:c r="B396" s="84" t="str">
        <x:v>MFG-AUD395</x:v>
      </x:c>
      <x:c r="C396" s="84" t="str">
        <x:v>The entity could not demonstrate a current applicability decision, assigned owner or complete control design for MFG-COMP198: Obtain the applicable licence or consent before producing, possessing, using, disposing of, importing or exporting prescribed substances, minerals or radiation-related equipment.</x:v>
      </x:c>
      <x:c r="D396" s="84" t="str">
        <x:v>Critical</x:v>
      </x:c>
      <x:c r="E396" s="84" t="str">
        <x:v>Confirm applicability, correct the control and affected records or transactions, complete any required filing/notification under the selected instrument, test for recurrence and retain approved closure evidence for: Obtain the applicable licence or consent before producing, possessing, using, disposing of, importing or exporting prescribed substances, minerals or radiation-related equipment.</x:v>
      </x:c>
      <x:c r="F396" s="84" t="str">
        <x:v>Energy &amp; Utilities</x:v>
      </x:c>
      <x:c r="G396" s="84" t="str">
        <x:v>MFG-D20</x:v>
      </x:c>
      <x:c r="H396" s="84" t="str">
        <x:v>Yes</x:v>
      </x:c>
      <x:c r="I396" s="84" t="str">
        <x:v>P-3 controlled observation template. Validate actual facts, affected population, legal instrument and severity before issue; do not treat the template itself as a finding.</x:v>
      </x:c>
    </x:row>
    <x:row r="397" ht="66" customHeight="1">
      <x:c r="A397" s="83" t="str">
        <x:v>MFG-OBS396</x:v>
      </x:c>
      <x:c r="B397" s="84" t="str">
        <x:v>MFG-AUD396</x:v>
      </x:c>
      <x:c r="C397" s="84" t="str">
        <x:v>Operating-effectiveness testing for MFG-COMP198 identified missing, late, inaccurate, unauthorized or ineffective execution in one or more sampled items: Obtain the applicable licence or consent before producing, possessing, using, disposing of, importing or exporting prescribed substances, minerals or radiation-related equipment.</x:v>
      </x:c>
      <x:c r="D397" s="84" t="str">
        <x:v>Critical</x:v>
      </x:c>
      <x:c r="E397" s="84" t="str">
        <x:v>Confirm applicability, correct the control and affected records or transactions, complete any required filing/notification under the selected instrument, test for recurrence and retain approved closure evidence for: Obtain the applicable licence or consent before producing, possessing, using, disposing of, importing or exporting prescribed substances, minerals or radiation-related equipment.</x:v>
      </x:c>
      <x:c r="F397" s="84" t="str">
        <x:v>Energy &amp; Utilities</x:v>
      </x:c>
      <x:c r="G397" s="84" t="str">
        <x:v>MFG-D20</x:v>
      </x:c>
      <x:c r="H397" s="84" t="str">
        <x:v>Yes</x:v>
      </x:c>
      <x:c r="I397" s="84" t="str">
        <x:v>P-3 controlled observation template. Validate actual facts, affected population, legal instrument and severity before issue; do not treat the template itself as a finding.</x:v>
      </x:c>
    </x:row>
    <x:row r="398" ht="66" customHeight="1">
      <x:c r="A398" s="83" t="str">
        <x:v>MFG-OBS397</x:v>
      </x:c>
      <x:c r="B398" s="84" t="str">
        <x:v>MFG-AUD397</x:v>
      </x:c>
      <x:c r="C398" s="84" t="str">
        <x:v>The entity could not demonstrate a current applicability decision, assigned owner or complete control design for MFG-COMP199: Comply with AERB conditions, safety codes, exposure controls, source security, monitoring and regulatory directions for the exact practice.</x:v>
      </x:c>
      <x:c r="D398" s="84" t="str">
        <x:v>Critical</x:v>
      </x:c>
      <x:c r="E398" s="84" t="str">
        <x:v>Confirm applicability, correct the control and affected records or transactions, complete any required filing/notification under the selected instrument, test for recurrence and retain approved closure evidence for: Comply with AERB conditions, safety codes, exposure controls, source security, monitoring and regulatory directions for the exact practice.</x:v>
      </x:c>
      <x:c r="F398" s="84" t="str">
        <x:v>Energy &amp; Utilities</x:v>
      </x:c>
      <x:c r="G398" s="84" t="str">
        <x:v>MFG-D20</x:v>
      </x:c>
      <x:c r="H398" s="84" t="str">
        <x:v>Yes</x:v>
      </x:c>
      <x:c r="I398" s="84" t="str">
        <x:v>P-3 controlled observation template. Validate actual facts, affected population, legal instrument and severity before issue; do not treat the template itself as a finding.</x:v>
      </x:c>
    </x:row>
    <x:row r="399" ht="66" customHeight="1">
      <x:c r="A399" s="85" t="str">
        <x:v>MFG-OBS398</x:v>
      </x:c>
      <x:c r="B399" s="86" t="str">
        <x:v>MFG-AUD398</x:v>
      </x:c>
      <x:c r="C399" s="86" t="str">
        <x:v>Operating-effectiveness testing for MFG-COMP199 identified missing, late, inaccurate, unauthorized or ineffective execution in one or more sampled items: Comply with AERB conditions, safety codes, exposure controls, source security, monitoring and regulatory directions for the exact practice.</x:v>
      </x:c>
      <x:c r="D399" s="86" t="str">
        <x:v>Critical</x:v>
      </x:c>
      <x:c r="E399" s="86" t="str">
        <x:v>Confirm applicability, correct the control and affected records or transactions, complete any required filing/notification under the selected instrument, test for recurrence and retain approved closure evidence for: Comply with AERB conditions, safety codes, exposure controls, source security, monitoring and regulatory directions for the exact practice.</x:v>
      </x:c>
      <x:c r="F399" s="86" t="str">
        <x:v>Energy &amp; Utilities</x:v>
      </x:c>
      <x:c r="G399" s="86" t="str">
        <x:v>MFG-D20</x:v>
      </x:c>
      <x:c r="H399" s="86" t="str">
        <x:v>Yes</x:v>
      </x:c>
      <x:c r="I399" s="86" t="str">
        <x:v>P-3 controlled observation template. Validate actual facts, affected population, legal instrument and severity before issue; do not treat the template itself as a finding.</x:v>
      </x:c>
    </x:row>
  </x:sheetData>
  <x:pageMargins left="0.7" right="0.7" top="0.75" bottom="0.75" header="0.3" footer="0.3"/>
  <x:legacyDrawing xmlns:r="http://schemas.openxmlformats.org/officeDocument/2006/relationships" r:id="Rf52a30d8d5784b23"/>
  <x:tableParts count="1">
    <x:tablePart xmlns:r="http://schemas.openxmlformats.org/officeDocument/2006/relationships" r:id="R7fb9ca4fc0c54687"/>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42" hidden="0" customWidth="1"/>
  </x:cols>
  <x:sheetData>
    <x:row r="1" ht="32" customHeight="1">
      <x:c r="A1" s="26" t="str">
        <x:v>Origin Code</x:v>
      </x:c>
      <x:c r="B1" s="27" t="str">
        <x:v>Origin Name</x:v>
      </x:c>
      <x:c r="C1" s="28" t="str">
        <x:v>Description</x:v>
      </x:c>
    </x:row>
    <x:row r="2" ht="24" hidden="0" customHeight="1">
      <x:c r="A2" s="56" t="str">
        <x:v>MFG-CORE</x:v>
      </x:c>
      <x:c r="B2" s="57" t="str">
        <x:v>Manufacturing Foundation</x:v>
      </x:c>
      <x:c r="C2" s="10" t="str">
        <x:v>Sector-wide manufacturing regulatory and operational foundation.</x:v>
      </x:c>
    </x:row>
    <x:row r="3" ht="24" hidden="0" customHeight="1">
      <x:c r="A3" s="58" t="str">
        <x:v>MFG-STATE</x:v>
      </x:c>
      <x:c r="B3" s="59" t="str">
        <x:v>State/UT Module</x:v>
      </x:c>
      <x:c r="C3" s="12" t="str">
        <x:v>Jurisdiction-specific manufacturing instruments and implementation controls.</x:v>
      </x:c>
    </x:row>
    <x:row r="4" ht="24" hidden="0" customHeight="1">
      <x:c r="A4" s="58" t="str">
        <x:v>COMMON-CORE</x:v>
      </x:c>
      <x:c r="B4" s="59" t="str">
        <x:v>Common Corporate Core Runtime Reference</x:v>
      </x:c>
      <x:c r="C4" s="12" t="str">
        <x:v>External Companies Act Common Corporate Core; runtime inheritance only.</x:v>
      </x:c>
    </x:row>
    <x:row r="5" ht="24" hidden="0" customHeight="1">
      <x:c r="A5" s="58" t="str">
        <x:v>CROSS-SECTOR</x:v>
      </x:c>
      <x:c r="B5" s="59" t="str">
        <x:v>Cross-Sector Dependency</x:v>
      </x:c>
      <x:c r="C5" s="12" t="str">
        <x:v>Approved dependency or boundary with another separately owned sector dataset.</x:v>
      </x:c>
    </x:row>
    <x:row r="6" ht="24" hidden="0" customHeight="1">
      <x:c r="A6" s="58" t="str">
        <x:v>QUARANTINE</x:v>
      </x:c>
      <x:c r="B6" s="59" t="str">
        <x:v>Controlled Hold / Quarantine</x:v>
      </x:c>
      <x:c r="C6" s="12" t="str">
        <x:v>Record retained inactive pending authoritative validation or approved disposition.</x:v>
      </x:c>
    </x:row>
    <x:row r="7" ht="15" hidden="0" customHeight="1">
      <x:c r="A7" s="58" t="str">
        <x:v>MFG-D10</x:v>
      </x:c>
      <x:c r="B7" s="59" t="str">
        <x:v>NIC-2025 Division 10</x:v>
      </x:c>
      <x:c r="C7" s="12" t="str">
        <x:v>Manufacture of food products</x:v>
      </x:c>
    </x:row>
    <x:row r="8" ht="15" hidden="0" customHeight="1">
      <x:c r="A8" s="58" t="str">
        <x:v>MFG-D11</x:v>
      </x:c>
      <x:c r="B8" s="59" t="str">
        <x:v>NIC-2025 Division 11</x:v>
      </x:c>
      <x:c r="C8" s="12" t="str">
        <x:v>Manufacture of beverages</x:v>
      </x:c>
    </x:row>
    <x:row r="9" ht="15" hidden="0" customHeight="1">
      <x:c r="A9" s="58" t="str">
        <x:v>MFG-D12</x:v>
      </x:c>
      <x:c r="B9" s="59" t="str">
        <x:v>NIC-2025 Division 12</x:v>
      </x:c>
      <x:c r="C9" s="12" t="str">
        <x:v>Manufacture of tobacco products</x:v>
      </x:c>
    </x:row>
    <x:row r="10" ht="15" hidden="0" customHeight="1">
      <x:c r="A10" s="58" t="str">
        <x:v>MFG-D13</x:v>
      </x:c>
      <x:c r="B10" s="59" t="str">
        <x:v>NIC-2025 Division 13</x:v>
      </x:c>
      <x:c r="C10" s="12" t="str">
        <x:v>Manufacture of textiles</x:v>
      </x:c>
    </x:row>
    <x:row r="11" ht="15" hidden="0" customHeight="1">
      <x:c r="A11" s="58" t="str">
        <x:v>MFG-D14</x:v>
      </x:c>
      <x:c r="B11" s="59" t="str">
        <x:v>NIC-2025 Division 14</x:v>
      </x:c>
      <x:c r="C11" s="12" t="str">
        <x:v>Manufacture of wearing apparel</x:v>
      </x:c>
    </x:row>
    <x:row r="12" ht="15" hidden="0" customHeight="1">
      <x:c r="A12" s="58" t="str">
        <x:v>MFG-D15</x:v>
      </x:c>
      <x:c r="B12" s="59" t="str">
        <x:v>NIC-2025 Division 15</x:v>
      </x:c>
      <x:c r="C12" s="12" t="str">
        <x:v>Manufacture of leather and related products</x:v>
      </x:c>
    </x:row>
    <x:row r="13" ht="24" hidden="0" customHeight="1">
      <x:c r="A13" s="58" t="str">
        <x:v>MFG-D16</x:v>
      </x:c>
      <x:c r="B13" s="59" t="str">
        <x:v>NIC-2025 Division 16</x:v>
      </x:c>
      <x:c r="C13" s="12" t="str">
        <x:v>Manufacture of wood and products of wood and cork, except furniture; Manufacture of articles of straw and plaiting materials</x:v>
      </x:c>
    </x:row>
    <x:row r="14" ht="15" hidden="0" customHeight="1">
      <x:c r="A14" s="58" t="str">
        <x:v>MFG-D17</x:v>
      </x:c>
      <x:c r="B14" s="59" t="str">
        <x:v>NIC-2025 Division 17</x:v>
      </x:c>
      <x:c r="C14" s="12" t="str">
        <x:v>Manufacture of paper and paper products</x:v>
      </x:c>
    </x:row>
    <x:row r="15" ht="15" hidden="0" customHeight="1">
      <x:c r="A15" s="58" t="str">
        <x:v>MFG-D18</x:v>
      </x:c>
      <x:c r="B15" s="59" t="str">
        <x:v>NIC-2025 Division 18</x:v>
      </x:c>
      <x:c r="C15" s="12" t="str">
        <x:v>Printing and reproduction of recorded media</x:v>
      </x:c>
    </x:row>
    <x:row r="16" ht="15" hidden="0" customHeight="1">
      <x:c r="A16" s="58" t="str">
        <x:v>MFG-D19</x:v>
      </x:c>
      <x:c r="B16" s="59" t="str">
        <x:v>NIC-2025 Division 19</x:v>
      </x:c>
      <x:c r="C16" s="12" t="str">
        <x:v>Manufacture of coke and refined petroleum products</x:v>
      </x:c>
    </x:row>
    <x:row r="17" ht="15" hidden="0" customHeight="1">
      <x:c r="A17" s="58" t="str">
        <x:v>MFG-D20</x:v>
      </x:c>
      <x:c r="B17" s="59" t="str">
        <x:v>NIC-2025 Division 20</x:v>
      </x:c>
      <x:c r="C17" s="12" t="str">
        <x:v>Manufacture of Chemical and Chemical Products</x:v>
      </x:c>
    </x:row>
    <x:row r="18" ht="24" hidden="0" customHeight="1">
      <x:c r="A18" s="58" t="str">
        <x:v>MFG-D21</x:v>
      </x:c>
      <x:c r="B18" s="59" t="str">
        <x:v>NIC-2025 Division 21</x:v>
      </x:c>
      <x:c r="C18" s="12" t="str">
        <x:v>Manufacture of basic pharmaceutical products and pharmaceutical preparations</x:v>
      </x:c>
    </x:row>
    <x:row r="19" ht="15" hidden="0" customHeight="1">
      <x:c r="A19" s="58" t="str">
        <x:v>MFG-D22</x:v>
      </x:c>
      <x:c r="B19" s="59" t="str">
        <x:v>NIC-2025 Division 22</x:v>
      </x:c>
      <x:c r="C19" s="12" t="str">
        <x:v>Manufacture of rubber and plastic products</x:v>
      </x:c>
    </x:row>
    <x:row r="20" ht="15" hidden="0" customHeight="1">
      <x:c r="A20" s="58" t="str">
        <x:v>MFG-D23</x:v>
      </x:c>
      <x:c r="B20" s="59" t="str">
        <x:v>NIC-2025 Division 23</x:v>
      </x:c>
      <x:c r="C20" s="12" t="str">
        <x:v>Manufacture of other non-metallic mineral products</x:v>
      </x:c>
    </x:row>
    <x:row r="21" ht="15" hidden="0" customHeight="1">
      <x:c r="A21" s="58" t="str">
        <x:v>MFG-D24</x:v>
      </x:c>
      <x:c r="B21" s="59" t="str">
        <x:v>NIC-2025 Division 24</x:v>
      </x:c>
      <x:c r="C21" s="12" t="str">
        <x:v>Manufacture of basic metals</x:v>
      </x:c>
    </x:row>
    <x:row r="22" ht="24" hidden="0" customHeight="1">
      <x:c r="A22" s="58" t="str">
        <x:v>MFG-D25</x:v>
      </x:c>
      <x:c r="B22" s="59" t="str">
        <x:v>NIC-2025 Division 25</x:v>
      </x:c>
      <x:c r="C22" s="12" t="str">
        <x:v>Manufacture of fabricated metal products, except machinery and equipment</x:v>
      </x:c>
    </x:row>
    <x:row r="23" ht="15" hidden="0" customHeight="1">
      <x:c r="A23" s="58" t="str">
        <x:v>MFG-D26</x:v>
      </x:c>
      <x:c r="B23" s="59" t="str">
        <x:v>NIC-2025 Division 26</x:v>
      </x:c>
      <x:c r="C23" s="12" t="str">
        <x:v>Manufacture of computer, electronic and optical products</x:v>
      </x:c>
    </x:row>
    <x:row r="24" ht="15" hidden="0" customHeight="1">
      <x:c r="A24" s="58" t="str">
        <x:v>MFG-D27</x:v>
      </x:c>
      <x:c r="B24" s="59" t="str">
        <x:v>NIC-2025 Division 27</x:v>
      </x:c>
      <x:c r="C24" s="12" t="str">
        <x:v>Manufacture of electrical equipment</x:v>
      </x:c>
    </x:row>
    <x:row r="25" ht="15" hidden="0" customHeight="1">
      <x:c r="A25" s="58" t="str">
        <x:v>MFG-D28</x:v>
      </x:c>
      <x:c r="B25" s="59" t="str">
        <x:v>NIC-2025 Division 28</x:v>
      </x:c>
      <x:c r="C25" s="12" t="str">
        <x:v>Manufacture of machinery and equipment n.e.c.</x:v>
      </x:c>
    </x:row>
    <x:row r="26" ht="15" hidden="0" customHeight="1">
      <x:c r="A26" s="58" t="str">
        <x:v>MFG-D29</x:v>
      </x:c>
      <x:c r="B26" s="59" t="str">
        <x:v>NIC-2025 Division 29</x:v>
      </x:c>
      <x:c r="C26" s="12" t="str">
        <x:v>Manufacture of motor vehicles, trailers and semi-trailers</x:v>
      </x:c>
    </x:row>
    <x:row r="27" ht="15" hidden="0" customHeight="1">
      <x:c r="A27" s="58" t="str">
        <x:v>MFG-D30</x:v>
      </x:c>
      <x:c r="B27" s="59" t="str">
        <x:v>NIC-2025 Division 30</x:v>
      </x:c>
      <x:c r="C27" s="12" t="str">
        <x:v>Manufacture of other transport equipment</x:v>
      </x:c>
    </x:row>
    <x:row r="28" ht="15" hidden="0" customHeight="1">
      <x:c r="A28" s="58" t="str">
        <x:v>MFG-D31</x:v>
      </x:c>
      <x:c r="B28" s="59" t="str">
        <x:v>NIC-2025 Division 31</x:v>
      </x:c>
      <x:c r="C28" s="12" t="str">
        <x:v>Manufacture of furniture</x:v>
      </x:c>
    </x:row>
    <x:row r="29" ht="15" hidden="0" customHeight="1">
      <x:c r="A29" s="58" t="str">
        <x:v>MFG-D32</x:v>
      </x:c>
      <x:c r="B29" s="59" t="str">
        <x:v>NIC-2025 Division 32</x:v>
      </x:c>
      <x:c r="C29" s="12" t="str">
        <x:v>Other manufacturing</x:v>
      </x:c>
    </x:row>
    <x:row r="30" ht="24" hidden="0" customHeight="1">
      <x:c r="A30" s="60" t="str">
        <x:v>MFG-D33</x:v>
      </x:c>
      <x:c r="B30" s="61" t="str">
        <x:v>NIC-2025 Division 33</x:v>
      </x:c>
      <x:c r="C30" s="14" t="str">
        <x:v>Repair, maintenance and installation of machinery and equipment</x:v>
      </x:c>
    </x:row>
  </x:sheetData>
  <x:pageMargins left="0.7" right="0.7" top="0.75" bottom="0.75" header="0.3" footer="0.3"/>
  <x:tableParts count="1">
    <x:tablePart xmlns:r="http://schemas.openxmlformats.org/officeDocument/2006/relationships" r:id="R9577d1484be04bc7"/>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s>
  <x:sheetData>
    <x:row r="1" ht="32" customHeight="1">
      <x:c r="A1" s="26" t="str">
        <x:v>Enum Type</x:v>
      </x:c>
      <x:c r="B1" s="27" t="str">
        <x:v>Allowed Value</x:v>
      </x:c>
      <x:c r="C1" s="28" t="str">
        <x:v>Description</x:v>
      </x:c>
    </x:row>
    <x:row r="2" ht="24" hidden="0" customHeight="1">
      <x:c r="A2" s="56" t="str">
        <x:v>Provision Category</x:v>
      </x:c>
      <x:c r="B2" s="57" t="str">
        <x:v>Statutory</x:v>
      </x:c>
      <x:c r="C2" s="10" t="str">
        <x:v>Directly sourced from an Act, rule, regulation, order, notification, schedule, form, licence or binding condition.</x:v>
      </x:c>
    </x:row>
    <x:row r="3" ht="24" hidden="0" customHeight="1">
      <x:c r="A3" s="58" t="str">
        <x:v>Provision Category</x:v>
      </x:c>
      <x:c r="B3" s="59" t="str">
        <x:v>Operational</x:v>
      </x:c>
      <x:c r="C3" s="12" t="str">
        <x:v>Approved operational control needed to implement a statutory obligation.</x:v>
      </x:c>
    </x:row>
    <x:row r="4" ht="15" hidden="0" customHeight="1">
      <x:c r="A4" s="58" t="str">
        <x:v>Provision Category</x:v>
      </x:c>
      <x:c r="B4" s="59" t="str">
        <x:v>Framework</x:v>
      </x:c>
      <x:c r="C4" s="12" t="str">
        <x:v>Governance or regulatory framework provision.</x:v>
      </x:c>
    </x:row>
    <x:row r="5" ht="24" hidden="0" customHeight="1">
      <x:c r="A5" s="58" t="str">
        <x:v>Provision Category</x:v>
      </x:c>
      <x:c r="B5" s="59" t="str">
        <x:v>Best Practice</x:v>
      </x:c>
      <x:c r="C5" s="12" t="str">
        <x:v>Non-statutory practice; must never be presented as a legal obligation.</x:v>
      </x:c>
    </x:row>
    <x:row r="6" ht="15" hidden="0" customHeight="1">
      <x:c r="A6" s="58" t="str">
        <x:v>Active</x:v>
      </x:c>
      <x:c r="B6" s="59" t="str">
        <x:v>Yes</x:v>
      </x:c>
      <x:c r="C6" s="12" t="str">
        <x:v>Record is active.</x:v>
      </x:c>
    </x:row>
    <x:row r="7" ht="15" hidden="0" customHeight="1">
      <x:c r="A7" s="58" t="str">
        <x:v>Active</x:v>
      </x:c>
      <x:c r="B7" s="59" t="str">
        <x:v>No</x:v>
      </x:c>
      <x:c r="C7" s="12" t="str">
        <x:v>Record is inactive, quarantined, retired or not yet effective.</x:v>
      </x:c>
    </x:row>
    <x:row r="8" ht="15" hidden="0" customHeight="1">
      <x:c r="A8" s="58" t="str">
        <x:v>Applicability</x:v>
      </x:c>
      <x:c r="B8" s="59" t="str">
        <x:v>Mandatory</x:v>
      </x:c>
      <x:c r="C8" s="12" t="str">
        <x:v>Binding when the stated scope and conditions are satisfied.</x:v>
      </x:c>
    </x:row>
    <x:row r="9" ht="15" hidden="0" customHeight="1">
      <x:c r="A9" s="58" t="str">
        <x:v>Applicability</x:v>
      </x:c>
      <x:c r="B9" s="59" t="str">
        <x:v>Conditional</x:v>
      </x:c>
      <x:c r="C9" s="12" t="str">
        <x:v>Applies only when the atomic trigger is satisfied.</x:v>
      </x:c>
    </x:row>
    <x:row r="10" ht="15" hidden="0" customHeight="1">
      <x:c r="A10" s="58" t="str">
        <x:v>Applicability</x:v>
      </x:c>
      <x:c r="B10" s="59" t="str">
        <x:v>Optional</x:v>
      </x:c>
      <x:c r="C10" s="12" t="str">
        <x:v>Non-mandatory or recommended.</x:v>
      </x:c>
    </x:row>
    <x:row r="11" ht="15" hidden="0" customHeight="1">
      <x:c r="A11" s="58" t="str">
        <x:v>Applicability</x:v>
      </x:c>
      <x:c r="B11" s="59" t="str">
        <x:v>Not Applicable</x:v>
      </x:c>
      <x:c r="C11" s="12" t="str">
        <x:v>Outside the validated entity/site/product/process profile.</x:v>
      </x:c>
    </x:row>
    <x:row r="12" ht="24" hidden="0" customHeight="1">
      <x:c r="A12" s="58" t="str">
        <x:v>Priority</x:v>
      </x:c>
      <x:c r="B12" s="59" t="str">
        <x:v>Critical</x:v>
      </x:c>
      <x:c r="C12" s="12" t="str">
        <x:v>Immediate threat to life, licence, shutdown, prosecution or severe regulatory consequence.</x:v>
      </x:c>
    </x:row>
    <x:row r="13" ht="15" hidden="0" customHeight="1">
      <x:c r="A13" s="58" t="str">
        <x:v>Priority</x:v>
      </x:c>
      <x:c r="B13" s="59" t="str">
        <x:v>High</x:v>
      </x:c>
      <x:c r="C13" s="12" t="str">
        <x:v>High regulatory, safety, environmental or business impact.</x:v>
      </x:c>
    </x:row>
    <x:row r="14" ht="15" hidden="0" customHeight="1">
      <x:c r="A14" s="58" t="str">
        <x:v>Priority</x:v>
      </x:c>
      <x:c r="B14" s="59" t="str">
        <x:v>Medium</x:v>
      </x:c>
      <x:c r="C14" s="12" t="str">
        <x:v>Material control weakness requiring timely correction.</x:v>
      </x:c>
    </x:row>
    <x:row r="15" ht="15" hidden="0" customHeight="1">
      <x:c r="A15" s="58" t="str">
        <x:v>Priority</x:v>
      </x:c>
      <x:c r="B15" s="59" t="str">
        <x:v>Low</x:v>
      </x:c>
      <x:c r="C15" s="12" t="str">
        <x:v>Lower-impact issue.</x:v>
      </x:c>
    </x:row>
    <x:row r="16" ht="15" hidden="0" customHeight="1">
      <x:c r="A16" s="58" t="str">
        <x:v>Priority</x:v>
      </x:c>
      <x:c r="B16" s="59" t="str">
        <x:v>Information</x:v>
      </x:c>
      <x:c r="C16" s="12" t="str">
        <x:v>Informational observation or improvement opportunity.</x:v>
      </x:c>
    </x:row>
    <x:row r="17" ht="24" hidden="0" customHeight="1">
      <x:c r="A17" s="58" t="str">
        <x:v>Audit Method</x:v>
      </x:c>
      <x:c r="B17" s="59" t="str">
        <x:v>Document Review</x:v>
      </x:c>
      <x:c r="C17" s="12" t="str">
        <x:v>Review licences, returns, policies, records or controlled documents.</x:v>
      </x:c>
    </x:row>
    <x:row r="18" ht="15" hidden="0" customHeight="1">
      <x:c r="A18" s="58" t="str">
        <x:v>Audit Method</x:v>
      </x:c>
      <x:c r="B18" s="59" t="str">
        <x:v>Interview</x:v>
      </x:c>
      <x:c r="C18" s="12" t="str">
        <x:v>Interview responsible and affected personnel.</x:v>
      </x:c>
    </x:row>
    <x:row r="19" ht="15" hidden="0" customHeight="1">
      <x:c r="A19" s="58" t="str">
        <x:v>Audit Method</x:v>
      </x:c>
      <x:c r="B19" s="59" t="str">
        <x:v>Observation</x:v>
      </x:c>
      <x:c r="C19" s="12" t="str">
        <x:v>Observe performance of the activity.</x:v>
      </x:c>
    </x:row>
    <x:row r="20" ht="15" hidden="0" customHeight="1">
      <x:c r="A20" s="58" t="str">
        <x:v>Audit Method</x:v>
      </x:c>
      <x:c r="B20" s="59" t="str">
        <x:v>Physical Inspection</x:v>
      </x:c>
      <x:c r="C20" s="12" t="str">
        <x:v>Inspect premises, plant, equipment or safety systems.</x:v>
      </x:c>
    </x:row>
    <x:row r="21" ht="15" hidden="0" customHeight="1">
      <x:c r="A21" s="58" t="str">
        <x:v>Audit Method</x:v>
      </x:c>
      <x:c r="B21" s="59" t="str">
        <x:v>Reconciliation</x:v>
      </x:c>
      <x:c r="C21" s="12" t="str">
        <x:v>Reconcile records, quantities, returns or transactions.</x:v>
      </x:c>
    </x:row>
    <x:row r="22" ht="15" hidden="0" customHeight="1">
      <x:c r="A22" s="58" t="str">
        <x:v>Audit Method</x:v>
      </x:c>
      <x:c r="B22" s="59" t="str">
        <x:v>Record Verification</x:v>
      </x:c>
      <x:c r="C22" s="12" t="str">
        <x:v>Verify statutory or operating records.</x:v>
      </x:c>
    </x:row>
    <x:row r="23" ht="15" hidden="0" customHeight="1">
      <x:c r="A23" s="58" t="str">
        <x:v>Audit Method</x:v>
      </x:c>
      <x:c r="B23" s="59" t="str">
        <x:v>Sampling</x:v>
      </x:c>
      <x:c r="C23" s="12" t="str">
        <x:v>Test a representative sample.</x:v>
      </x:c>
    </x:row>
    <x:row r="24" ht="15" hidden="0" customHeight="1">
      <x:c r="A24" s="58" t="str">
        <x:v>Audit Method</x:v>
      </x:c>
      <x:c r="B24" s="59" t="str">
        <x:v>System Verification</x:v>
      </x:c>
      <x:c r="C24" s="12" t="str">
        <x:v>Verify system configuration, access, logs or reports.</x:v>
      </x:c>
    </x:row>
    <x:row r="25" ht="15" hidden="0" customHeight="1">
      <x:c r="A25" s="58" t="str">
        <x:v>Audit Method</x:v>
      </x:c>
      <x:c r="B25" s="59" t="str">
        <x:v>Technical Test</x:v>
      </x:c>
      <x:c r="C25" s="12" t="str">
        <x:v>Perform or review a technical measurement/test.</x:v>
      </x:c>
    </x:row>
    <x:row r="26" ht="15" hidden="0" customHeight="1">
      <x:c r="A26" s="58" t="str">
        <x:v>Audit Method</x:v>
      </x:c>
      <x:c r="B26" s="59" t="str">
        <x:v>Walkthrough</x:v>
      </x:c>
      <x:c r="C26" s="12" t="str">
        <x:v>Trace an end-to-end process and control execution.</x:v>
      </x:c>
    </x:row>
    <x:row r="27" ht="15" hidden="0" customHeight="1">
      <x:c r="A27" s="58" t="str">
        <x:v>Audit Frequency</x:v>
      </x:c>
      <x:c r="B27" s="59" t="str">
        <x:v>Real Time</x:v>
      </x:c>
      <x:c r="C27" s="12" t="str">
        <x:v>Continuous or immediate monitoring.</x:v>
      </x:c>
    </x:row>
    <x:row r="28" ht="15" hidden="0" customHeight="1">
      <x:c r="A28" s="58" t="str">
        <x:v>Audit Frequency</x:v>
      </x:c>
      <x:c r="B28" s="59" t="str">
        <x:v>Daily</x:v>
      </x:c>
      <x:c r="C28" s="12" t="str">
        <x:v>Every day.</x:v>
      </x:c>
    </x:row>
    <x:row r="29" ht="15" hidden="0" customHeight="1">
      <x:c r="A29" s="58" t="str">
        <x:v>Audit Frequency</x:v>
      </x:c>
      <x:c r="B29" s="59" t="str">
        <x:v>Weekly</x:v>
      </x:c>
      <x:c r="C29" s="12" t="str">
        <x:v>Every week.</x:v>
      </x:c>
    </x:row>
    <x:row r="30" ht="15" hidden="0" customHeight="1">
      <x:c r="A30" s="58" t="str">
        <x:v>Audit Frequency</x:v>
      </x:c>
      <x:c r="B30" s="59" t="str">
        <x:v>Monthly</x:v>
      </x:c>
      <x:c r="C30" s="12" t="str">
        <x:v>Every month.</x:v>
      </x:c>
    </x:row>
    <x:row r="31" ht="15" hidden="0" customHeight="1">
      <x:c r="A31" s="58" t="str">
        <x:v>Audit Frequency</x:v>
      </x:c>
      <x:c r="B31" s="59" t="str">
        <x:v>Quarterly</x:v>
      </x:c>
      <x:c r="C31" s="12" t="str">
        <x:v>Every quarter.</x:v>
      </x:c>
    </x:row>
    <x:row r="32" ht="15" hidden="0" customHeight="1">
      <x:c r="A32" s="58" t="str">
        <x:v>Audit Frequency</x:v>
      </x:c>
      <x:c r="B32" s="59" t="str">
        <x:v>Half Yearly</x:v>
      </x:c>
      <x:c r="C32" s="12" t="str">
        <x:v>Every six months.</x:v>
      </x:c>
    </x:row>
    <x:row r="33" ht="15" hidden="0" customHeight="1">
      <x:c r="A33" s="58" t="str">
        <x:v>Audit Frequency</x:v>
      </x:c>
      <x:c r="B33" s="59" t="str">
        <x:v>Annual</x:v>
      </x:c>
      <x:c r="C33" s="12" t="str">
        <x:v>Every year.</x:v>
      </x:c>
    </x:row>
    <x:row r="34" ht="15" hidden="0" customHeight="1">
      <x:c r="A34" s="58" t="str">
        <x:v>Audit Frequency</x:v>
      </x:c>
      <x:c r="B34" s="59" t="str">
        <x:v>Event Based</x:v>
      </x:c>
      <x:c r="C34" s="12" t="str">
        <x:v>When the triggering event occurs.</x:v>
      </x:c>
    </x:row>
    <x:row r="35" ht="15" hidden="0" customHeight="1">
      <x:c r="A35" s="58" t="str">
        <x:v>Audit Frequency</x:v>
      </x:c>
      <x:c r="B35" s="59" t="str">
        <x:v>As Applicable</x:v>
      </x:c>
      <x:c r="C35" s="12" t="str">
        <x:v>According to the validated instrument, licence or risk profile.</x:v>
      </x:c>
    </x:row>
    <x:row r="36" ht="15" hidden="0" customHeight="1">
      <x:c r="A36" s="58" t="str">
        <x:v>Risk Focus</x:v>
      </x:c>
      <x:c r="B36" s="59" t="str">
        <x:v>Licensing</x:v>
      </x:c>
      <x:c r="C36" s="12" t="str">
        <x:v>Licensing risk domain.</x:v>
      </x:c>
    </x:row>
    <x:row r="37" ht="15" hidden="0" customHeight="1">
      <x:c r="A37" s="58" t="str">
        <x:v>Risk Focus</x:v>
      </x:c>
      <x:c r="B37" s="59" t="str">
        <x:v>Occupational Safety</x:v>
      </x:c>
      <x:c r="C37" s="12" t="str">
        <x:v>Occupational Safety risk domain.</x:v>
      </x:c>
    </x:row>
    <x:row r="38" ht="15" hidden="0" customHeight="1">
      <x:c r="A38" s="58" t="str">
        <x:v>Risk Focus</x:v>
      </x:c>
      <x:c r="B38" s="59" t="str">
        <x:v>Process Safety</x:v>
      </x:c>
      <x:c r="C38" s="12" t="str">
        <x:v>Process Safety risk domain.</x:v>
      </x:c>
    </x:row>
    <x:row r="39" ht="24" hidden="0" customHeight="1">
      <x:c r="A39" s="58" t="str">
        <x:v>Risk Focus</x:v>
      </x:c>
      <x:c r="B39" s="59" t="str">
        <x:v>Labour &amp; Social Security</x:v>
      </x:c>
      <x:c r="C39" s="12" t="str">
        <x:v>Labour &amp; Social Security risk domain.</x:v>
      </x:c>
    </x:row>
    <x:row r="40" ht="24" hidden="0" customHeight="1">
      <x:c r="A40" s="58" t="str">
        <x:v>Risk Focus</x:v>
      </x:c>
      <x:c r="B40" s="59" t="str">
        <x:v>Environmental Compliance</x:v>
      </x:c>
      <x:c r="C40" s="12" t="str">
        <x:v>Environmental Compliance risk domain.</x:v>
      </x:c>
    </x:row>
    <x:row r="41" ht="15" hidden="0" customHeight="1">
      <x:c r="A41" s="58" t="str">
        <x:v>Risk Focus</x:v>
      </x:c>
      <x:c r="B41" s="59" t="str">
        <x:v>Hazardous Chemicals</x:v>
      </x:c>
      <x:c r="C41" s="12" t="str">
        <x:v>Hazardous Chemicals risk domain.</x:v>
      </x:c>
    </x:row>
    <x:row r="42" ht="15" hidden="0" customHeight="1">
      <x:c r="A42" s="58" t="str">
        <x:v>Risk Focus</x:v>
      </x:c>
      <x:c r="B42" s="59" t="str">
        <x:v>Waste &amp; EPR</x:v>
      </x:c>
      <x:c r="C42" s="12" t="str">
        <x:v>Waste &amp; EPR risk domain.</x:v>
      </x:c>
    </x:row>
    <x:row r="43" ht="15" hidden="0" customHeight="1">
      <x:c r="A43" s="58" t="str">
        <x:v>Risk Focus</x:v>
      </x:c>
      <x:c r="B43" s="59" t="str">
        <x:v>Product Safety</x:v>
      </x:c>
      <x:c r="C43" s="12" t="str">
        <x:v>Product Safety risk domain.</x:v>
      </x:c>
    </x:row>
    <x:row r="44" ht="15" hidden="0" customHeight="1">
      <x:c r="A44" s="58" t="str">
        <x:v>Risk Focus</x:v>
      </x:c>
      <x:c r="B44" s="59" t="str">
        <x:v>Quality &amp; Conformity</x:v>
      </x:c>
      <x:c r="C44" s="12" t="str">
        <x:v>Quality &amp; Conformity risk domain.</x:v>
      </x:c>
    </x:row>
    <x:row r="45" ht="15" hidden="0" customHeight="1">
      <x:c r="A45" s="58" t="str">
        <x:v>Risk Focus</x:v>
      </x:c>
      <x:c r="B45" s="59" t="str">
        <x:v>Legal Metrology</x:v>
      </x:c>
      <x:c r="C45" s="12" t="str">
        <x:v>Legal Metrology risk domain.</x:v>
      </x:c>
    </x:row>
    <x:row r="46" ht="15" hidden="0" customHeight="1">
      <x:c r="A46" s="58" t="str">
        <x:v>Risk Focus</x:v>
      </x:c>
      <x:c r="B46" s="59" t="str">
        <x:v>Equipment Safety</x:v>
      </x:c>
      <x:c r="C46" s="12" t="str">
        <x:v>Equipment Safety risk domain.</x:v>
      </x:c>
    </x:row>
    <x:row r="47" ht="15" hidden="0" customHeight="1">
      <x:c r="A47" s="58" t="str">
        <x:v>Risk Focus</x:v>
      </x:c>
      <x:c r="B47" s="59" t="str">
        <x:v>Electrical Safety</x:v>
      </x:c>
      <x:c r="C47" s="12" t="str">
        <x:v>Electrical Safety risk domain.</x:v>
      </x:c>
    </x:row>
    <x:row r="48" ht="15" hidden="0" customHeight="1">
      <x:c r="A48" s="58" t="str">
        <x:v>Risk Focus</x:v>
      </x:c>
      <x:c r="B48" s="59" t="str">
        <x:v>Energy &amp; Utilities</x:v>
      </x:c>
      <x:c r="C48" s="12" t="str">
        <x:v>Energy &amp; Utilities risk domain.</x:v>
      </x:c>
    </x:row>
    <x:row r="49" ht="24" hidden="0" customHeight="1">
      <x:c r="A49" s="58" t="str">
        <x:v>Risk Focus</x:v>
      </x:c>
      <x:c r="B49" s="59" t="str">
        <x:v>Contractor Management</x:v>
      </x:c>
      <x:c r="C49" s="12" t="str">
        <x:v>Contractor Management risk domain.</x:v>
      </x:c>
    </x:row>
    <x:row r="50" ht="15" hidden="0" customHeight="1">
      <x:c r="A50" s="58" t="str">
        <x:v>Risk Focus</x:v>
      </x:c>
      <x:c r="B50" s="59" t="str">
        <x:v>Supply Chain</x:v>
      </x:c>
      <x:c r="C50" s="12" t="str">
        <x:v>Supply Chain risk domain.</x:v>
      </x:c>
    </x:row>
    <x:row r="51" ht="15" hidden="0" customHeight="1">
      <x:c r="A51" s="58" t="str">
        <x:v>Risk Focus</x:v>
      </x:c>
      <x:c r="B51" s="59" t="str">
        <x:v>Tax &amp; Trade</x:v>
      </x:c>
      <x:c r="C51" s="12" t="str">
        <x:v>Tax &amp; Trade risk domain.</x:v>
      </x:c>
    </x:row>
    <x:row r="52" ht="15" hidden="0" customHeight="1">
      <x:c r="A52" s="58" t="str">
        <x:v>Risk Focus</x:v>
      </x:c>
      <x:c r="B52" s="59" t="str">
        <x:v>Consumer Protection</x:v>
      </x:c>
      <x:c r="C52" s="12" t="str">
        <x:v>Consumer Protection risk domain.</x:v>
      </x:c>
    </x:row>
    <x:row r="53" ht="15" hidden="0" customHeight="1">
      <x:c r="A53" s="58" t="str">
        <x:v>Risk Focus</x:v>
      </x:c>
      <x:c r="B53" s="59" t="str">
        <x:v>Data &amp; Privacy</x:v>
      </x:c>
      <x:c r="C53" s="12" t="str">
        <x:v>Data &amp; Privacy risk domain.</x:v>
      </x:c>
    </x:row>
    <x:row r="54" ht="15" hidden="0" customHeight="1">
      <x:c r="A54" s="58" t="str">
        <x:v>Risk Focus</x:v>
      </x:c>
      <x:c r="B54" s="59" t="str">
        <x:v>Cybersecurity &amp; OT</x:v>
      </x:c>
      <x:c r="C54" s="12" t="str">
        <x:v>Cybersecurity &amp; OT risk domain.</x:v>
      </x:c>
    </x:row>
    <x:row r="55" ht="15" hidden="0" customHeight="1">
      <x:c r="A55" s="58" t="str">
        <x:v>Risk Focus</x:v>
      </x:c>
      <x:c r="B55" s="59" t="str">
        <x:v>Records &amp; Reporting</x:v>
      </x:c>
      <x:c r="C55" s="12" t="str">
        <x:v>Records &amp; Reporting risk domain.</x:v>
      </x:c>
    </x:row>
    <x:row r="56" ht="24" hidden="0" customHeight="1">
      <x:c r="A56" s="58" t="str">
        <x:v>Risk Focus</x:v>
      </x:c>
      <x:c r="B56" s="59" t="str">
        <x:v>Inspection &amp; Enforcement</x:v>
      </x:c>
      <x:c r="C56" s="12" t="str">
        <x:v>Inspection &amp; Enforcement risk domain.</x:v>
      </x:c>
    </x:row>
    <x:row r="57" ht="24" hidden="0" customHeight="1">
      <x:c r="A57" s="58" t="str">
        <x:v>Risk Focus</x:v>
      </x:c>
      <x:c r="B57" s="59" t="str">
        <x:v>Emergency Preparedness</x:v>
      </x:c>
      <x:c r="C57" s="12" t="str">
        <x:v>Emergency Preparedness risk domain.</x:v>
      </x:c>
    </x:row>
    <x:row r="58" ht="15" hidden="0" customHeight="1">
      <x:c r="A58" s="58" t="str">
        <x:v>Evidence Type</x:v>
      </x:c>
      <x:c r="B58" s="59" t="str">
        <x:v>Licence</x:v>
      </x:c>
      <x:c r="C58" s="12" t="str">
        <x:v>Licence evidence.</x:v>
      </x:c>
    </x:row>
    <x:row r="59" ht="15" hidden="0" customHeight="1">
      <x:c r="A59" s="58" t="str">
        <x:v>Evidence Type</x:v>
      </x:c>
      <x:c r="B59" s="59" t="str">
        <x:v>Permit</x:v>
      </x:c>
      <x:c r="C59" s="12" t="str">
        <x:v>Permit evidence.</x:v>
      </x:c>
    </x:row>
    <x:row r="60" ht="15" hidden="0" customHeight="1">
      <x:c r="A60" s="58" t="str">
        <x:v>Evidence Type</x:v>
      </x:c>
      <x:c r="B60" s="59" t="str">
        <x:v>Consent</x:v>
      </x:c>
      <x:c r="C60" s="12" t="str">
        <x:v>Consent evidence.</x:v>
      </x:c>
    </x:row>
    <x:row r="61" ht="15" hidden="0" customHeight="1">
      <x:c r="A61" s="58" t="str">
        <x:v>Evidence Type</x:v>
      </x:c>
      <x:c r="B61" s="59" t="str">
        <x:v>Certificate</x:v>
      </x:c>
      <x:c r="C61" s="12" t="str">
        <x:v>Certificate evidence.</x:v>
      </x:c>
    </x:row>
    <x:row r="62" ht="15" hidden="0" customHeight="1">
      <x:c r="A62" s="58" t="str">
        <x:v>Evidence Type</x:v>
      </x:c>
      <x:c r="B62" s="59" t="str">
        <x:v>Registration</x:v>
      </x:c>
      <x:c r="C62" s="12" t="str">
        <x:v>Registration evidence.</x:v>
      </x:c>
    </x:row>
    <x:row r="63" ht="15" hidden="0" customHeight="1">
      <x:c r="A63" s="58" t="str">
        <x:v>Evidence Type</x:v>
      </x:c>
      <x:c r="B63" s="59" t="str">
        <x:v>Return</x:v>
      </x:c>
      <x:c r="C63" s="12" t="str">
        <x:v>Return evidence.</x:v>
      </x:c>
    </x:row>
    <x:row r="64" ht="15" hidden="0" customHeight="1">
      <x:c r="A64" s="58" t="str">
        <x:v>Evidence Type</x:v>
      </x:c>
      <x:c r="B64" s="59" t="str">
        <x:v>Register</x:v>
      </x:c>
      <x:c r="C64" s="12" t="str">
        <x:v>Register evidence.</x:v>
      </x:c>
    </x:row>
    <x:row r="65" ht="15" hidden="0" customHeight="1">
      <x:c r="A65" s="58" t="str">
        <x:v>Evidence Type</x:v>
      </x:c>
      <x:c r="B65" s="59" t="str">
        <x:v>Log Book</x:v>
      </x:c>
      <x:c r="C65" s="12" t="str">
        <x:v>Log Book evidence.</x:v>
      </x:c>
    </x:row>
    <x:row r="66" ht="15" hidden="0" customHeight="1">
      <x:c r="A66" s="58" t="str">
        <x:v>Evidence Type</x:v>
      </x:c>
      <x:c r="B66" s="59" t="str">
        <x:v>Policy</x:v>
      </x:c>
      <x:c r="C66" s="12" t="str">
        <x:v>Policy evidence.</x:v>
      </x:c>
    </x:row>
    <x:row r="67" ht="15" hidden="0" customHeight="1">
      <x:c r="A67" s="58" t="str">
        <x:v>Evidence Type</x:v>
      </x:c>
      <x:c r="B67" s="59" t="str">
        <x:v>SOP</x:v>
      </x:c>
      <x:c r="C67" s="12" t="str">
        <x:v>SOP evidence.</x:v>
      </x:c>
    </x:row>
    <x:row r="68" ht="15" hidden="0" customHeight="1">
      <x:c r="A68" s="58" t="str">
        <x:v>Evidence Type</x:v>
      </x:c>
      <x:c r="B68" s="59" t="str">
        <x:v>Work Permit</x:v>
      </x:c>
      <x:c r="C68" s="12" t="str">
        <x:v>Work Permit evidence.</x:v>
      </x:c>
    </x:row>
    <x:row r="69" ht="15" hidden="0" customHeight="1">
      <x:c r="A69" s="58" t="str">
        <x:v>Evidence Type</x:v>
      </x:c>
      <x:c r="B69" s="59" t="str">
        <x:v>Risk Assessment</x:v>
      </x:c>
      <x:c r="C69" s="12" t="str">
        <x:v>Risk Assessment evidence.</x:v>
      </x:c>
    </x:row>
    <x:row r="70" ht="15" hidden="0" customHeight="1">
      <x:c r="A70" s="58" t="str">
        <x:v>Evidence Type</x:v>
      </x:c>
      <x:c r="B70" s="59" t="str">
        <x:v>Safety Data Sheet</x:v>
      </x:c>
      <x:c r="C70" s="12" t="str">
        <x:v>Safety Data Sheet evidence.</x:v>
      </x:c>
    </x:row>
    <x:row r="71" ht="15" hidden="0" customHeight="1">
      <x:c r="A71" s="58" t="str">
        <x:v>Evidence Type</x:v>
      </x:c>
      <x:c r="B71" s="59" t="str">
        <x:v>Monitoring Report</x:v>
      </x:c>
      <x:c r="C71" s="12" t="str">
        <x:v>Monitoring Report evidence.</x:v>
      </x:c>
    </x:row>
    <x:row r="72" ht="15" hidden="0" customHeight="1">
      <x:c r="A72" s="58" t="str">
        <x:v>Evidence Type</x:v>
      </x:c>
      <x:c r="B72" s="59" t="str">
        <x:v>Test Report</x:v>
      </x:c>
      <x:c r="C72" s="12" t="str">
        <x:v>Test Report evidence.</x:v>
      </x:c>
    </x:row>
    <x:row r="73" ht="15" hidden="0" customHeight="1">
      <x:c r="A73" s="58" t="str">
        <x:v>Evidence Type</x:v>
      </x:c>
      <x:c r="B73" s="59" t="str">
        <x:v>Calibration Certificate</x:v>
      </x:c>
      <x:c r="C73" s="12" t="str">
        <x:v>Calibration Certificate evidence.</x:v>
      </x:c>
    </x:row>
    <x:row r="74" ht="15" hidden="0" customHeight="1">
      <x:c r="A74" s="58" t="str">
        <x:v>Evidence Type</x:v>
      </x:c>
      <x:c r="B74" s="59" t="str">
        <x:v>Medical Record</x:v>
      </x:c>
      <x:c r="C74" s="12" t="str">
        <x:v>Medical Record evidence.</x:v>
      </x:c>
    </x:row>
    <x:row r="75" ht="15" hidden="0" customHeight="1">
      <x:c r="A75" s="58" t="str">
        <x:v>Evidence Type</x:v>
      </x:c>
      <x:c r="B75" s="59" t="str">
        <x:v>Training Record</x:v>
      </x:c>
      <x:c r="C75" s="12" t="str">
        <x:v>Training Record evidence.</x:v>
      </x:c>
    </x:row>
    <x:row r="76" ht="15" hidden="0" customHeight="1">
      <x:c r="A76" s="58" t="str">
        <x:v>Evidence Type</x:v>
      </x:c>
      <x:c r="B76" s="59" t="str">
        <x:v>Incident Report</x:v>
      </x:c>
      <x:c r="C76" s="12" t="str">
        <x:v>Incident Report evidence.</x:v>
      </x:c>
    </x:row>
    <x:row r="77" ht="15" hidden="0" customHeight="1">
      <x:c r="A77" s="58" t="str">
        <x:v>Evidence Type</x:v>
      </x:c>
      <x:c r="B77" s="59" t="str">
        <x:v>Emergency Plan</x:v>
      </x:c>
      <x:c r="C77" s="12" t="str">
        <x:v>Emergency Plan evidence.</x:v>
      </x:c>
    </x:row>
    <x:row r="78" ht="15" hidden="0" customHeight="1">
      <x:c r="A78" s="58" t="str">
        <x:v>Evidence Type</x:v>
      </x:c>
      <x:c r="B78" s="59" t="str">
        <x:v>Manifest</x:v>
      </x:c>
      <x:c r="C78" s="12" t="str">
        <x:v>Manifest evidence.</x:v>
      </x:c>
    </x:row>
    <x:row r="79" ht="15" hidden="0" customHeight="1">
      <x:c r="A79" s="58" t="str">
        <x:v>Evidence Type</x:v>
      </x:c>
      <x:c r="B79" s="59" t="str">
        <x:v>Invoice</x:v>
      </x:c>
      <x:c r="C79" s="12" t="str">
        <x:v>Invoice evidence.</x:v>
      </x:c>
    </x:row>
    <x:row r="80" ht="15" hidden="0" customHeight="1">
      <x:c r="A80" s="58" t="str">
        <x:v>Evidence Type</x:v>
      </x:c>
      <x:c r="B80" s="59" t="str">
        <x:v>Challan/Receipt</x:v>
      </x:c>
      <x:c r="C80" s="12" t="str">
        <x:v>Challan/Receipt evidence.</x:v>
      </x:c>
    </x:row>
    <x:row r="81" ht="15" hidden="0" customHeight="1">
      <x:c r="A81" s="58" t="str">
        <x:v>Evidence Type</x:v>
      </x:c>
      <x:c r="B81" s="59" t="str">
        <x:v>Agreement</x:v>
      </x:c>
      <x:c r="C81" s="12" t="str">
        <x:v>Agreement evidence.</x:v>
      </x:c>
    </x:row>
    <x:row r="82" ht="15" hidden="0" customHeight="1">
      <x:c r="A82" s="58" t="str">
        <x:v>Evidence Type</x:v>
      </x:c>
      <x:c r="B82" s="59" t="str">
        <x:v>Declaration</x:v>
      </x:c>
      <x:c r="C82" s="12" t="str">
        <x:v>Declaration evidence.</x:v>
      </x:c>
    </x:row>
    <x:row r="83" ht="15" hidden="0" customHeight="1">
      <x:c r="A83" s="58" t="str">
        <x:v>Evidence Type</x:v>
      </x:c>
      <x:c r="B83" s="59" t="str">
        <x:v>Photograph</x:v>
      </x:c>
      <x:c r="C83" s="12" t="str">
        <x:v>Photograph evidence.</x:v>
      </x:c>
    </x:row>
    <x:row r="84" ht="15" hidden="0" customHeight="1">
      <x:c r="A84" s="58" t="str">
        <x:v>Evidence Type</x:v>
      </x:c>
      <x:c r="B84" s="59" t="str">
        <x:v>Digital Record</x:v>
      </x:c>
      <x:c r="C84" s="12" t="str">
        <x:v>Digital Record evidence.</x:v>
      </x:c>
    </x:row>
    <x:row r="85" ht="15" hidden="0" customHeight="1">
      <x:c r="A85" s="58" t="str">
        <x:v>Evidence Type</x:v>
      </x:c>
      <x:c r="B85" s="59" t="str">
        <x:v>System Report</x:v>
      </x:c>
      <x:c r="C85" s="12" t="str">
        <x:v>System Report evidence.</x:v>
      </x:c>
    </x:row>
    <x:row r="86" ht="15" hidden="0" customHeight="1">
      <x:c r="A86" s="58" t="str">
        <x:v>Evidence Type</x:v>
      </x:c>
      <x:c r="B86" s="59" t="str">
        <x:v>Inspection Report</x:v>
      </x:c>
      <x:c r="C86" s="12" t="str">
        <x:v>Inspection Report evidence.</x:v>
      </x:c>
    </x:row>
    <x:row r="87" ht="15" hidden="0" customHeight="1">
      <x:c r="A87" s="58" t="str">
        <x:v>Evidence Type</x:v>
      </x:c>
      <x:c r="B87" s="59" t="str">
        <x:v>Audit Report</x:v>
      </x:c>
      <x:c r="C87" s="12" t="str">
        <x:v>Audit Report evidence.</x:v>
      </x:c>
    </x:row>
    <x:row r="88" ht="15" hidden="0" customHeight="1">
      <x:c r="A88" s="58" t="str">
        <x:v>Evidence Type</x:v>
      </x:c>
      <x:c r="B88" s="59" t="str">
        <x:v>Other</x:v>
      </x:c>
      <x:c r="C88" s="12" t="str">
        <x:v>Other evidence.</x:v>
      </x:c>
    </x:row>
    <x:row r="89" ht="15" hidden="0" customHeight="1">
      <x:c r="A89" s="58" t="str">
        <x:v>Mandatory</x:v>
      </x:c>
      <x:c r="B89" s="59" t="str">
        <x:v>Yes</x:v>
      </x:c>
      <x:c r="C89" s="12" t="str">
        <x:v>Evidence is mandatory for the audit test.</x:v>
      </x:c>
    </x:row>
    <x:row r="90" ht="15" hidden="0" customHeight="1">
      <x:c r="A90" s="58" t="str">
        <x:v>Mandatory</x:v>
      </x:c>
      <x:c r="B90" s="59" t="str">
        <x:v>No</x:v>
      </x:c>
      <x:c r="C90" s="12" t="str">
        <x:v>Evidence is supplementary or conditional.</x:v>
      </x:c>
    </x:row>
    <x:row r="91" ht="15" hidden="0" customHeight="1">
      <x:c r="A91" s="58" t="str">
        <x:v>Retention Category</x:v>
      </x:c>
      <x:c r="B91" s="59" t="str">
        <x:v>Permanent</x:v>
      </x:c>
      <x:c r="C91" s="12" t="str">
        <x:v>Retain permanently.</x:v>
      </x:c>
    </x:row>
    <x:row r="92" ht="15" hidden="0" customHeight="1">
      <x:c r="A92" s="58" t="str">
        <x:v>Retention Category</x:v>
      </x:c>
      <x:c r="B92" s="59" t="str">
        <x:v>Long Term</x:v>
      </x:c>
      <x:c r="C92" s="12" t="str">
        <x:v>Retain for the approved long-term period.</x:v>
      </x:c>
    </x:row>
    <x:row r="93" ht="15" hidden="0" customHeight="1">
      <x:c r="A93" s="58" t="str">
        <x:v>Retention Category</x:v>
      </x:c>
      <x:c r="B93" s="59" t="str">
        <x:v>Statutory</x:v>
      </x:c>
      <x:c r="C93" s="12" t="str">
        <x:v>Retain for the exact statutory period.</x:v>
      </x:c>
    </x:row>
    <x:row r="94" ht="15" hidden="0" customHeight="1">
      <x:c r="A94" s="58" t="str">
        <x:v>Retention Category</x:v>
      </x:c>
      <x:c r="B94" s="59" t="str">
        <x:v>Operational</x:v>
      </x:c>
      <x:c r="C94" s="12" t="str">
        <x:v>Retain for the approved operating period.</x:v>
      </x:c>
    </x:row>
    <x:row r="95" ht="15" hidden="0" customHeight="1">
      <x:c r="A95" s="58" t="str">
        <x:v>Retention Category</x:v>
      </x:c>
      <x:c r="B95" s="59" t="str">
        <x:v>Transactional</x:v>
      </x:c>
      <x:c r="C95" s="12" t="str">
        <x:v>Retain for the applicable transaction period.</x:v>
      </x:c>
    </x:row>
    <x:row r="96" ht="24" hidden="0" customHeight="1">
      <x:c r="A96" s="58" t="str">
        <x:v>Retention Category</x:v>
      </x:c>
      <x:c r="B96" s="59" t="str">
        <x:v>Licence/Consent Life</x:v>
      </x:c>
      <x:c r="C96" s="12" t="str">
        <x:v>Retain for the licence/consent lifecycle and required post-expiry period.</x:v>
      </x:c>
    </x:row>
    <x:row r="97" ht="15" hidden="0" customHeight="1">
      <x:c r="A97" s="58" t="str">
        <x:v>Risk Level</x:v>
      </x:c>
      <x:c r="B97" s="59" t="str">
        <x:v>Critical</x:v>
      </x:c>
      <x:c r="C97" s="12" t="str">
        <x:v>Critical non-compliance.</x:v>
      </x:c>
    </x:row>
    <x:row r="98" ht="15" hidden="0" customHeight="1">
      <x:c r="A98" s="58" t="str">
        <x:v>Risk Level</x:v>
      </x:c>
      <x:c r="B98" s="59" t="str">
        <x:v>High</x:v>
      </x:c>
      <x:c r="C98" s="12" t="str">
        <x:v>High-risk non-compliance.</x:v>
      </x:c>
    </x:row>
    <x:row r="99" ht="15" hidden="0" customHeight="1">
      <x:c r="A99" s="58" t="str">
        <x:v>Risk Level</x:v>
      </x:c>
      <x:c r="B99" s="59" t="str">
        <x:v>Medium</x:v>
      </x:c>
      <x:c r="C99" s="12" t="str">
        <x:v>Medium-risk non-compliance.</x:v>
      </x:c>
    </x:row>
    <x:row r="100" ht="15" hidden="0" customHeight="1">
      <x:c r="A100" s="58" t="str">
        <x:v>Risk Level</x:v>
      </x:c>
      <x:c r="B100" s="59" t="str">
        <x:v>Low</x:v>
      </x:c>
      <x:c r="C100" s="12" t="str">
        <x:v>Low-risk non-compliance.</x:v>
      </x:c>
    </x:row>
    <x:row r="101" ht="15" hidden="0" customHeight="1">
      <x:c r="A101" s="58" t="str">
        <x:v>Risk Level</x:v>
      </x:c>
      <x:c r="B101" s="59" t="str">
        <x:v>Information</x:v>
      </x:c>
      <x:c r="C101" s="12" t="str">
        <x:v>Information or improvement note.</x:v>
      </x:c>
    </x:row>
    <x:row r="102" ht="15" hidden="0" customHeight="1">
      <x:c r="A102" s="58" t="str">
        <x:v>Observation Category</x:v>
      </x:c>
      <x:c r="B102" s="59" t="str">
        <x:v>Licensing</x:v>
      </x:c>
      <x:c r="C102" s="12" t="str">
        <x:v>Licensing observation category.</x:v>
      </x:c>
    </x:row>
    <x:row r="103" ht="15" hidden="0" customHeight="1">
      <x:c r="A103" s="58" t="str">
        <x:v>Observation Category</x:v>
      </x:c>
      <x:c r="B103" s="59" t="str">
        <x:v>Safety</x:v>
      </x:c>
      <x:c r="C103" s="12" t="str">
        <x:v>Safety observation category.</x:v>
      </x:c>
    </x:row>
    <x:row r="104" ht="15" hidden="0" customHeight="1">
      <x:c r="A104" s="58" t="str">
        <x:v>Observation Category</x:v>
      </x:c>
      <x:c r="B104" s="59" t="str">
        <x:v>Occupational Health</x:v>
      </x:c>
      <x:c r="C104" s="12" t="str">
        <x:v>Occupational Health observation category.</x:v>
      </x:c>
    </x:row>
    <x:row r="105" ht="15" hidden="0" customHeight="1">
      <x:c r="A105" s="58" t="str">
        <x:v>Observation Category</x:v>
      </x:c>
      <x:c r="B105" s="59" t="str">
        <x:v>Labour</x:v>
      </x:c>
      <x:c r="C105" s="12" t="str">
        <x:v>Labour observation category.</x:v>
      </x:c>
    </x:row>
    <x:row r="106" ht="15" hidden="0" customHeight="1">
      <x:c r="A106" s="58" t="str">
        <x:v>Observation Category</x:v>
      </x:c>
      <x:c r="B106" s="59" t="str">
        <x:v>Environmental</x:v>
      </x:c>
      <x:c r="C106" s="12" t="str">
        <x:v>Environmental observation category.</x:v>
      </x:c>
    </x:row>
    <x:row r="107" ht="15" hidden="0" customHeight="1">
      <x:c r="A107" s="58" t="str">
        <x:v>Observation Category</x:v>
      </x:c>
      <x:c r="B107" s="59" t="str">
        <x:v>Hazardous Chemicals</x:v>
      </x:c>
      <x:c r="C107" s="12" t="str">
        <x:v>Hazardous Chemicals observation category.</x:v>
      </x:c>
    </x:row>
    <x:row r="108" ht="15" hidden="0" customHeight="1">
      <x:c r="A108" s="58" t="str">
        <x:v>Observation Category</x:v>
      </x:c>
      <x:c r="B108" s="59" t="str">
        <x:v>Waste</x:v>
      </x:c>
      <x:c r="C108" s="12" t="str">
        <x:v>Waste observation category.</x:v>
      </x:c>
    </x:row>
    <x:row r="109" ht="15" hidden="0" customHeight="1">
      <x:c r="A109" s="58" t="str">
        <x:v>Observation Category</x:v>
      </x:c>
      <x:c r="B109" s="59" t="str">
        <x:v>Product Compliance</x:v>
      </x:c>
      <x:c r="C109" s="12" t="str">
        <x:v>Product Compliance observation category.</x:v>
      </x:c>
    </x:row>
    <x:row r="110" ht="15" hidden="0" customHeight="1">
      <x:c r="A110" s="58" t="str">
        <x:v>Observation Category</x:v>
      </x:c>
      <x:c r="B110" s="59" t="str">
        <x:v>Quality</x:v>
      </x:c>
      <x:c r="C110" s="12" t="str">
        <x:v>Quality observation category.</x:v>
      </x:c>
    </x:row>
    <x:row r="111" ht="15" hidden="0" customHeight="1">
      <x:c r="A111" s="58" t="str">
        <x:v>Observation Category</x:v>
      </x:c>
      <x:c r="B111" s="59" t="str">
        <x:v>Legal Metrology</x:v>
      </x:c>
      <x:c r="C111" s="12" t="str">
        <x:v>Legal Metrology observation category.</x:v>
      </x:c>
    </x:row>
    <x:row r="112" ht="15" hidden="0" customHeight="1">
      <x:c r="A112" s="58" t="str">
        <x:v>Observation Category</x:v>
      </x:c>
      <x:c r="B112" s="59" t="str">
        <x:v>Plant &amp; Equipment</x:v>
      </x:c>
      <x:c r="C112" s="12" t="str">
        <x:v>Plant &amp; Equipment observation category.</x:v>
      </x:c>
    </x:row>
    <x:row r="113" ht="15" hidden="0" customHeight="1">
      <x:c r="A113" s="58" t="str">
        <x:v>Observation Category</x:v>
      </x:c>
      <x:c r="B113" s="59" t="str">
        <x:v>Electrical</x:v>
      </x:c>
      <x:c r="C113" s="12" t="str">
        <x:v>Electrical observation category.</x:v>
      </x:c>
    </x:row>
    <x:row r="114" ht="15" hidden="0" customHeight="1">
      <x:c r="A114" s="58" t="str">
        <x:v>Observation Category</x:v>
      </x:c>
      <x:c r="B114" s="59" t="str">
        <x:v>Energy &amp; Utilities</x:v>
      </x:c>
      <x:c r="C114" s="12" t="str">
        <x:v>Energy &amp; Utilities observation category.</x:v>
      </x:c>
    </x:row>
    <x:row r="115" ht="15" hidden="0" customHeight="1">
      <x:c r="A115" s="58" t="str">
        <x:v>Observation Category</x:v>
      </x:c>
      <x:c r="B115" s="59" t="str">
        <x:v>Storage</x:v>
      </x:c>
      <x:c r="C115" s="12" t="str">
        <x:v>Storage observation category.</x:v>
      </x:c>
    </x:row>
    <x:row r="116" ht="15" hidden="0" customHeight="1">
      <x:c r="A116" s="58" t="str">
        <x:v>Observation Category</x:v>
      </x:c>
      <x:c r="B116" s="59" t="str">
        <x:v>Contractor</x:v>
      </x:c>
      <x:c r="C116" s="12" t="str">
        <x:v>Contractor observation category.</x:v>
      </x:c>
    </x:row>
    <x:row r="117" ht="15" hidden="0" customHeight="1">
      <x:c r="A117" s="58" t="str">
        <x:v>Observation Category</x:v>
      </x:c>
      <x:c r="B117" s="59" t="str">
        <x:v>Supply Chain</x:v>
      </x:c>
      <x:c r="C117" s="12" t="str">
        <x:v>Supply Chain observation category.</x:v>
      </x:c>
    </x:row>
    <x:row r="118" ht="15" hidden="0" customHeight="1">
      <x:c r="A118" s="58" t="str">
        <x:v>Observation Category</x:v>
      </x:c>
      <x:c r="B118" s="59" t="str">
        <x:v>Tax &amp; Trade</x:v>
      </x:c>
      <x:c r="C118" s="12" t="str">
        <x:v>Tax &amp; Trade observation category.</x:v>
      </x:c>
    </x:row>
    <x:row r="119" ht="15" hidden="0" customHeight="1">
      <x:c r="A119" s="58" t="str">
        <x:v>Observation Category</x:v>
      </x:c>
      <x:c r="B119" s="59" t="str">
        <x:v>Consumer</x:v>
      </x:c>
      <x:c r="C119" s="12" t="str">
        <x:v>Consumer observation category.</x:v>
      </x:c>
    </x:row>
    <x:row r="120" ht="15" hidden="0" customHeight="1">
      <x:c r="A120" s="58" t="str">
        <x:v>Observation Category</x:v>
      </x:c>
      <x:c r="B120" s="59" t="str">
        <x:v>Data &amp; Privacy</x:v>
      </x:c>
      <x:c r="C120" s="12" t="str">
        <x:v>Data &amp; Privacy observation category.</x:v>
      </x:c>
    </x:row>
    <x:row r="121" ht="15" hidden="0" customHeight="1">
      <x:c r="A121" s="58" t="str">
        <x:v>Observation Category</x:v>
      </x:c>
      <x:c r="B121" s="59" t="str">
        <x:v>Cybersecurity &amp; OT</x:v>
      </x:c>
      <x:c r="C121" s="12" t="str">
        <x:v>Cybersecurity &amp; OT observation category.</x:v>
      </x:c>
    </x:row>
    <x:row r="122" ht="15" hidden="0" customHeight="1">
      <x:c r="A122" s="58" t="str">
        <x:v>Observation Category</x:v>
      </x:c>
      <x:c r="B122" s="59" t="str">
        <x:v>Documentation</x:v>
      </x:c>
      <x:c r="C122" s="12" t="str">
        <x:v>Documentation observation category.</x:v>
      </x:c>
    </x:row>
    <x:row r="123" ht="15" hidden="0" customHeight="1">
      <x:c r="A123" s="58" t="str">
        <x:v>Observation Category</x:v>
      </x:c>
      <x:c r="B123" s="59" t="str">
        <x:v>Regulatory Filing</x:v>
      </x:c>
      <x:c r="C123" s="12" t="str">
        <x:v>Regulatory Filing observation category.</x:v>
      </x:c>
    </x:row>
    <x:row r="124" ht="24" hidden="0" customHeight="1">
      <x:c r="A124" s="58" t="str">
        <x:v>Observation Category</x:v>
      </x:c>
      <x:c r="B124" s="59" t="str">
        <x:v>Inspection &amp; Enforcement</x:v>
      </x:c>
      <x:c r="C124" s="12" t="str">
        <x:v>Inspection &amp; Enforcement observation category.</x:v>
      </x:c>
    </x:row>
    <x:row r="125" ht="24" hidden="0" customHeight="1">
      <x:c r="A125" s="58" t="str">
        <x:v>Observation Category</x:v>
      </x:c>
      <x:c r="B125" s="59" t="str">
        <x:v>Emergency Preparedness</x:v>
      </x:c>
      <x:c r="C125" s="12" t="str">
        <x:v>Emergency Preparedness observation category.</x:v>
      </x:c>
    </x:row>
    <x:row r="126" ht="15" hidden="0" customHeight="1">
      <x:c r="A126" s="58" t="str">
        <x:v>Observation Category</x:v>
      </x:c>
      <x:c r="B126" s="59" t="str">
        <x:v>Other</x:v>
      </x:c>
      <x:c r="C126" s="12" t="str">
        <x:v>Other observation category.</x:v>
      </x:c>
    </x:row>
    <x:row r="127" ht="15" hidden="0" customHeight="1">
      <x:c r="A127" s="58" t="str">
        <x:v>Gate Status</x:v>
      </x:c>
      <x:c r="B127" s="59" t="str">
        <x:v>PASS</x:v>
      </x:c>
      <x:c r="C127" s="12" t="str">
        <x:v>Gate completed without blocking defect.</x:v>
      </x:c>
    </x:row>
    <x:row r="128" ht="24" hidden="0" customHeight="1">
      <x:c r="A128" s="58" t="str">
        <x:v>Gate Status</x:v>
      </x:c>
      <x:c r="B128" s="59" t="str">
        <x:v>PASS — CONTROLLED HOLD</x:v>
      </x:c>
      <x:c r="C128" s="12" t="str">
        <x:v>Gate completed with explicitly quarantined downstream work.</x:v>
      </x:c>
    </x:row>
    <x:row r="129" ht="15" hidden="0" customHeight="1">
      <x:c r="A129" s="58" t="str">
        <x:v>Gate Status</x:v>
      </x:c>
      <x:c r="B129" s="59" t="str">
        <x:v>PENDING</x:v>
      </x:c>
      <x:c r="C129" s="12" t="str">
        <x:v>Validation not completed.</x:v>
      </x:c>
    </x:row>
    <x:row r="130" ht="15" hidden="0" customHeight="1">
      <x:c r="A130" s="58" t="str">
        <x:v>Gate Status</x:v>
      </x:c>
      <x:c r="B130" s="59" t="str">
        <x:v>NOT STARTED</x:v>
      </x:c>
      <x:c r="C130" s="12" t="str">
        <x:v>Gate has not started.</x:v>
      </x:c>
    </x:row>
    <x:row r="131" ht="15" hidden="0" customHeight="1">
      <x:c r="A131" s="58" t="str">
        <x:v>Gate Status</x:v>
      </x:c>
      <x:c r="B131" s="59" t="str">
        <x:v>BLOCKED</x:v>
      </x:c>
      <x:c r="C131" s="12" t="str">
        <x:v>Gate cannot proceed without a required source or approval.</x:v>
      </x:c>
    </x:row>
    <x:row r="132" ht="15" hidden="0" customHeight="1">
      <x:c r="A132" s="60" t="str">
        <x:v>Gate Status</x:v>
      </x:c>
      <x:c r="B132" s="61" t="str">
        <x:v>FAIL</x:v>
      </x:c>
      <x:c r="C132" s="14" t="str">
        <x:v>Gate criteria not satisfied.</x:v>
      </x:c>
    </x:row>
  </x:sheetData>
  <x:pageMargins left="0.7" right="0.7" top="0.75" bottom="0.75" header="0.3" footer="0.3"/>
  <x:tableParts count="1">
    <x:tablePart xmlns:r="http://schemas.openxmlformats.org/officeDocument/2006/relationships" r:id="R65544675158e45ec"/>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8" hidden="0" customWidth="1"/>
    <x:col min="4" max="4" width="42" hidden="0" customWidth="1"/>
  </x:cols>
  <x:sheetData>
    <x:row r="1" ht="32" customHeight="1">
      <x:c r="A1" s="26" t="str">
        <x:v>Version</x:v>
      </x:c>
      <x:c r="B1" s="27" t="str">
        <x:v>Date</x:v>
      </x:c>
      <x:c r="C1" s="27" t="str">
        <x:v>Status</x:v>
      </x:c>
      <x:c r="D1" s="28" t="str">
        <x:v>Description</x:v>
      </x:c>
    </x:row>
    <x:row r="2" ht="48" hidden="0" customHeight="1">
      <x:c r="A2" s="56" t="str">
        <x:v>v1.0-P0</x:v>
      </x:c>
      <x:c r="B2" s="57" t="str">
        <x:v>2026-08-28</x:v>
      </x:c>
      <x:c r="C2" s="57" t="str">
        <x:v>CONTROLLED BASELINE — NOT FROZEN</x:v>
      </x:c>
      <x:c r="D2" s="10" t="str">
        <x:v>Manufacturing P-0 completed: approved production schemas initialized; NIC-2025 Section C taxonomy and all State/UT modules registered; Common Corporate Core separated and referenced for runtime only.</x:v>
      </x:c>
    </x:row>
    <x:row r="3" ht="48" hidden="0" customHeight="1">
      <x:c r="A3" s="60" t="str">
        <x:v>v1.0-P1</x:v>
      </x:c>
      <x:c r="B3" s="61" t="str">
        <x:v>2026-08-28</x:v>
      </x:c>
      <x:c r="C3" s="61" t="str">
        <x:v>REGULATORY UNIVERSE VALIDATED — WORKING / NOT FROZEN</x:v>
      </x:c>
      <x:c r="D3" s="14" t="str">
        <x:v>Manufacturing P-1 completed: 153 source-supported law families, 349 law-family mappings, all NIC divisions and all 36 jurisdiction dockets validated; exact State/UT and product/SKU instruments remain mandatory runtime conditions.</x:v>
      </x:c>
    </x:row>
    <x:row r="4">
      <x:c r="A4" s="112" t="str">
        <x:v>v1.0-P2</x:v>
      </x:c>
      <x:c r="B4" s="112" t="str">
        <x:v>2026-08-28</x:v>
      </x:c>
      <x:c r="C4" s="112" t="str">
        <x:v>CONTROLLED ATOMIC FOUNDATION VALIDATED — WORKING / NOT FROZEN</x:v>
      </x:c>
      <x:c r="D4" s="112" t="str">
        <x:v>P-2 completed: 199 source-backed atomic provision/compliance chains; every P-1 law classified; exact jurisdiction/product instruments remain runtime-controlled; P-3 execution masters remain empty.</x:v>
      </x:c>
    </x:row>
    <x:row r="5">
      <x:c r="A5" s="112" t="str">
        <x:v>v1.0-P3</x:v>
      </x:c>
      <x:c r="B5" s="112" t="str">
        <x:v>2026-08-28</x:v>
      </x:c>
      <x:c r="C5" s="112" t="str">
        <x:v>OPERATIONAL COVERAGE VALIDATED — WORKING / NOT FROZEN</x:v>
      </x:c>
      <x:c r="D5" s="112" t="str">
        <x:v>P-3 completed: 398 risk-based audits, 398 mandatory evidence specifications and 398 controlled observation templates close every P-2 Compliance Requirement; environmental/general law, applicability, commencement and all State/UT operational gates validated; P-4 remains open.</x:v>
      </x:c>
    </x:row>
    <x:row r="6">
      <x:c r="A6" s="112" t="str">
        <x:v>v1.0</x:v>
      </x:c>
      <x:c r="B6" s="112" t="str">
        <x:v>2026-08-28</x:v>
      </x:c>
      <x:c r="C6" s="112" t="str">
        <x:v>REGULATORY COVERAGE VALIDATED &amp; FROZEN</x:v>
      </x:c>
      <x:c r="D6" s="112" t="str">
        <x:v>P-4 completed: 37 technical domains, 38 entity-applicability families across 24 sub-sectors, 37 role boundaries and 23 whole-workbook closure checks; P-0 through P-3 IDs preserved; runtime entity gates retained.</x:v>
      </x:c>
    </x:row>
  </x:sheetData>
  <x:conditionalFormatting sqref="C2:C3">
    <x:cfRule type="containsText" dxfId="8" priority="1" operator="containsText" text="PASS"/>
    <x:cfRule type="containsText" dxfId="9" priority="2" operator="containsText" text="VALIDATED"/>
    <x:cfRule type="containsText" dxfId="10" priority="3" operator="containsText" text="PENDING"/>
    <x:cfRule type="containsText" dxfId="11" priority="4" operator="containsText" text="NOT STARTED"/>
    <x:cfRule type="containsText" dxfId="12" priority="5" operator="containsText" text="WORKING"/>
    <x:cfRule type="containsText" dxfId="13" priority="6" operator="containsText" text="HOLD"/>
    <x:cfRule type="containsText" dxfId="14" priority="7" operator="containsText" text="FAIL"/>
    <x:cfRule type="containsText" dxfId="15" priority="8" operator="containsText" text="BLOCKED"/>
  </x:conditionalFormatting>
  <x:pageMargins left="0.7" right="0.7" top="0.75" bottom="0.75" header="0.3" footer="0.3"/>
  <x:tableParts count="1">
    <x:tablePart xmlns:r="http://schemas.openxmlformats.org/officeDocument/2006/relationships" r:id="R2f0d313ac07c42ac"/>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40" hidden="0" customWidth="1"/>
    <x:col min="2" max="2" width="28" hidden="0" customWidth="1"/>
    <x:col min="3" max="3" width="84" hidden="0" customWidth="1"/>
    <x:col min="4" max="4" width="16" hidden="0" customWidth="1"/>
  </x:cols>
  <x:sheetData>
    <x:row r="1" ht="32" customHeight="1">
      <x:c r="A1" s="208" t="str">
        <x:v>QA Area</x:v>
      </x:c>
      <x:c r="B1" s="208" t="str">
        <x:v>Result</x:v>
      </x:c>
      <x:c r="C1" s="208" t="str">
        <x:v>Notes</x:v>
      </x:c>
      <x:c r="D1" s="208"/>
    </x:row>
    <x:row r="2" ht="24" hidden="0" customHeight="1">
      <x:c r="A2" s="117" t="str">
        <x:v>P-0 through P-3 Preservation</x:v>
      </x:c>
      <x:c r="B2" s="117" t="str">
        <x:v>PASS</x:v>
      </x:c>
      <x:c r="C2" s="117" t="str">
        <x:v>39 upstream/control sheets retain their P-3 cell values and all production IDs.</x:v>
      </x:c>
      <x:c r="D2" s="117"/>
    </x:row>
    <x:row r="3" ht="24" hidden="0" customHeight="1">
      <x:c r="A3" s="84" t="str">
        <x:v>Technical / Regulatory Domain Coverage</x:v>
      </x:c>
      <x:c r="B3" s="84" t="str">
        <x:v>PASS</x:v>
      </x:c>
      <x:c r="C3" s="84" t="str">
        <x:v>37/37 domain rows disposition all 153 Law IDs.</x:v>
      </x:c>
      <x:c r="D3" s="84"/>
    </x:row>
    <x:row r="4" ht="24" hidden="0" customHeight="1">
      <x:c r="A4" s="84" t="str">
        <x:v>Entity Applicability</x:v>
      </x:c>
      <x:c r="B4" s="84" t="str">
        <x:v>PASS</x:v>
      </x:c>
      <x:c r="C4" s="84" t="str">
        <x:v>38 duty families × 24 approved sub-sectors; 0 invalid matrix values.</x:v>
      </x:c>
      <x:c r="D4" s="84"/>
    </x:row>
    <x:row r="5" ht="36" hidden="0" customHeight="1">
      <x:c r="A5" s="84" t="str">
        <x:v>Role Boundary Coverage</x:v>
      </x:c>
      <x:c r="B5" s="84" t="str">
        <x:v>PASS</x:v>
      </x:c>
      <x:c r="C5" s="84" t="str">
        <x:v>37 core, conditional, separate, runtime-dependent and out-of-scope roles classified.</x:v>
      </x:c>
      <x:c r="D5" s="84"/>
    </x:row>
    <x:row r="6" ht="36" hidden="0" customHeight="1">
      <x:c r="A6" s="84" t="str">
        <x:v>Provision and Compliance Closure</x:v>
      </x:c>
      <x:c r="B6" s="84" t="str">
        <x:v>PASS</x:v>
      </x:c>
      <x:c r="C6" s="84" t="str">
        <x:v>199 active provisions and 199 active compliance requirements; no active orphan.</x:v>
      </x:c>
      <x:c r="D6" s="84"/>
    </x:row>
    <x:row r="7" ht="24" hidden="0" customHeight="1">
      <x:c r="A7" s="84" t="str">
        <x:v>Audit / Evidence / Observation Closure</x:v>
      </x:c>
      <x:c r="B7" s="84" t="str">
        <x:v>PASS</x:v>
      </x:c>
      <x:c r="C7" s="84" t="str">
        <x:v>398/398/398; exactly 2/1/1 per active compliance/audit branch.</x:v>
      </x:c>
      <x:c r="D7" s="84"/>
    </x:row>
    <x:row r="8" ht="24" hidden="0" customHeight="1">
      <x:c r="A8" s="84" t="str">
        <x:v>Runtime Exact-Instrument Control</x:v>
      </x:c>
      <x:c r="B8" s="84" t="str">
        <x:v>PASS</x:v>
      </x:c>
      <x:c r="C8" s="84" t="str">
        <x:v>56 active enabling/dynamic law families remain controlled without fabricated atomic chains.</x:v>
      </x:c>
      <x:c r="D8" s="84"/>
    </x:row>
    <x:row r="9" ht="24" hidden="0" customHeight="1">
      <x:c r="A9" s="84" t="str">
        <x:v>Commencement and Inactive Control</x:v>
      </x:c>
      <x:c r="B9" s="84" t="str">
        <x:v>PASS</x:v>
      </x:c>
      <x:c r="C9" s="84" t="str">
        <x:v>14 commencement/dynamic controls and 3 inactive law holds remain explicit.</x:v>
      </x:c>
      <x:c r="D9" s="84"/>
    </x:row>
    <x:row r="10" ht="24" hidden="0" customHeight="1">
      <x:c r="A10" s="84" t="str">
        <x:v>State / Union Territory Coverage</x:v>
      </x:c>
      <x:c r="B10" s="84" t="str">
        <x:v>PASS</x:v>
      </x:c>
      <x:c r="C10" s="84" t="str">
        <x:v>36/36 jurisdiction modules retain exact current-instrument gates.</x:v>
      </x:c>
      <x:c r="D10" s="84"/>
    </x:row>
    <x:row r="11" ht="24" hidden="0" customHeight="1">
      <x:c r="A11" s="84" t="str">
        <x:v>Common Corporate Core Separation</x:v>
      </x:c>
      <x:c r="B11" s="84" t="str">
        <x:v>PASS</x:v>
      </x:c>
      <x:c r="C11" s="84" t="str">
        <x:v>Separate runtime dependency; zero common-core production records copied.</x:v>
      </x:c>
      <x:c r="D11" s="84"/>
    </x:row>
    <x:row r="12" ht="24" hidden="0" customHeight="1">
      <x:c r="A12" s="84" t="str">
        <x:v>Pharmacy Boundary</x:v>
      </x:c>
      <x:c r="B12" s="84" t="str">
        <x:v>PASS</x:v>
      </x:c>
      <x:c r="C12" s="84" t="str">
        <x:v>Division 21 manufacture stays Manufacturing; retail/wholesale/dispensing stays Pharmacy; zero Pharmacy production records copied.</x:v>
      </x:c>
      <x:c r="D12" s="84"/>
    </x:row>
    <x:row r="13" ht="15" hidden="0" customHeight="1">
      <x:c r="A13" s="84" t="str">
        <x:v>Whole-Workbook Chain Closure</x:v>
      </x:c>
      <x:c r="B13" s="84" t="str">
        <x:v>PASS</x:v>
      </x:c>
      <x:c r="C13" s="84" t="str">
        <x:v>23/23 checks passed with zero unresolved failures.</x:v>
      </x:c>
      <x:c r="D13" s="84"/>
    </x:row>
    <x:row r="14" ht="15" hidden="0" customHeight="1">
      <x:c r="A14" s="118" t="str">
        <x:v>Freeze Decision</x:v>
      </x:c>
      <x:c r="B14" s="118" t="str">
        <x:v>FROZEN</x:v>
      </x:c>
      <x:c r="C14" s="118" t="str">
        <x:v>P-0 through P-4 regulatory-coverage baseline validated; entity-specific runtime conditions remain mandatory.</x:v>
      </x:c>
      <x:c r="D14" s="118"/>
    </x:row>
    <x:row r="15" ht="15" hidden="0" customHeight="1">
      <x:c r="A15"/>
      <x:c r="B15"/>
      <x:c r="C15"/>
      <x:c r="D15"/>
    </x:row>
    <x:row r="16" ht="15" hidden="0" customHeight="1">
      <x:c r="A16" s="208" t="str">
        <x:v>Sheet</x:v>
      </x:c>
      <x:c r="B16" s="208" t="str">
        <x:v>Records</x:v>
      </x:c>
      <x:c r="C16" s="208" t="str">
        <x:v>Columns</x:v>
      </x:c>
      <x:c r="D16" s="208" t="str">
        <x:v>Status</x:v>
      </x:c>
    </x:row>
    <x:row r="17" ht="24" hidden="0" customHeight="1">
      <x:c r="A17" s="117" t="str">
        <x:v>Law Master</x:v>
      </x:c>
      <x:c r="B17" s="117" t="n">
        <x:v>153</x:v>
      </x:c>
      <x:c r="C17" s="117" t="n">
        <x:v>15</x:v>
      </x:c>
      <x:c r="D17" s="117" t="str">
        <x:v>PASS</x:v>
      </x:c>
    </x:row>
    <x:row r="18" ht="24" hidden="0" customHeight="1">
      <x:c r="A18" s="84" t="str">
        <x:v>Provision Master</x:v>
      </x:c>
      <x:c r="B18" s="84" t="n">
        <x:v>199</x:v>
      </x:c>
      <x:c r="C18" s="84" t="n">
        <x:v>10</x:v>
      </x:c>
      <x:c r="D18" s="84" t="str">
        <x:v>PASS</x:v>
      </x:c>
    </x:row>
    <x:row r="19" ht="15" hidden="0" customHeight="1">
      <x:c r="A19" s="84" t="str">
        <x:v>Compliance Requirement Master</x:v>
      </x:c>
      <x:c r="B19" s="84" t="n">
        <x:v>199</x:v>
      </x:c>
      <x:c r="C19" s="84" t="n">
        <x:v>14</x:v>
      </x:c>
      <x:c r="D19" s="84" t="str">
        <x:v>PASS</x:v>
      </x:c>
    </x:row>
    <x:row r="20" ht="24" hidden="0" customHeight="1">
      <x:c r="A20" s="84" t="str">
        <x:v>Audit Procedure Master</x:v>
      </x:c>
      <x:c r="B20" s="84" t="n">
        <x:v>398</x:v>
      </x:c>
      <x:c r="C20" s="84" t="n">
        <x:v>9</x:v>
      </x:c>
      <x:c r="D20" s="84" t="str">
        <x:v>PASS</x:v>
      </x:c>
    </x:row>
    <x:row r="21" ht="15" hidden="0" customHeight="1">
      <x:c r="A21" s="84" t="str">
        <x:v>Evidence Master</x:v>
      </x:c>
      <x:c r="B21" s="84" t="n">
        <x:v>398</x:v>
      </x:c>
      <x:c r="C21" s="84" t="n">
        <x:v>9</x:v>
      </x:c>
      <x:c r="D21" s="84" t="str">
        <x:v>PASS</x:v>
      </x:c>
    </x:row>
    <x:row r="22" ht="24" hidden="0" customHeight="1">
      <x:c r="A22" s="84" t="str">
        <x:v>Observation Master</x:v>
      </x:c>
      <x:c r="B22" s="84" t="n">
        <x:v>398</x:v>
      </x:c>
      <x:c r="C22" s="84" t="n">
        <x:v>9</x:v>
      </x:c>
      <x:c r="D22" s="84" t="str">
        <x:v>PASS</x:v>
      </x:c>
    </x:row>
    <x:row r="23" ht="24" hidden="0" customHeight="1">
      <x:c r="A23" s="84" t="str">
        <x:v>Manufacturing Taxonomy</x:v>
      </x:c>
      <x:c r="B23" s="84" t="n">
        <x:v>981</x:v>
      </x:c>
      <x:c r="C23" s="84" t="n">
        <x:v>10</x:v>
      </x:c>
      <x:c r="D23" s="84" t="str">
        <x:v>PASS</x:v>
      </x:c>
    </x:row>
    <x:row r="24" ht="24" hidden="0" customHeight="1">
      <x:c r="A24" s="84" t="str">
        <x:v>Jurisdiction Module Master</x:v>
      </x:c>
      <x:c r="B24" s="84" t="n">
        <x:v>36</x:v>
      </x:c>
      <x:c r="C24" s="84" t="n">
        <x:v>10</x:v>
      </x:c>
      <x:c r="D24" s="84" t="str">
        <x:v>PASS</x:v>
      </x:c>
    </x:row>
    <x:row r="25" ht="15" hidden="0" customHeight="1">
      <x:c r="A25" s="84" t="str">
        <x:v>P4 Technical Coverage</x:v>
      </x:c>
      <x:c r="B25" s="84" t="n">
        <x:v>37</x:v>
      </x:c>
      <x:c r="C25" s="84" t="n">
        <x:v>7</x:v>
      </x:c>
      <x:c r="D25" s="84" t="str">
        <x:v>PASS</x:v>
      </x:c>
    </x:row>
    <x:row r="26" ht="15" hidden="0" customHeight="1">
      <x:c r="A26" s="84" t="str">
        <x:v>P4 Entity Applicability</x:v>
      </x:c>
      <x:c r="B26" s="84" t="n">
        <x:v>38</x:v>
      </x:c>
      <x:c r="C26" s="84" t="n">
        <x:v>27</x:v>
      </x:c>
      <x:c r="D26" s="84" t="str">
        <x:v>PASS</x:v>
      </x:c>
    </x:row>
    <x:row r="27" ht="15" hidden="0" customHeight="1">
      <x:c r="A27" s="84" t="str">
        <x:v>P4 Role Boundary Register</x:v>
      </x:c>
      <x:c r="B27" s="84" t="n">
        <x:v>37</x:v>
      </x:c>
      <x:c r="C27" s="84" t="n">
        <x:v>6</x:v>
      </x:c>
      <x:c r="D27" s="84" t="str">
        <x:v>PASS</x:v>
      </x:c>
    </x:row>
    <x:row r="28" ht="15" hidden="0" customHeight="1">
      <x:c r="A28" s="84" t="str">
        <x:v>P4 Chain Closure</x:v>
      </x:c>
      <x:c r="B28" s="84" t="n">
        <x:v>23</x:v>
      </x:c>
      <x:c r="C28" s="84" t="n">
        <x:v>6</x:v>
      </x:c>
      <x:c r="D28" s="84" t="str">
        <x:v>PASS</x:v>
      </x:c>
    </x:row>
    <x:row r="29" ht="24" hidden="0" customHeight="1">
      <x:c r="A29" s="118" t="str">
        <x:v>P4 Gate Summary</x:v>
      </x:c>
      <x:c r="B29" s="118" t="n">
        <x:v>20</x:v>
      </x:c>
      <x:c r="C29" s="118" t="n">
        <x:v>4</x:v>
      </x:c>
      <x:c r="D29" s="118" t="str">
        <x:v>PASS</x:v>
      </x:c>
    </x:row>
    <x:row r="30" ht="24" hidden="0" customHeight="1">
      <x:c r="A30"/>
      <x:c r="B30"/>
      <x:c r="C30"/>
      <x:c r="D30"/>
    </x:row>
    <x:row r="31" ht="24" hidden="0" customHeight="1">
      <x:c r="A31"/>
      <x:c r="B31"/>
      <x:c r="C31"/>
      <x:c r="D31"/>
    </x:row>
    <x:row r="32" ht="24" hidden="0" customHeight="1">
      <x:c r="A32"/>
      <x:c r="B32"/>
      <x:c r="C32"/>
      <x:c r="D32"/>
    </x:row>
    <x:row r="33" ht="15" hidden="0" customHeight="1">
      <x:c r="A33"/>
      <x:c r="B33"/>
      <x:c r="C33"/>
      <x:c r="D33"/>
    </x:row>
    <x:row r="34" ht="24" hidden="0" customHeight="1">
      <x:c r="A34"/>
      <x:c r="B34"/>
      <x:c r="C34"/>
      <x:c r="D34"/>
    </x:row>
    <x:row r="35">
      <x:c r="A35"/>
      <x:c r="B35"/>
      <x:c r="C35"/>
      <x:c r="D35"/>
    </x:row>
    <x:row r="36">
      <x:c r="A36"/>
      <x:c r="B36"/>
      <x:c r="C36"/>
      <x:c r="D36"/>
    </x:row>
    <x:row r="37">
      <x:c r="A37"/>
      <x:c r="B37"/>
      <x:c r="C37"/>
      <x:c r="D37"/>
    </x:row>
    <x:row r="38">
      <x:c r="A38"/>
      <x:c r="B38"/>
      <x:c r="C38"/>
      <x:c r="D38"/>
    </x:row>
    <x:row r="39">
      <x:c r="A39"/>
      <x:c r="B39"/>
      <x:c r="C39"/>
      <x:c r="D39"/>
    </x:row>
    <x:row r="40">
      <x:c r="A40"/>
      <x:c r="B40"/>
      <x:c r="C40"/>
      <x:c r="D40"/>
    </x:row>
    <x:row r="41">
      <x:c r="A41"/>
      <x:c r="B41"/>
      <x:c r="C41"/>
      <x:c r="D41"/>
    </x:row>
    <x:row r="42">
      <x:c r="A42"/>
      <x:c r="B42"/>
      <x:c r="C42"/>
      <x:c r="D42"/>
    </x:row>
    <x:row r="43">
      <x:c r="A43"/>
      <x:c r="B43"/>
      <x:c r="C43"/>
      <x:c r="D43"/>
    </x:row>
  </x:sheetData>
  <x:conditionalFormatting sqref="B2:B34">
    <x:cfRule type="containsText" dxfId="16" priority="1" operator="containsText" text="PASS"/>
    <x:cfRule type="containsText" dxfId="17" priority="2" operator="containsText" text="VALIDATED"/>
    <x:cfRule type="containsText" dxfId="18" priority="3" operator="containsText" text="PENDING"/>
    <x:cfRule type="containsText" dxfId="19" priority="4" operator="containsText" text="NOT STARTED"/>
    <x:cfRule type="containsText" dxfId="20" priority="5" operator="containsText" text="WORKING"/>
    <x:cfRule type="containsText" dxfId="21" priority="6" operator="containsText" text="HOLD"/>
    <x:cfRule type="containsText" dxfId="22" priority="7" operator="containsText" text="FAIL"/>
    <x:cfRule type="containsText" dxfId="23" priority="8" operator="containsText" text="BLOCKED"/>
  </x:conditionalFormatting>
  <x:conditionalFormatting sqref="B2:B14">
    <x:cfRule type="containsText" dxfId="266" priority="9" operator="containsText" text="PASS"/>
    <x:cfRule type="containsText" dxfId="267" priority="10" operator="containsText" text="WORKING"/>
    <x:cfRule type="containsText" dxfId="279" priority="12" operator="containsText" text="PASS"/>
    <x:cfRule type="containsText" dxfId="280" priority="13" operator="containsText" text="FROZEN"/>
  </x:conditionalFormatting>
  <x:conditionalFormatting sqref="D17:D43">
    <x:cfRule type="containsText" dxfId="268" priority="11" operator="containsText" text="PASS"/>
  </x:conditionalFormatting>
  <x:conditionalFormatting sqref="D17:D29">
    <x:cfRule type="containsText" dxfId="281" priority="14" operator="containsText" text="PASS"/>
  </x:conditionalFormatting>
  <x:pageMargins left="0.7" right="0.7" top="0.75" bottom="0.75" header="0.3" footer="0.3"/>
  <x:tableParts count="1">
    <x:tablePart xmlns:r="http://schemas.openxmlformats.org/officeDocument/2006/relationships" r:id="R874a7b52235d4458"/>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44" hidden="0" customWidth="1"/>
    <x:col min="2" max="2" width="20" hidden="0" customWidth="1"/>
    <x:col min="3" max="3" width="20" hidden="0" customWidth="1"/>
    <x:col min="4" max="4" width="14" hidden="0" customWidth="1"/>
  </x:cols>
  <x:sheetData>
    <x:row r="1" ht="32" customHeight="1">
      <x:c r="A1" s="165" t="str">
        <x:v>Check</x:v>
      </x:c>
      <x:c r="B1" s="165" t="str">
        <x:v>Checked Records</x:v>
      </x:c>
      <x:c r="C1" s="165" t="str">
        <x:v>Invalid Count</x:v>
      </x:c>
      <x:c r="D1" s="165" t="str">
        <x:v>Status</x:v>
      </x:c>
    </x:row>
    <x:row r="2" ht="24" hidden="0" customHeight="1">
      <x:c r="A2" s="117" t="str">
        <x:v>Sub-Sector → Sector</x:v>
      </x:c>
      <x:c r="B2" s="117" t="n">
        <x:v>24</x:v>
      </x:c>
      <x:c r="C2" s="117" t="n">
        <x:v>0</x:v>
      </x:c>
      <x:c r="D2" s="117" t="str">
        <x:v>PASS</x:v>
      </x:c>
    </x:row>
    <x:row r="3" ht="24" hidden="0" customHeight="1">
      <x:c r="A3" s="84" t="str">
        <x:v>Taxonomy → Sub-Sector</x:v>
      </x:c>
      <x:c r="B3" s="84" t="n">
        <x:v>981</x:v>
      </x:c>
      <x:c r="C3" s="84" t="n">
        <x:v>0</x:v>
      </x:c>
      <x:c r="D3" s="84" t="str">
        <x:v>PASS</x:v>
      </x:c>
    </x:row>
    <x:row r="4" ht="15" hidden="0" customHeight="1">
      <x:c r="A4" s="84" t="str">
        <x:v>Law → Parent Law</x:v>
      </x:c>
      <x:c r="B4" s="84" t="n">
        <x:v>92</x:v>
      </x:c>
      <x:c r="C4" s="84" t="n">
        <x:v>0</x:v>
      </x:c>
      <x:c r="D4" s="84" t="str">
        <x:v>PASS</x:v>
      </x:c>
    </x:row>
    <x:row r="5" ht="24" hidden="0" customHeight="1">
      <x:c r="A5" s="84" t="str">
        <x:v>Law Mapping → Law</x:v>
      </x:c>
      <x:c r="B5" s="84" t="n">
        <x:v>349</x:v>
      </x:c>
      <x:c r="C5" s="84" t="n">
        <x:v>0</x:v>
      </x:c>
      <x:c r="D5" s="84" t="str">
        <x:v>PASS</x:v>
      </x:c>
    </x:row>
    <x:row r="6" ht="24" hidden="0" customHeight="1">
      <x:c r="A6" s="84" t="str">
        <x:v>Law Mapping → Compliance Area</x:v>
      </x:c>
      <x:c r="B6" s="84" t="n">
        <x:v>349</x:v>
      </x:c>
      <x:c r="C6" s="84" t="n">
        <x:v>0</x:v>
      </x:c>
      <x:c r="D6" s="84" t="str">
        <x:v>PASS</x:v>
      </x:c>
    </x:row>
    <x:row r="7" ht="15" hidden="0" customHeight="1">
      <x:c r="A7" s="84" t="str">
        <x:v>Provision → Law</x:v>
      </x:c>
      <x:c r="B7" s="84" t="n">
        <x:v>199</x:v>
      </x:c>
      <x:c r="C7" s="84" t="n">
        <x:v>0</x:v>
      </x:c>
      <x:c r="D7" s="84" t="str">
        <x:v>PASS</x:v>
      </x:c>
    </x:row>
    <x:row r="8" ht="24" hidden="0" customHeight="1">
      <x:c r="A8" s="84" t="str">
        <x:v>Provision → Sub-Sector</x:v>
      </x:c>
      <x:c r="B8" s="84" t="n">
        <x:v>199</x:v>
      </x:c>
      <x:c r="C8" s="84" t="n">
        <x:v>0</x:v>
      </x:c>
      <x:c r="D8" s="84" t="str">
        <x:v>PASS</x:v>
      </x:c>
    </x:row>
    <x:row r="9" ht="24" hidden="0" customHeight="1">
      <x:c r="A9" s="84" t="str">
        <x:v>Provision Map → Provision</x:v>
      </x:c>
      <x:c r="B9" s="84" t="n">
        <x:v>199</x:v>
      </x:c>
      <x:c r="C9" s="84" t="n">
        <x:v>0</x:v>
      </x:c>
      <x:c r="D9" s="84" t="str">
        <x:v>PASS</x:v>
      </x:c>
    </x:row>
    <x:row r="10" ht="15" hidden="0" customHeight="1">
      <x:c r="A10" s="84" t="str">
        <x:v>Provision Map → Compliance Area</x:v>
      </x:c>
      <x:c r="B10" s="84" t="n">
        <x:v>199</x:v>
      </x:c>
      <x:c r="C10" s="84" t="n">
        <x:v>0</x:v>
      </x:c>
      <x:c r="D10" s="84" t="str">
        <x:v>PASS</x:v>
      </x:c>
    </x:row>
    <x:row r="11" ht="15" hidden="0" customHeight="1">
      <x:c r="A11" s="84" t="str">
        <x:v>Compliance → Provision</x:v>
      </x:c>
      <x:c r="B11" s="84" t="n">
        <x:v>199</x:v>
      </x:c>
      <x:c r="C11" s="84" t="n">
        <x:v>0</x:v>
      </x:c>
      <x:c r="D11" s="84" t="str">
        <x:v>PASS</x:v>
      </x:c>
    </x:row>
    <x:row r="12" ht="24" hidden="0" customHeight="1">
      <x:c r="A12" s="84" t="str">
        <x:v>Compliance → Compliance Area</x:v>
      </x:c>
      <x:c r="B12" s="84" t="n">
        <x:v>199</x:v>
      </x:c>
      <x:c r="C12" s="84" t="n">
        <x:v>0</x:v>
      </x:c>
      <x:c r="D12" s="84" t="str">
        <x:v>PASS</x:v>
      </x:c>
    </x:row>
    <x:row r="13" ht="24" hidden="0" customHeight="1">
      <x:c r="A13" s="84" t="str">
        <x:v>Audit → Compliance</x:v>
      </x:c>
      <x:c r="B13" s="84" t="n">
        <x:v>398</x:v>
      </x:c>
      <x:c r="C13" s="84" t="n">
        <x:v>0</x:v>
      </x:c>
      <x:c r="D13" s="84" t="str">
        <x:v>PASS</x:v>
      </x:c>
    </x:row>
    <x:row r="14" ht="36" hidden="0" customHeight="1">
      <x:c r="A14" s="84" t="str">
        <x:v>Evidence → Audit</x:v>
      </x:c>
      <x:c r="B14" s="84" t="n">
        <x:v>398</x:v>
      </x:c>
      <x:c r="C14" s="84" t="n">
        <x:v>0</x:v>
      </x:c>
      <x:c r="D14" s="84" t="str">
        <x:v>PASS</x:v>
      </x:c>
    </x:row>
    <x:row r="15">
      <x:c r="A15" s="84" t="str">
        <x:v>Observation → Audit</x:v>
      </x:c>
      <x:c r="B15" s="84" t="n">
        <x:v>398</x:v>
      </x:c>
      <x:c r="C15" s="84" t="n">
        <x:v>0</x:v>
      </x:c>
      <x:c r="D15" s="84" t="str">
        <x:v>PASS</x:v>
      </x:c>
    </x:row>
    <x:row r="16">
      <x:c r="A16" s="84" t="str">
        <x:v>Compliance → exactly 2 active Audits</x:v>
      </x:c>
      <x:c r="B16" s="84" t="n">
        <x:v>199</x:v>
      </x:c>
      <x:c r="C16" s="84" t="n">
        <x:v>0</x:v>
      </x:c>
      <x:c r="D16" s="84" t="str">
        <x:v>PASS</x:v>
      </x:c>
    </x:row>
    <x:row r="17">
      <x:c r="A17" s="84" t="str">
        <x:v>Audit → exactly 1 active Evidence</x:v>
      </x:c>
      <x:c r="B17" s="84" t="n">
        <x:v>398</x:v>
      </x:c>
      <x:c r="C17" s="84" t="n">
        <x:v>0</x:v>
      </x:c>
      <x:c r="D17" s="84" t="str">
        <x:v>PASS</x:v>
      </x:c>
    </x:row>
    <x:row r="18">
      <x:c r="A18" s="118" t="str">
        <x:v>Audit → exactly 1 active Observation</x:v>
      </x:c>
      <x:c r="B18" s="118" t="n">
        <x:v>398</x:v>
      </x:c>
      <x:c r="C18" s="118" t="n">
        <x:v>0</x:v>
      </x:c>
      <x:c r="D18" s="118" t="str">
        <x:v>PASS</x:v>
      </x:c>
    </x:row>
  </x:sheetData>
  <x:conditionalFormatting sqref="D2:D14">
    <x:cfRule type="containsText" dxfId="24" priority="1" operator="containsText" text="PASS"/>
    <x:cfRule type="containsText" dxfId="25" priority="2" operator="containsText" text="VALIDATED"/>
    <x:cfRule type="containsText" dxfId="26" priority="3" operator="containsText" text="PENDING"/>
    <x:cfRule type="containsText" dxfId="27" priority="4" operator="containsText" text="NOT STARTED"/>
    <x:cfRule type="containsText" dxfId="28" priority="5" operator="containsText" text="WORKING"/>
    <x:cfRule type="containsText" dxfId="29" priority="6" operator="containsText" text="HOLD"/>
    <x:cfRule type="containsText" dxfId="30" priority="7" operator="containsText" text="FAIL"/>
    <x:cfRule type="containsText" dxfId="31" priority="8" operator="containsText" text="BLOCKED"/>
  </x:conditionalFormatting>
  <x:conditionalFormatting sqref="D2:D18">
    <x:cfRule type="containsText" dxfId="269" priority="9" operator="containsText" text="PASS"/>
    <x:cfRule type="containsText" dxfId="270" priority="10" operator="containsText" text="FAIL"/>
  </x:conditionalFormatting>
  <x:pageMargins left="0.7" right="0.7" top="0.75" bottom="0.75" header="0.3" footer="0.3"/>
  <x:tableParts count="1">
    <x:tablePart xmlns:r="http://schemas.openxmlformats.org/officeDocument/2006/relationships" r:id="Rf78c1b3077004e5d"/>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32" hidden="0" customWidth="1"/>
    <x:col min="2" max="2" width="96" hidden="0" customWidth="1"/>
  </x:cols>
  <x:sheetData>
    <x:row r="1" ht="42" customHeight="1">
      <x:c r="A1" s="221" t="str">
        <x:v>Sector.ROCPrompt.in</x:v>
      </x:c>
      <x:c r="B1" s="221"/>
    </x:row>
    <x:row r="2" ht="42" hidden="0" customHeight="1">
      <x:c r="A2" s="222" t="str">
        <x:v>Manufacturing Production Dataset v1.0 Freeze Certificate</x:v>
      </x:c>
      <x:c r="B2" s="223"/>
    </x:row>
    <x:row r="3" ht="42" hidden="0" customHeight="1">
      <x:c r="A3" s="226" t="str">
        <x:v>Sector</x:v>
      </x:c>
      <x:c r="B3" s="104" t="str">
        <x:v>Manufacturing</x:v>
      </x:c>
    </x:row>
    <x:row r="4" ht="42" hidden="0" customHeight="1">
      <x:c r="A4" s="226" t="str">
        <x:v>Version</x:v>
      </x:c>
      <x:c r="B4" s="104" t="str">
        <x:v>v1.0</x:v>
      </x:c>
    </x:row>
    <x:row r="5" ht="42" hidden="0" customHeight="1">
      <x:c r="A5" s="226" t="str">
        <x:v>Status</x:v>
      </x:c>
      <x:c r="B5" s="104" t="str">
        <x:v>PRODUCTION DATASET — REGULATORY COVERAGE VALIDATED &amp; FROZEN</x:v>
      </x:c>
    </x:row>
    <x:row r="6" ht="42" hidden="0" customHeight="1">
      <x:c r="A6" s="226" t="str">
        <x:v>Purpose</x:v>
      </x:c>
      <x:c r="B6" s="104" t="str">
        <x:v>Authoritative Manufacturing regulatory-coverage baseline for SaaS development and PostgreSQL import.</x:v>
      </x:c>
    </x:row>
    <x:row r="7" ht="42" hidden="0" customHeight="1">
      <x:c r="A7" s="226" t="str">
        <x:v>Certified Dataset</x:v>
      </x:c>
      <x:c r="B7" s="104" t="str">
        <x:v>Manufacturing_Production_Dataset_v1.0_P4_Regulatory_Coverage_Validated_Frozen.xlsx</x:v>
      </x:c>
    </x:row>
    <x:row r="8" ht="42" hidden="0" customHeight="1">
      <x:c r="A8" s="226" t="str">
        <x:v>Certified On</x:v>
      </x:c>
      <x:c r="B8" s="104" t="str">
        <x:v>2026-08-28</x:v>
      </x:c>
    </x:row>
    <x:row r="9" ht="42" hidden="0" customHeight="1">
      <x:c r="A9" s="226" t="str">
        <x:v>India Coverage</x:v>
      </x:c>
      <x:c r="B9" s="104" t="str">
        <x:v>All 28 States and 8 Union Territories; 36 controlled jurisdiction modules.</x:v>
      </x:c>
    </x:row>
    <x:row r="10" ht="42" hidden="0" customHeight="1">
      <x:c r="A10" s="226" t="str">
        <x:v>Manufacturing Coverage</x:v>
      </x:c>
      <x:c r="B10" s="104" t="str">
        <x:v>24 NIC-2025 Section C divisions (10–33) and 981 sector/division/group/class/subclass taxonomy nodes.</x:v>
      </x:c>
    </x:row>
    <x:row r="11" ht="42" hidden="0" customHeight="1">
      <x:c r="A11" s="226" t="str">
        <x:v>Execution Chain</x:v>
      </x:c>
      <x:c r="B11" s="104" t="str">
        <x:v>153 laws → 199 provisions → 199 compliance requirements → 398 audits → 398 evidence specifications and 398 observation templates.</x:v>
      </x:c>
    </x:row>
    <x:row r="12" ht="42" customHeight="1">
      <x:c r="A12" s="227" t="str">
        <x:v>Runtime Conditions</x:v>
      </x:c>
      <x:c r="B12" s="84" t="str">
        <x:v>Exact State/UT/local instrument, entity role, product/process/SKU, BIS/QCO/standard, licence/form, threshold/capacity, event and effective/commencement date must be sourced and approved before activation.</x:v>
      </x:c>
    </x:row>
    <x:row r="13" ht="42" customHeight="1">
      <x:c r="A13" s="227" t="str">
        <x:v>Common Corporate Core</x:v>
      </x:c>
      <x:c r="B13" s="84" t="str">
        <x:v>Separate runtime dependency; zero Companies Act/LLP/corporate-governance master records copied.</x:v>
      </x:c>
    </x:row>
    <x:row r="14" ht="42" customHeight="1">
      <x:c r="A14" s="227" t="str">
        <x:v>Pharmacy Boundary</x:v>
      </x:c>
      <x:c r="B14" s="84" t="str">
        <x:v>Division 21 manufacture remains Manufacturing; retail, wholesale, sale and dispensing remain in the separate Pharmacy dataset.</x:v>
      </x:c>
    </x:row>
    <x:row r="15" ht="78" customHeight="1">
      <x:c r="A15" s="227" t="str">
        <x:v>Certification Statement</x:v>
      </x:c>
      <x:c r="B15" s="84" t="str">
        <x:v>P-0 through P-4 have passed. The Manufacturing production dataset is frozen with 24 approved sub-sectors, 37 validated regulatory domains, complete active execution chains, 37 controlled role boundaries and 23/23 whole-workbook closure checks passed. Freeze applies to the regulatory-coverage baseline; exact entity-specific applicability remains a controlled runtime decision or later-version change.</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28" hidden="0" customWidth="1"/>
    <x:col min="4" max="4" width="28" hidden="0" customWidth="1"/>
    <x:col min="5" max="5" width="18" hidden="0" customWidth="1"/>
    <x:col min="6" max="6" width="42" hidden="0" customWidth="1"/>
    <x:col min="7" max="7" width="44" hidden="0" customWidth="1"/>
    <x:col min="8" max="8" width="44" hidden="0" customWidth="1"/>
    <x:col min="9" max="9" width="20" hidden="0" customWidth="1"/>
    <x:col min="10" max="10" width="16" hidden="0" customWidth="1"/>
    <x:col min="11" max="11" width="42" hidden="0" customWidth="1"/>
  </x:cols>
  <x:sheetData>
    <x:row r="1" ht="32" customHeight="1">
      <x:c r="A1" s="26" t="str">
        <x:v>Existing ID</x:v>
      </x:c>
      <x:c r="B1" s="27" t="str">
        <x:v>Master</x:v>
      </x:c>
      <x:c r="C1" s="27" t="str">
        <x:v>Old Value / Classification</x:v>
      </x:c>
      <x:c r="D1" s="27" t="str">
        <x:v>New Value / Classification</x:v>
      </x:c>
      <x:c r="E1" s="27" t="str">
        <x:v>Change Type</x:v>
      </x:c>
      <x:c r="F1" s="27" t="str">
        <x:v>Reason</x:v>
      </x:c>
      <x:c r="G1" s="27" t="str">
        <x:v>Authoritative Source</x:v>
      </x:c>
      <x:c r="H1" s="27" t="str">
        <x:v>Regulatory Citation</x:v>
      </x:c>
      <x:c r="I1" s="27" t="str">
        <x:v>Remediation Phase</x:v>
      </x:c>
      <x:c r="J1" s="27" t="str">
        <x:v>Date</x:v>
      </x:c>
      <x:c r="K1" s="28" t="str">
        <x:v>Traceability Impact</x:v>
      </x:c>
    </x:row>
    <x:row r="2" ht="24" hidden="0" customHeight="1">
      <x:c r="A2" s="56" t="str">
        <x:v>MFG-SEC001</x:v>
      </x:c>
      <x:c r="B2" s="57" t="str">
        <x:v>Sector Master</x:v>
      </x:c>
      <x:c r="C2" s="57" t="str">
        <x:v>No Manufacturing sector workbook</x:v>
      </x:c>
      <x:c r="D2" s="57" t="str">
        <x:v>Manufacturing sector baseline created</x:v>
      </x:c>
      <x:c r="E2" s="57" t="str">
        <x:v>CREATE CONTROLLED MASTER</x:v>
      </x:c>
      <x:c r="F2" s="57" t="str">
        <x:v>New sector approved by user</x:v>
      </x:c>
      <x:c r="G2" s="57" t="str">
        <x:v>User-approved scope decision</x:v>
      </x:c>
      <x:c r="H2" s="57" t="str">
        <x:v>India foundation + all States/UTs + all manufacturing sub-sectors</x:v>
      </x:c>
      <x:c r="I2" s="57" t="str">
        <x:v>P-0</x:v>
      </x:c>
      <x:c r="J2" s="57" t="str">
        <x:v>2026-08-28</x:v>
      </x:c>
      <x:c r="K2" s="10" t="str">
        <x:v>Establishes new sector root; no prior ID overwritten.</x:v>
      </x:c>
    </x:row>
    <x:row r="3" ht="24" hidden="0" customHeight="1">
      <x:c r="A3" s="58" t="str">
        <x:v>MFG namespace</x:v>
      </x:c>
      <x:c r="B3" s="59" t="str">
        <x:v>All masters</x:v>
      </x:c>
      <x:c r="C3" s="59" t="str">
        <x:v>No Manufacturing IDs</x:v>
      </x:c>
      <x:c r="D3" s="59" t="str">
        <x:v>MFG-prefixed controlled namespace reserved</x:v>
      </x:c>
      <x:c r="E3" s="59" t="str">
        <x:v>ID NAMESPACE CONTROL</x:v>
      </x:c>
      <x:c r="F3" s="59" t="str">
        <x:v>Avoid runtime collisions and preserve deterministic lineage</x:v>
      </x:c>
      <x:c r="G3" s="59" t="str">
        <x:v>Approved sector architecture</x:v>
      </x:c>
      <x:c r="H3" s="59" t="str">
        <x:v>MFG-SEC / MFG-SUB / MFG-CA / future MFG-LAW etc.</x:v>
      </x:c>
      <x:c r="I3" s="59" t="str">
        <x:v>P-0</x:v>
      </x:c>
      <x:c r="J3" s="59" t="str">
        <x:v>2026-08-28</x:v>
      </x:c>
      <x:c r="K3" s="12" t="str">
        <x:v>Future records must preserve allocated IDs.</x:v>
      </x:c>
    </x:row>
    <x:row r="4" ht="36" hidden="0" customHeight="1">
      <x:c r="A4" s="58" t="str">
        <x:v>MFG-SUB010–MFG-SUB033</x:v>
      </x:c>
      <x:c r="B4" s="59" t="str">
        <x:v>Sub-Sector Master</x:v>
      </x:c>
      <x:c r="C4" s="59" t="str">
        <x:v>No sub-sector taxonomy</x:v>
      </x:c>
      <x:c r="D4" s="59" t="str">
        <x:v>24 NIC-2025 Division-level sub-sectors registered</x:v>
      </x:c>
      <x:c r="E4" s="59" t="str">
        <x:v>CREATE TAXONOMY</x:v>
      </x:c>
      <x:c r="F4" s="59" t="str">
        <x:v>Complete official Manufacturing Section C coverage</x:v>
      </x:c>
      <x:c r="G4" s="59" t="str">
        <x:v>MoSPI NIC-2025</x:v>
      </x:c>
      <x:c r="H4" s="59" t="str">
        <x:v>https://www.mospi.gov.in/uploads/publications_reports/publications_reports1763618655097_29a4a622-fa4c-47e9-abba-b549e27a1bbb_NIC_2025.xlsx</x:v>
      </x:c>
      <x:c r="I4" s="59" t="str">
        <x:v>P-0</x:v>
      </x:c>
      <x:c r="J4" s="59" t="str">
        <x:v>2026-08-28</x:v>
      </x:c>
      <x:c r="K4" s="12" t="str">
        <x:v>Detailed hierarchy retained in Manufacturing Taxonomy.</x:v>
      </x:c>
    </x:row>
    <x:row r="5" ht="24" hidden="0" customHeight="1">
      <x:c r="A5" s="58" t="str">
        <x:v>MFG-JUR001–MFG-JUR036</x:v>
      </x:c>
      <x:c r="B5" s="59" t="str">
        <x:v>Jurisdiction Module Master</x:v>
      </x:c>
      <x:c r="C5" s="59" t="str">
        <x:v>No jurisdiction modules</x:v>
      </x:c>
      <x:c r="D5" s="59" t="str">
        <x:v>All State/UT modules registered</x:v>
      </x:c>
      <x:c r="E5" s="59" t="str">
        <x:v>CREATE JURISDICTION ARCHITECTURE</x:v>
      </x:c>
      <x:c r="F5" s="59" t="str">
        <x:v>User approved India foundation plus all jurisdictions</x:v>
      </x:c>
      <x:c r="G5" s="59" t="str">
        <x:v>National Portal of India</x:v>
      </x:c>
      <x:c r="H5" s="59" t="str">
        <x:v>https://www.india.gov.in/explore-india/facts-of-india/states-ut-districts</x:v>
      </x:c>
      <x:c r="I5" s="59" t="str">
        <x:v>P-0</x:v>
      </x:c>
      <x:c r="J5" s="59" t="str">
        <x:v>2026-08-28</x:v>
      </x:c>
      <x:c r="K5" s="12" t="str">
        <x:v>Exact law content remains under controlled P-1 hold.</x:v>
      </x:c>
    </x:row>
    <x:row r="6" ht="24" hidden="0" customHeight="1">
      <x:c r="A6" s="58" t="str">
        <x:v>Production master schemas</x:v>
      </x:c>
      <x:c r="B6" s="59" t="str">
        <x:v>Law-to-Observation masters</x:v>
      </x:c>
      <x:c r="C6" s="59" t="str">
        <x:v>No Manufacturing workbook</x:v>
      </x:c>
      <x:c r="D6" s="59" t="str">
        <x:v>Approved Pharmacy production schemas reproduced without records</x:v>
      </x:c>
      <x:c r="E6" s="59" t="str">
        <x:v>SCHEMA INITIALIZATION</x:v>
      </x:c>
      <x:c r="F6" s="59" t="str">
        <x:v>Preserve enterprise production architecture</x:v>
      </x:c>
      <x:c r="G6" s="59" t="str">
        <x:v>Pharmacy v1.1 P4 frozen template</x:v>
      </x:c>
      <x:c r="H6" s="59" t="str">
        <x:v>Approved master headers</x:v>
      </x:c>
      <x:c r="I6" s="59" t="str">
        <x:v>P-0</x:v>
      </x:c>
      <x:c r="J6" s="59" t="str">
        <x:v>2026-08-28</x:v>
      </x:c>
      <x:c r="K6" s="12" t="str">
        <x:v>No Pharmacy ID, law, provision or downstream record copied.</x:v>
      </x:c>
    </x:row>
    <x:row r="7" ht="24" hidden="0" customHeight="1">
      <x:c r="A7" s="58" t="str">
        <x:v>Common Corporate Core v1.3</x:v>
      </x:c>
      <x:c r="B7" s="59" t="str">
        <x:v>Common Core Reference</x:v>
      </x:c>
      <x:c r="C7" s="59" t="str">
        <x:v>Potential duplication risk</x:v>
      </x:c>
      <x:c r="D7" s="59" t="str">
        <x:v>External runtime dependency registered; zero records copied</x:v>
      </x:c>
      <x:c r="E7" s="59" t="str">
        <x:v>SEPARATE / REFERENCE</x:v>
      </x:c>
      <x:c r="F7" s="59" t="str">
        <x:v>Corporate core ownership remains canonical</x:v>
      </x:c>
      <x:c r="G7" s="59" t="str">
        <x:v>Common Corporate Core v1.3 frozen</x:v>
      </x:c>
      <x:c r="H7" s="59" t="str">
        <x:v>MCA001 and canonical descendants</x:v>
      </x:c>
      <x:c r="I7" s="59" t="str">
        <x:v>P-0</x:v>
      </x:c>
      <x:c r="J7" s="59" t="str">
        <x:v>2026-08-28</x:v>
      </x:c>
      <x:c r="K7" s="12" t="str">
        <x:v>Runtime composition only.</x:v>
      </x:c>
    </x:row>
    <x:row r="8" ht="24" hidden="0" customHeight="1">
      <x:c r="A8" s="58" t="str">
        <x:v>P-1 through P-4 registers</x:v>
      </x:c>
      <x:c r="B8" s="59" t="str">
        <x:v>Gate control sheets</x:v>
      </x:c>
      <x:c r="C8" s="59" t="str">
        <x:v>Not available</x:v>
      </x:c>
      <x:c r="D8" s="59" t="str">
        <x:v>Generic manufacturing gate registers initialized</x:v>
      </x:c>
      <x:c r="E8" s="59" t="str">
        <x:v>CONTROL FRAMEWORK</x:v>
      </x:c>
      <x:c r="F8" s="59" t="str">
        <x:v>Ensure no gate or regular QA component is omitted</x:v>
      </x:c>
      <x:c r="G8" s="59" t="str">
        <x:v>Approved enterprise methodology</x:v>
      </x:c>
      <x:c r="H8" s="59" t="str">
        <x:v>P-0 through P-4</x:v>
      </x:c>
      <x:c r="I8" s="59" t="str">
        <x:v>P-0</x:v>
      </x:c>
      <x:c r="J8" s="59" t="str">
        <x:v>2026-08-28</x:v>
      </x:c>
      <x:c r="K8" s="12" t="str">
        <x:v>Downstream gates remain NOT STARTED.</x:v>
      </x:c>
    </x:row>
    <x:row r="9" ht="15" hidden="0" customHeight="1">
      <x:c r="A9" s="58" t="str">
        <x:v>Manufacturing legal universe</x:v>
      </x:c>
      <x:c r="B9" s="59" t="str">
        <x:v>Law Master</x:v>
      </x:c>
      <x:c r="C9" s="59" t="str">
        <x:v>Unresearched</x:v>
      </x:c>
      <x:c r="D9" s="59" t="str">
        <x:v>Empty under controlled P-1 hold</x:v>
      </x:c>
      <x:c r="E9" s="59" t="str">
        <x:v>QUARANTINE / HOLD</x:v>
      </x:c>
      <x:c r="F9" s="59" t="str">
        <x:v>Do not invent laws, titles, parents, aliases or applicability</x:v>
      </x:c>
      <x:c r="G9" s="59" t="str">
        <x:v>P-0 methodology</x:v>
      </x:c>
      <x:c r="H9" s="59" t="str">
        <x:v>Authoritative sources required in P-1</x:v>
      </x:c>
      <x:c r="I9" s="59" t="str">
        <x:v>P-0</x:v>
      </x:c>
      <x:c r="J9" s="59" t="str">
        <x:v>2026-08-28</x:v>
      </x:c>
      <x:c r="K9" s="12" t="str">
        <x:v>Zero active legal chain until P-1/P-2 validation.</x:v>
      </x:c>
    </x:row>
    <x:row r="10" ht="36" hidden="0" customHeight="1">
      <x:c r="A10" s="58" t="str">
        <x:v>MFG-LAW001 onward</x:v>
      </x:c>
      <x:c r="B10" s="59" t="str">
        <x:v>Law Master</x:v>
      </x:c>
      <x:c r="C10" s="59" t="str">
        <x:v>P-0 empty controlled hold</x:v>
      </x:c>
      <x:c r="D10" s="59" t="str">
        <x:v>153 source-supported current/conditional/inactive instrument families created</x:v>
      </x:c>
      <x:c r="E10" s="59" t="str">
        <x:v>P-1 CREATE</x:v>
      </x:c>
      <x:c r="F10" s="59" t="str">
        <x:v>Validate Central, product, process, licence and activity regulatory universe</x:v>
      </x:c>
      <x:c r="G10" s="59" t="str">
        <x:v>Primary government and regulator sources</x:v>
      </x:c>
      <x:c r="H10" s="59" t="str">
        <x:v>Regulatory Source Register</x:v>
      </x:c>
      <x:c r="I10" s="59" t="str">
        <x:v>P-1</x:v>
      </x:c>
      <x:c r="J10" s="59" t="str">
        <x:v>2026-08-28</x:v>
      </x:c>
      <x:c r="K10" s="12" t="str">
        <x:v>Establishes the Law layer only; no Provision IDs created.</x:v>
      </x:c>
    </x:row>
    <x:row r="11" ht="24" hidden="0" customHeight="1">
      <x:c r="A11" s="58" t="str">
        <x:v>MFG-LCAM001 onward</x:v>
      </x:c>
      <x:c r="B11" s="59" t="str">
        <x:v>Law_ComplianceArea_Map</x:v>
      </x:c>
      <x:c r="C11" s="59" t="str">
        <x:v>P-0 empty controlled hold</x:v>
      </x:c>
      <x:c r="D11" s="59" t="str">
        <x:v>349 law-family mappings created</x:v>
      </x:c>
      <x:c r="E11" s="59" t="str">
        <x:v>P-1 CREATE</x:v>
      </x:c>
      <x:c r="F11" s="59" t="str">
        <x:v>Connect validated laws to controlled Manufacturing compliance taxonomy</x:v>
      </x:c>
      <x:c r="G11" s="59" t="str">
        <x:v>Regulatory Source Register</x:v>
      </x:c>
      <x:c r="H11" s="59" t="str">
        <x:v>Family-level mapping</x:v>
      </x:c>
      <x:c r="I11" s="59" t="str">
        <x:v>P-1</x:v>
      </x:c>
      <x:c r="J11" s="59" t="str">
        <x:v>2026-08-28</x:v>
      </x:c>
      <x:c r="K11" s="12" t="str">
        <x:v>Provision-level mapping remains P-2.</x:v>
      </x:c>
    </x:row>
    <x:row r="12" ht="36" hidden="0" customHeight="1">
      <x:c r="A12" s="58" t="str">
        <x:v>MFG-JUR001–MFG-JUR036</x:v>
      </x:c>
      <x:c r="B12" s="59" t="str">
        <x:v>Jurisdiction Module Master</x:v>
      </x:c>
      <x:c r="C12" s="59" t="str">
        <x:v>P-1 not started</x:v>
      </x:c>
      <x:c r="D12" s="59" t="str">
        <x:v>Jurisdiction family dockets validated with mandatory exact-instrument runtime selection</x:v>
      </x:c>
      <x:c r="E12" s="59" t="str">
        <x:v>P-1 UPDATE</x:v>
      </x:c>
      <x:c r="F12" s="59" t="str">
        <x:v>Prevent invented or stale generic State/UT law records</x:v>
      </x:c>
      <x:c r="G12" s="59" t="str">
        <x:v>National Portal of India and competent-authority source rule</x:v>
      </x:c>
      <x:c r="H12" s="59" t="str">
        <x:v>https://www.india.gov.in/explore-india/facts-of-india/states-ut-districts</x:v>
      </x:c>
      <x:c r="I12" s="59" t="str">
        <x:v>P-1</x:v>
      </x:c>
      <x:c r="J12" s="59" t="str">
        <x:v>2026-08-28</x:v>
      </x:c>
      <x:c r="K12" s="12" t="str">
        <x:v>No State/UT Law ID is created until exact instrument validation.</x:v>
      </x:c>
    </x:row>
    <x:row r="13" ht="24" hidden="0" customHeight="1">
      <x:c r="A13" s="58" t="str">
        <x:v>Legacy labour-law families</x:v>
      </x:c>
      <x:c r="B13" s="59" t="str">
        <x:v>Exclusion Register</x:v>
      </x:c>
      <x:c r="C13" s="59" t="str">
        <x:v>Potential legacy activation risk</x:v>
      </x:c>
      <x:c r="D13" s="59" t="str">
        <x:v>29 subsumed/repealed statutes controlled under the four Labour Codes</x:v>
      </x:c>
      <x:c r="E13" s="59" t="str">
        <x:v>P-1 EXCLUDE / SAVINGS</x:v>
      </x:c>
      <x:c r="F13" s="59" t="str">
        <x:v>Codes implemented 21 November 2025</x:v>
      </x:c>
      <x:c r="G13" s="59" t="str">
        <x:v>MoLE / PIB</x:v>
      </x:c>
      <x:c r="H13" s="59" t="str">
        <x:v>https://www.pib.gov.in/PressReleaseDetail.aspx?PRID=2192463</x:v>
      </x:c>
      <x:c r="I13" s="59" t="str">
        <x:v>P-1</x:v>
      </x:c>
      <x:c r="J13" s="59" t="str">
        <x:v>2026-08-28</x:v>
      </x:c>
      <x:c r="K13" s="12" t="str">
        <x:v>Savings/transition matters reserved for P-2.</x:v>
      </x:c>
    </x:row>
    <x:row r="14" ht="24" hidden="0" customHeight="1">
      <x:c r="A14" s="58" t="str">
        <x:v>Dynamic BIS QCO universe</x:v>
      </x:c>
      <x:c r="B14" s="59" t="str">
        <x:v>Regulatory Source Register</x:v>
      </x:c>
      <x:c r="C14" s="59" t="str">
        <x:v>Potential generic-QCO alias risk</x:v>
      </x:c>
      <x:c r="D14" s="59" t="str">
        <x:v>Live product/SKU/standard/effective-date selector established</x:v>
      </x:c>
      <x:c r="E14" s="59" t="str">
        <x:v>P-1 RUNTIME CONTROL</x:v>
      </x:c>
      <x:c r="F14" s="59" t="str">
        <x:v>Hundreds of QCOs are dynamic and cannot be safely represented as one generic law</x:v>
      </x:c>
      <x:c r="G14" s="59" t="str">
        <x:v>BIS official registers</x:v>
      </x:c>
      <x:c r="H14" s="59" t="str">
        <x:v>https://www.bis.gov.in/product-certification/products-under-compulsory-certification/?lang=en</x:v>
      </x:c>
      <x:c r="I14" s="59" t="str">
        <x:v>P-1</x:v>
      </x:c>
      <x:c r="J14" s="59" t="str">
        <x:v>2026-08-28</x:v>
      </x:c>
      <x:c r="K14" s="12" t="str">
        <x:v>Exact QCO becomes activatable only after source validation.</x:v>
      </x:c>
    </x:row>
    <x:row r="15" ht="24" hidden="0" customHeight="1">
      <x:c r="A15" s="60" t="str">
        <x:v>P-2+ production masters</x:v>
      </x:c>
      <x:c r="B15" s="61" t="str">
        <x:v>Provision through Observation</x:v>
      </x:c>
      <x:c r="C15" s="61" t="str">
        <x:v>Schema-only at P-0</x:v>
      </x:c>
      <x:c r="D15" s="61" t="str">
        <x:v>Remain schema-only and empty</x:v>
      </x:c>
      <x:c r="E15" s="61" t="str">
        <x:v>NO CHANGE — GATE CONTROL</x:v>
      </x:c>
      <x:c r="F15" s="61" t="str">
        <x:v>P-1 is instrument-family validation only</x:v>
      </x:c>
      <x:c r="G15" s="61" t="str">
        <x:v>Approved methodology</x:v>
      </x:c>
      <x:c r="H15" s="61" t="str">
        <x:v>P-2 through P-4</x:v>
      </x:c>
      <x:c r="I15" s="61" t="str">
        <x:v>P-1</x:v>
      </x:c>
      <x:c r="J15" s="61" t="str">
        <x:v>2026-08-28</x:v>
      </x:c>
      <x:c r="K15" s="14" t="str">
        <x:v>Prevents premature/fabricated execution chains.</x:v>
      </x:c>
    </x:row>
    <x:row r="16">
      <x:c r="A16" s="117" t="str">
        <x:v>MFG-PROV001 onward</x:v>
      </x:c>
      <x:c r="B16" s="117" t="str">
        <x:v>Provision Master</x:v>
      </x:c>
      <x:c r="C16" s="117" t="str">
        <x:v>P-1 schema-only / empty</x:v>
      </x:c>
      <x:c r="D16" s="117" t="str">
        <x:v>199 source-backed atomic duty groups created</x:v>
      </x:c>
      <x:c r="E16" s="117" t="str">
        <x:v>P-2 CREATE</x:v>
      </x:c>
      <x:c r="F16" s="117" t="str">
        <x:v>Atomic statutory-reference and operator-duty validation</x:v>
      </x:c>
      <x:c r="G16" s="117" t="str">
        <x:v>Regulatory Source Register</x:v>
      </x:c>
      <x:c r="H16" s="117" t="str">
        <x:v>P2 Provision Coverage</x:v>
      </x:c>
      <x:c r="I16" s="117" t="str">
        <x:v>P-2</x:v>
      </x:c>
      <x:c r="J16" s="117" t="str">
        <x:v>2026-08-28</x:v>
      </x:c>
    </x:row>
    <x:row r="17">
      <x:c r="A17" s="84" t="str">
        <x:v>MFG-PPCM001 onward</x:v>
      </x:c>
      <x:c r="B17" s="84" t="str">
        <x:v>Provision_ComplianceArea_Map</x:v>
      </x:c>
      <x:c r="C17" s="84" t="str">
        <x:v>P-1 schema-only / empty</x:v>
      </x:c>
      <x:c r="D17" s="84" t="str">
        <x:v>199 provision-level area mappings created</x:v>
      </x:c>
      <x:c r="E17" s="84" t="str">
        <x:v>P-2 CREATE</x:v>
      </x:c>
      <x:c r="F17" s="84" t="str">
        <x:v>Close Law → Provision → Compliance Area relationship</x:v>
      </x:c>
      <x:c r="G17" s="84" t="str">
        <x:v>Law_ComplianceArea_Map + official sources</x:v>
      </x:c>
      <x:c r="H17" s="84" t="str">
        <x:v>P2 Provision Coverage</x:v>
      </x:c>
      <x:c r="I17" s="84" t="str">
        <x:v>P-2</x:v>
      </x:c>
      <x:c r="J17" s="84" t="str">
        <x:v>2026-08-28</x:v>
      </x:c>
    </x:row>
    <x:row r="18">
      <x:c r="A18" s="84" t="str">
        <x:v>MFG-COMP001 onward</x:v>
      </x:c>
      <x:c r="B18" s="84" t="str">
        <x:v>Compliance Requirement Master</x:v>
      </x:c>
      <x:c r="C18" s="84" t="str">
        <x:v>P-1 schema-only / empty</x:v>
      </x:c>
      <x:c r="D18" s="84" t="str">
        <x:v>199 canonical operator requirements created</x:v>
      </x:c>
      <x:c r="E18" s="84" t="str">
        <x:v>P-2 CREATE</x:v>
      </x:c>
      <x:c r="F18" s="84" t="str">
        <x:v>Translate validated statutory duties into controlled compliance requirements</x:v>
      </x:c>
      <x:c r="G18" s="84" t="str">
        <x:v>Regulatory Source Register</x:v>
      </x:c>
      <x:c r="H18" s="84" t="str">
        <x:v>P2 Atomic Validation</x:v>
      </x:c>
      <x:c r="I18" s="84" t="str">
        <x:v>P-2</x:v>
      </x:c>
      <x:c r="J18" s="84" t="str">
        <x:v>2026-08-28</x:v>
      </x:c>
    </x:row>
    <x:row r="19">
      <x:c r="A19" s="84" t="str">
        <x:v>MFG-LAW001–MFG-LAW153</x:v>
      </x:c>
      <x:c r="B19" s="84" t="str">
        <x:v>P2 Atomic Validation</x:v>
      </x:c>
      <x:c r="C19" s="84" t="str">
        <x:v>Atomic disposition pending</x:v>
      </x:c>
      <x:c r="D19" s="84" t="str">
        <x:v>153 law-family dispositions completed</x:v>
      </x:c>
      <x:c r="E19" s="84" t="str">
        <x:v>P-2 CLASSIFY</x:v>
      </x:c>
      <x:c r="F19" s="84" t="str">
        <x:v>Prevent unsupported atomics for enabling, dynamic and inactive families</x:v>
      </x:c>
      <x:c r="G19" s="84" t="str">
        <x:v>Primary government/regulator sources</x:v>
      </x:c>
      <x:c r="H19" s="84" t="str">
        <x:v>P2 Atomic Validation</x:v>
      </x:c>
      <x:c r="I19" s="84" t="str">
        <x:v>P-2</x:v>
      </x:c>
      <x:c r="J19" s="84" t="str">
        <x:v>2026-08-28</x:v>
      </x:c>
    </x:row>
    <x:row r="20">
      <x:c r="A20" s="84" t="str">
        <x:v>MFG-JUR001–MFG-JUR036</x:v>
      </x:c>
      <x:c r="B20" s="84" t="str">
        <x:v>P2 Applicability Matrix</x:v>
      </x:c>
      <x:c r="C20" s="84" t="str">
        <x:v>P-1 runtime dockets</x:v>
      </x:c>
      <x:c r="D20" s="84" t="str">
        <x:v>36 explicit exact-instrument activation gates created</x:v>
      </x:c>
      <x:c r="E20" s="84" t="str">
        <x:v>P-2 UPDATE</x:v>
      </x:c>
      <x:c r="F20" s="84" t="str">
        <x:v>Preserve all State/UT coverage without invented titles, provisions, forms or authorities</x:v>
      </x:c>
      <x:c r="G20" s="84" t="str">
        <x:v>Competent-authority runtime selection rule</x:v>
      </x:c>
      <x:c r="H20" s="84" t="str">
        <x:v>P2 Applicability Matrix</x:v>
      </x:c>
      <x:c r="I20" s="84" t="str">
        <x:v>P-2</x:v>
      </x:c>
      <x:c r="J20" s="84" t="str">
        <x:v>2026-08-28</x:v>
      </x:c>
    </x:row>
    <x:row r="21">
      <x:c r="A21" s="84" t="str">
        <x:v>MFG-NIC25-C and descendants</x:v>
      </x:c>
      <x:c r="B21" s="84" t="str">
        <x:v>Manufacturing Taxonomy</x:v>
      </x:c>
      <x:c r="C21" s="84" t="str">
        <x:v>P-1 universe mapped</x:v>
      </x:c>
      <x:c r="D21" s="84" t="str">
        <x:v>981 taxonomy nodes advanced to P-2 applicability-family mapped status</x:v>
      </x:c>
      <x:c r="E21" s="84" t="str">
        <x:v>P-2 UPDATE</x:v>
      </x:c>
      <x:c r="F21" s="84" t="str">
        <x:v>Maintain full Section C product/process coverage</x:v>
      </x:c>
      <x:c r="G21" s="84" t="str">
        <x:v>MoSPI NIC-2025</x:v>
      </x:c>
      <x:c r="H21" s="84" t="str">
        <x:v>P2 Applicability Matrix</x:v>
      </x:c>
      <x:c r="I21" s="84" t="str">
        <x:v>P-2</x:v>
      </x:c>
      <x:c r="J21" s="84" t="str">
        <x:v>2026-08-28</x:v>
      </x:c>
    </x:row>
    <x:row r="22">
      <x:c r="A22" s="118" t="str">
        <x:v>P-3 execution masters</x:v>
      </x:c>
      <x:c r="B22" s="118" t="str">
        <x:v>Audit / Evidence / Observation</x:v>
      </x:c>
      <x:c r="C22" s="118" t="str">
        <x:v>Schema-only at P-1</x:v>
      </x:c>
      <x:c r="D22" s="118" t="str">
        <x:v>Remain schema-only and empty</x:v>
      </x:c>
      <x:c r="E22" s="118" t="str">
        <x:v>NO CHANGE — GATE CONTROL</x:v>
      </x:c>
      <x:c r="F22" s="118" t="str">
        <x:v>P-2 does not pre-empt P-3 execution design</x:v>
      </x:c>
      <x:c r="G22" s="118" t="str">
        <x:v>Approved methodology</x:v>
      </x:c>
      <x:c r="H22" s="118" t="str">
        <x:v>P-3</x:v>
      </x:c>
      <x:c r="I22" s="118" t="str">
        <x:v>P-2</x:v>
      </x:c>
      <x:c r="J22" s="118" t="str">
        <x:v>2026-08-28</x:v>
      </x:c>
    </x:row>
    <x:row r="23">
      <x:c r="A23" s="117" t="str">
        <x:v>MFG-AUD001 onward</x:v>
      </x:c>
      <x:c r="B23" s="117" t="str">
        <x:v>Audit Procedure Master</x:v>
      </x:c>
      <x:c r="C23" s="117" t="str">
        <x:v>P-2 schema-only / empty</x:v>
      </x:c>
      <x:c r="D23" s="117" t="str">
        <x:v>398 active risk-based audit procedures created</x:v>
      </x:c>
      <x:c r="E23" s="117" t="str">
        <x:v>P-3 CREATE</x:v>
      </x:c>
      <x:c r="F23" s="117" t="str">
        <x:v>Provide design/applicability and operating-effectiveness testing for every P-2 Compliance Requirement</x:v>
      </x:c>
      <x:c r="G23" s="117" t="str">
        <x:v>P-2 validated Provision and Compliance chain</x:v>
      </x:c>
      <x:c r="H23" s="117" t="str">
        <x:v>P3 Gate Summary</x:v>
      </x:c>
      <x:c r="I23" s="117" t="str">
        <x:v>P-3</x:v>
      </x:c>
      <x:c r="J23" s="117" t="str">
        <x:v>2026-08-28</x:v>
      </x:c>
      <x:c r="K23" s="117" t="str">
        <x:v>Every MFG-COMP ID now has exactly two MFG-AUD children; no P-2 ID changed.</x:v>
      </x:c>
    </x:row>
    <x:row r="24">
      <x:c r="A24" s="84" t="str">
        <x:v>MFG-EVD001 onward</x:v>
      </x:c>
      <x:c r="B24" s="84" t="str">
        <x:v>Evidence Master</x:v>
      </x:c>
      <x:c r="C24" s="84" t="str">
        <x:v>P-2 schema-only / empty</x:v>
      </x:c>
      <x:c r="D24" s="84" t="str">
        <x:v>398 mandatory evidence specifications created</x:v>
      </x:c>
      <x:c r="E24" s="84" t="str">
        <x:v>P-3 CREATE</x:v>
      </x:c>
      <x:c r="F24" s="84" t="str">
        <x:v>Close Audit → Evidence coverage without inventing statutory retention durations</x:v>
      </x:c>
      <x:c r="G24" s="84" t="str">
        <x:v>Exact selected instrument/approval plus P-2 source docket</x:v>
      </x:c>
      <x:c r="H24" s="84" t="str">
        <x:v>P3 Gate Summary</x:v>
      </x:c>
      <x:c r="I24" s="84" t="str">
        <x:v>P-3</x:v>
      </x:c>
      <x:c r="J24" s="84" t="str">
        <x:v>2026-08-28</x:v>
      </x:c>
      <x:c r="K24" s="84" t="str">
        <x:v>Every active MFG-AUD ID now has one active mandatory MFG-EVD child.</x:v>
      </x:c>
    </x:row>
    <x:row r="25">
      <x:c r="A25" s="84" t="str">
        <x:v>MFG-OBS001 onward</x:v>
      </x:c>
      <x:c r="B25" s="84" t="str">
        <x:v>Observation Master</x:v>
      </x:c>
      <x:c r="C25" s="84" t="str">
        <x:v>P-2 schema-only / empty</x:v>
      </x:c>
      <x:c r="D25" s="84" t="str">
        <x:v>398 risk-ranked observation templates created</x:v>
      </x:c>
      <x:c r="E25" s="84" t="str">
        <x:v>P-3 CREATE</x:v>
      </x:c>
      <x:c r="F25" s="84" t="str">
        <x:v>Support consistent issue capture and remediation while requiring fact validation before issue</x:v>
      </x:c>
      <x:c r="G25" s="84" t="str">
        <x:v>P-2 priority and controlled enums</x:v>
      </x:c>
      <x:c r="H25" s="84" t="str">
        <x:v>P3 Gate Summary</x:v>
      </x:c>
      <x:c r="I25" s="84" t="str">
        <x:v>P-3</x:v>
      </x:c>
      <x:c r="J25" s="84" t="str">
        <x:v>2026-08-28</x:v>
      </x:c>
      <x:c r="K25" s="84" t="str">
        <x:v>Every active MFG-AUD ID now has one active MFG-OBS child.</x:v>
      </x:c>
    </x:row>
    <x:row r="26">
      <x:c r="A26" s="84" t="str">
        <x:v>MFG-LAW001–MFG-LAW153</x:v>
      </x:c>
      <x:c r="B26" s="84" t="str">
        <x:v>P3 Environmental / General Law Coverage</x:v>
      </x:c>
      <x:c r="C26" s="84" t="str">
        <x:v>P-2 atomic dispositions</x:v>
      </x:c>
      <x:c r="D26" s="84" t="str">
        <x:v>153 operational law-family dispositions</x:v>
      </x:c>
      <x:c r="E26" s="84" t="str">
        <x:v>P-3 CLASSIFY</x:v>
      </x:c>
      <x:c r="F26" s="84" t="str">
        <x:v>Connect every law family to execution chains or an explicit runtime/inactive treatment</x:v>
      </x:c>
      <x:c r="G26" s="84" t="str">
        <x:v>Regulatory Source Register</x:v>
      </x:c>
      <x:c r="H26" s="84" t="str">
        <x:v>P3 Environmental Coverage; P3 General Law Coverage</x:v>
      </x:c>
      <x:c r="I26" s="84" t="str">
        <x:v>P-3</x:v>
      </x:c>
      <x:c r="J26" s="84" t="str">
        <x:v>2026-08-28</x:v>
      </x:c>
      <x:c r="K26" s="84" t="str">
        <x:v>No enabling, dynamic or inactive law received a fabricated execution chain.</x:v>
      </x:c>
    </x:row>
    <x:row r="27">
      <x:c r="A27" s="84" t="str">
        <x:v>MFG-P3APP001 onward</x:v>
      </x:c>
      <x:c r="B27" s="84" t="str">
        <x:v>P3 Applicability Matrix</x:v>
      </x:c>
      <x:c r="C27" s="84" t="str">
        <x:v>259 P-2 trigger tests</x:v>
      </x:c>
      <x:c r="D27" s="84" t="str">
        <x:v>259 operational activation decisions with chain mappings</x:v>
      </x:c>
      <x:c r="E27" s="84" t="str">
        <x:v>P-3 CREATE</x:v>
      </x:c>
      <x:c r="F27" s="84" t="str">
        <x:v>Connect applicability triggers to Audit/Evidence/Observation execution or controlled runtime gates</x:v>
      </x:c>
      <x:c r="G27" s="84" t="str">
        <x:v>P2 Applicability Matrix</x:v>
      </x:c>
      <x:c r="H27" s="84" t="str">
        <x:v>P3 Applicability Matrix</x:v>
      </x:c>
      <x:c r="I27" s="84" t="str">
        <x:v>P-3</x:v>
      </x:c>
      <x:c r="J27" s="84" t="str">
        <x:v>2026-08-28</x:v>
      </x:c>
      <x:c r="K27" s="84" t="str">
        <x:v>199 compliance tests plus 36 jurisdiction and 24 division gates preserved.</x:v>
      </x:c>
    </x:row>
    <x:row r="28">
      <x:c r="A28" s="84" t="str">
        <x:v>MFG-P3COM001 onward</x:v>
      </x:c>
      <x:c r="B28" s="84" t="str">
        <x:v>P3 Commencement Register</x:v>
      </x:c>
      <x:c r="C28" s="84" t="str">
        <x:v>14 P-2 amendment controls</x:v>
      </x:c>
      <x:c r="D28" s="84" t="str">
        <x:v>14 operational commencement treatments</x:v>
      </x:c>
      <x:c r="E28" s="84" t="str">
        <x:v>P-3 CREATE</x:v>
      </x:c>
      <x:c r="F28" s="84" t="str">
        <x:v>Prevent audits from treating staged/future/rescinded/dynamic positions as unconditional</x:v>
      </x:c>
      <x:c r="G28" s="84" t="str">
        <x:v>P2 Amendment Register</x:v>
      </x:c>
      <x:c r="H28" s="84" t="str">
        <x:v>P3 Commencement Register</x:v>
      </x:c>
      <x:c r="I28" s="84" t="str">
        <x:v>P-3</x:v>
      </x:c>
      <x:c r="J28" s="84" t="str">
        <x:v>2026-08-28</x:v>
      </x:c>
      <x:c r="K28" s="84" t="str">
        <x:v>Execution activates only for in-force selected provisions.</x:v>
      </x:c>
    </x:row>
    <x:row r="29">
      <x:c r="A29" s="84" t="str">
        <x:v>MFG-JUR001–MFG-JUR036</x:v>
      </x:c>
      <x:c r="B29" s="84" t="str">
        <x:v>P3 Jurisdiction Register</x:v>
      </x:c>
      <x:c r="C29" s="84" t="str">
        <x:v>P-2 exact-instrument gates</x:v>
      </x:c>
      <x:c r="D29" s="84" t="str">
        <x:v>36 operational State/UT resolution dockets</x:v>
      </x:c>
      <x:c r="E29" s="84" t="str">
        <x:v>P-3 UPDATE</x:v>
      </x:c>
      <x:c r="F29" s="84" t="str">
        <x:v>Define authority, entity inputs, duty families, owner and non-fabrication control for every jurisdiction</x:v>
      </x:c>
      <x:c r="G29" s="84" t="str">
        <x:v>Competent-authority runtime selection rule</x:v>
      </x:c>
      <x:c r="H29" s="84" t="str">
        <x:v>P3 Jurisdiction Register</x:v>
      </x:c>
      <x:c r="I29" s="84" t="str">
        <x:v>P-3</x:v>
      </x:c>
      <x:c r="J29" s="84" t="str">
        <x:v>2026-08-28</x:v>
      </x:c>
      <x:c r="K29" s="84" t="str">
        <x:v>No generic State/UT law, form, licence, authority or applicability was invented.</x:v>
      </x:c>
    </x:row>
    <x:row r="30">
      <x:c r="A30" s="84" t="str">
        <x:v>P-4 control sheets</x:v>
      </x:c>
      <x:c r="B30" s="84" t="str">
        <x:v>P4 Technical / Entity / Role / Chain / Gate</x:v>
      </x:c>
      <x:c r="C30" s="84" t="str">
        <x:v>Not started at P-2</x:v>
      </x:c>
      <x:c r="D30" s="84" t="str">
        <x:v>Remain not started and unchanged</x:v>
      </x:c>
      <x:c r="E30" s="84" t="str">
        <x:v>NO CHANGE — GATE CONTROL</x:v>
      </x:c>
      <x:c r="F30" s="84" t="str">
        <x:v>P-3 does not pre-empt P-4 technical/entity validation or freeze</x:v>
      </x:c>
      <x:c r="G30" s="84" t="str">
        <x:v>Approved P0–P4 methodology</x:v>
      </x:c>
      <x:c r="H30" s="84" t="str">
        <x:v>P4 Gate Summary</x:v>
      </x:c>
      <x:c r="I30" s="84" t="str">
        <x:v>P-3</x:v>
      </x:c>
      <x:c r="J30" s="84" t="str">
        <x:v>2026-08-28</x:v>
      </x:c>
      <x:c r="K30" s="84" t="str">
        <x:v>Production freeze remains prohibited.</x:v>
      </x:c>
    </x:row>
    <x:row r="31">
      <x:c r="A31" s="118" t="str">
        <x:v>Freeze Certificate</x:v>
      </x:c>
      <x:c r="B31" s="118" t="str">
        <x:v>Freeze Certificate</x:v>
      </x:c>
      <x:c r="C31" s="118" t="str">
        <x:v>P-1 gate-control certificate</x:v>
      </x:c>
      <x:c r="D31" s="118" t="str">
        <x:v>P-3 gate-control certificate — not frozen</x:v>
      </x:c>
      <x:c r="E31" s="118" t="str">
        <x:v>P-3 UPDATE</x:v>
      </x:c>
      <x:c r="F31" s="118" t="str">
        <x:v>Keep regular control sheet synchronized with the current completed gate</x:v>
      </x:c>
      <x:c r="G31" s="118" t="str">
        <x:v>P3 Gate Summary</x:v>
      </x:c>
      <x:c r="H31" s="118" t="str">
        <x:v>P-3</x:v>
      </x:c>
      <x:c r="I31" s="118" t="str">
        <x:v>P-3</x:v>
      </x:c>
      <x:c r="J31" s="118" t="str">
        <x:v>2026-08-28</x:v>
      </x:c>
      <x:c r="K31" s="118" t="str">
        <x:v>Certificate explicitly directs P-4 and prohibits production freeze.</x:v>
      </x:c>
    </x:row>
    <x:row r="32">
      <x:c r="A32" s="117" t="str">
        <x:v>MFG-P4TECH001 onward</x:v>
      </x:c>
      <x:c r="B32" s="117" t="str">
        <x:v>P4 Technical Coverage</x:v>
      </x:c>
      <x:c r="C32" s="117" t="str">
        <x:v>Schema-only / not started</x:v>
      </x:c>
      <x:c r="D32" s="117" t="str">
        <x:v>37 complete regulatory-domain dispositions</x:v>
      </x:c>
      <x:c r="E32" s="117" t="str">
        <x:v>P-4 CREATE</x:v>
      </x:c>
      <x:c r="F32" s="117" t="str">
        <x:v>Validate technical duty boundaries and cover every Manufacturing Law ID</x:v>
      </x:c>
      <x:c r="G32" s="117" t="str">
        <x:v>P-1 law universe; P-2 atomic chains; P-3 operational chains</x:v>
      </x:c>
      <x:c r="H32" s="117" t="str">
        <x:v>P4 Technical Coverage</x:v>
      </x:c>
      <x:c r="I32" s="117" t="str">
        <x:v>P-4</x:v>
      </x:c>
      <x:c r="J32" s="117" t="str">
        <x:v>2026-08-28</x:v>
      </x:c>
      <x:c r="K32" s="117" t="str">
        <x:v>Active, runtime-only and inactive law positions remain explicit.</x:v>
      </x:c>
    </x:row>
    <x:row r="33">
      <x:c r="A33" s="84" t="str">
        <x:v>MFG-P4ENT001 onward</x:v>
      </x:c>
      <x:c r="B33" s="84" t="str">
        <x:v>P4 Entity Applicability</x:v>
      </x:c>
      <x:c r="C33" s="84" t="str">
        <x:v>Schema-only / not started</x:v>
      </x:c>
      <x:c r="D33" s="84" t="str">
        <x:v>38 duty families × 24 sub-sectors</x:v>
      </x:c>
      <x:c r="E33" s="84" t="str">
        <x:v>P-4 CREATE</x:v>
      </x:c>
      <x:c r="F33" s="84" t="str">
        <x:v>Resolve technical/entity applicability without universalizing broad sector coverage</x:v>
      </x:c>
      <x:c r="G33" s="84" t="str">
        <x:v>Law/provision sub-sector mappings and role/product/process triggers</x:v>
      </x:c>
      <x:c r="H33" s="84" t="str">
        <x:v>P4 Entity Applicability</x:v>
      </x:c>
      <x:c r="I33" s="84" t="str">
        <x:v>P-4</x:v>
      </x:c>
      <x:c r="J33" s="84" t="str">
        <x:v>2026-08-28</x:v>
      </x:c>
      <x:c r="K33" s="84" t="str">
        <x:v>Common Core included only as a runtime-dependency row.</x:v>
      </x:c>
    </x:row>
    <x:row r="34">
      <x:c r="A34" s="84" t="str">
        <x:v>MFG-P4ROLE001 onward</x:v>
      </x:c>
      <x:c r="B34" s="84" t="str">
        <x:v>P4 Role Boundary Register</x:v>
      </x:c>
      <x:c r="C34" s="84" t="str">
        <x:v>Schema-only / not started</x:v>
      </x:c>
      <x:c r="D34" s="84" t="str">
        <x:v>37 explicit role boundaries</x:v>
      </x:c>
      <x:c r="E34" s="84" t="str">
        <x:v>P-4 CREATE</x:v>
      </x:c>
      <x:c r="F34" s="84" t="str">
        <x:v>Separate manufacturer, ancillary, corporate, Pharmacy and other regulated roles</x:v>
      </x:c>
      <x:c r="G34" s="84" t="str">
        <x:v>P-1 exclusions and cross-sector dependencies</x:v>
      </x:c>
      <x:c r="H34" s="84" t="str">
        <x:v>P4 Role Boundary Register</x:v>
      </x:c>
      <x:c r="I34" s="84" t="str">
        <x:v>P-4</x:v>
      </x:c>
      <x:c r="J34" s="84" t="str">
        <x:v>2026-08-28</x:v>
      </x:c>
      <x:c r="K34" s="84" t="str">
        <x:v>No adjacent role is inferred from NIC division alone.</x:v>
      </x:c>
    </x:row>
    <x:row r="35">
      <x:c r="A35" s="84" t="str">
        <x:v>MFG-P4CHAIN001 onward</x:v>
      </x:c>
      <x:c r="B35" s="84" t="str">
        <x:v>P4 Chain Closure</x:v>
      </x:c>
      <x:c r="C35" s="84" t="str">
        <x:v>Schema-only / not started</x:v>
      </x:c>
      <x:c r="D35" s="84" t="str">
        <x:v>23/23 checks PASS</x:v>
      </x:c>
      <x:c r="E35" s="84" t="str">
        <x:v>P-4 CREATE</x:v>
      </x:c>
      <x:c r="F35" s="84" t="str">
        <x:v>Close status, parent-child, mapping, duplication, domain, entity and boundary checks</x:v>
      </x:c>
      <x:c r="G35" s="84" t="str">
        <x:v>Production masters and P-0 through P-3 controls</x:v>
      </x:c>
      <x:c r="H35" s="84" t="str">
        <x:v>P4 Chain Closure</x:v>
      </x:c>
      <x:c r="I35" s="84" t="str">
        <x:v>P-4</x:v>
      </x:c>
      <x:c r="J35" s="84" t="str">
        <x:v>2026-08-28</x:v>
      </x:c>
      <x:c r="K35" s="84" t="str">
        <x:v>Zero unresolved chain failure.</x:v>
      </x:c>
    </x:row>
    <x:row r="36">
      <x:c r="A36" s="84" t="str">
        <x:v>P4 Gate Summary</x:v>
      </x:c>
      <x:c r="B36" s="84" t="str">
        <x:v>P4 Gate Summary</x:v>
      </x:c>
      <x:c r="C36" s="84" t="str">
        <x:v>NOT STARTED</x:v>
      </x:c>
      <x:c r="D36" s="84" t="str">
        <x:v>P-4 COMPLETE / FROZEN</x:v>
      </x:c>
      <x:c r="E36" s="84" t="str">
        <x:v>P-4 UPDATE</x:v>
      </x:c>
      <x:c r="F36" s="84" t="str">
        <x:v>Record final gate and controlled runtime conditions</x:v>
      </x:c>
      <x:c r="G36" s="84" t="str">
        <x:v>P4 Technical/Entity/Role/Chain sheets</x:v>
      </x:c>
      <x:c r="H36" s="84" t="str">
        <x:v>P4 Gate Summary</x:v>
      </x:c>
      <x:c r="I36" s="84" t="str">
        <x:v>P-4</x:v>
      </x:c>
      <x:c r="J36" s="84" t="str">
        <x:v>2026-08-28</x:v>
      </x:c>
      <x:c r="K36" s="84" t="str">
        <x:v>Coverage baseline frozen; runtime applicability decisions remain mandatory.</x:v>
      </x:c>
    </x:row>
    <x:row r="37">
      <x:c r="A37" s="84" t="str">
        <x:v>Common / Pharmacy boundaries</x:v>
      </x:c>
      <x:c r="B37" s="84" t="str">
        <x:v>README; P4 Entity; P4 Role</x:v>
      </x:c>
      <x:c r="C37" s="84" t="str">
        <x:v>Separate references</x:v>
      </x:c>
      <x:c r="D37" s="84" t="str">
        <x:v>Runtime and out-of-scope boundaries finalized</x:v>
      </x:c>
      <x:c r="E37" s="84" t="str">
        <x:v>P-4 CLASSIFY</x:v>
      </x:c>
      <x:c r="F37" s="84" t="str">
        <x:v>Prevent cross-sector duplication</x:v>
      </x:c>
      <x:c r="G37" s="84" t="str">
        <x:v>Common Corporate Core v1.3 and Pharmacy v1.1 frozen conventions</x:v>
      </x:c>
      <x:c r="H37" s="84" t="str">
        <x:v>README; P4 Role Boundary Register</x:v>
      </x:c>
      <x:c r="I37" s="84" t="str">
        <x:v>P-4</x:v>
      </x:c>
      <x:c r="J37" s="84" t="str">
        <x:v>2026-08-28</x:v>
      </x:c>
      <x:c r="K37" s="84" t="str">
        <x:v>Zero external production master IDs copied.</x:v>
      </x:c>
    </x:row>
    <x:row r="38">
      <x:c r="A38" s="84" t="str">
        <x:v>P-0 through P-3 records</x:v>
      </x:c>
      <x:c r="B38" s="84" t="str">
        <x:v>All upstream controlled sheets</x:v>
      </x:c>
      <x:c r="C38" s="84" t="str">
        <x:v>P-3 validated checkpoint</x:v>
      </x:c>
      <x:c r="D38" s="84" t="str">
        <x:v>No value or ID changes</x:v>
      </x:c>
      <x:c r="E38" s="84" t="str">
        <x:v>NO CHANGE — PRESERVATION</x:v>
      </x:c>
      <x:c r="F38" s="84" t="str">
        <x:v>Freeze only after upstream preservation assertion</x:v>
      </x:c>
      <x:c r="G38" s="84" t="str">
        <x:v>P-3 checkpoint</x:v>
      </x:c>
      <x:c r="H38" s="84" t="str">
        <x:v>P4 Chain Closure</x:v>
      </x:c>
      <x:c r="I38" s="84" t="str">
        <x:v>P-4</x:v>
      </x:c>
      <x:c r="J38" s="84" t="str">
        <x:v>2026-08-28</x:v>
      </x:c>
      <x:c r="K38" s="84" t="str">
        <x:v>39 controlled sheets asserted value-equivalent.</x:v>
      </x:c>
    </x:row>
    <x:row r="39">
      <x:c r="A39" s="118" t="str">
        <x:v>Freeze Certificate</x:v>
      </x:c>
      <x:c r="B39" s="118" t="str">
        <x:v>Freeze Certificate</x:v>
      </x:c>
      <x:c r="C39" s="118" t="str">
        <x:v>P-3 gate-control certificate</x:v>
      </x:c>
      <x:c r="D39" s="118" t="str">
        <x:v>Manufacturing v1.0 freeze certificate</x:v>
      </x:c>
      <x:c r="E39" s="118" t="str">
        <x:v>P-4 UPDATE</x:v>
      </x:c>
      <x:c r="F39" s="118" t="str">
        <x:v>Certify regulatory-coverage validation and freeze</x:v>
      </x:c>
      <x:c r="G39" s="118" t="str">
        <x:v>P4 Gate Summary</x:v>
      </x:c>
      <x:c r="H39" s="118" t="str">
        <x:v>Freeze Certificate</x:v>
      </x:c>
      <x:c r="I39" s="118" t="str">
        <x:v>P-4</x:v>
      </x:c>
      <x:c r="J39" s="118" t="str">
        <x:v>2026-08-28</x:v>
      </x:c>
      <x:c r="K39" s="118" t="str">
        <x:v>Certificate distinguishes frozen baseline from runtime entity applicability.</x:v>
      </x:c>
    </x:row>
  </x:sheetData>
  <x:conditionalFormatting sqref="C2:C15">
    <x:cfRule type="containsText" dxfId="32" priority="1" operator="containsText" text="PASS"/>
    <x:cfRule type="containsText" dxfId="33" priority="2" operator="containsText" text="VALIDATED"/>
    <x:cfRule type="containsText" dxfId="34" priority="3" operator="containsText" text="PENDING"/>
    <x:cfRule type="containsText" dxfId="35" priority="4" operator="containsText" text="NOT STARTED"/>
    <x:cfRule type="containsText" dxfId="36" priority="5" operator="containsText" text="WORKING"/>
    <x:cfRule type="containsText" dxfId="37" priority="6" operator="containsText" text="HOLD"/>
    <x:cfRule type="containsText" dxfId="38" priority="7" operator="containsText" text="FAIL"/>
    <x:cfRule type="containsText" dxfId="39" priority="8" operator="containsText" text="BLOCKED"/>
  </x:conditionalFormatting>
  <x:conditionalFormatting sqref="D2:D15">
    <x:cfRule type="containsText" dxfId="40" priority="9" operator="containsText" text="PASS"/>
    <x:cfRule type="containsText" dxfId="41" priority="10" operator="containsText" text="VALIDATED"/>
    <x:cfRule type="containsText" dxfId="42" priority="11" operator="containsText" text="PENDING"/>
    <x:cfRule type="containsText" dxfId="43" priority="12" operator="containsText" text="NOT STARTED"/>
    <x:cfRule type="containsText" dxfId="44" priority="13" operator="containsText" text="WORKING"/>
    <x:cfRule type="containsText" dxfId="45" priority="14" operator="containsText" text="HOLD"/>
    <x:cfRule type="containsText" dxfId="46" priority="15" operator="containsText" text="FAIL"/>
    <x:cfRule type="containsText" dxfId="47" priority="16" operator="containsText" text="BLOCKED"/>
  </x:conditionalFormatting>
  <x:pageMargins left="0.7" right="0.7" top="0.75" bottom="0.75" header="0.3" footer="0.3"/>
  <x:tableParts count="1">
    <x:tablePart xmlns:r="http://schemas.openxmlformats.org/officeDocument/2006/relationships" r:id="Rb015a3332ef04562"/>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8" hidden="0" customWidth="1"/>
    <x:col min="4" max="4" width="24" hidden="0" customWidth="1"/>
    <x:col min="5" max="5" width="42" hidden="0" customWidth="1"/>
    <x:col min="6" max="6" width="42" hidden="0" customWidth="1"/>
  </x:cols>
  <x:sheetData>
    <x:row r="1" ht="32" customHeight="1">
      <x:c r="A1" s="26" t="str">
        <x:v>Manufacturing Object / Dependency</x:v>
      </x:c>
      <x:c r="B1" s="27" t="str">
        <x:v>Object Type</x:v>
      </x:c>
      <x:c r="C1" s="27" t="str">
        <x:v>Status in Manufacturing</x:v>
      </x:c>
      <x:c r="D1" s="27" t="str">
        <x:v>Canonical Common Core</x:v>
      </x:c>
      <x:c r="E1" s="27" t="str">
        <x:v>Runtime Treatment</x:v>
      </x:c>
      <x:c r="F1" s="28" t="str">
        <x:v>Notes</x:v>
      </x:c>
    </x:row>
    <x:row r="2" ht="24" hidden="0" customHeight="1">
      <x:c r="A2" s="56" t="str">
        <x:v>Common Corporate Core dataset</x:v>
      </x:c>
      <x:c r="B2" s="57" t="str">
        <x:v>Runtime dependency</x:v>
      </x:c>
      <x:c r="C2" s="57" t="str">
        <x:v>External — zero master records copied</x:v>
      </x:c>
      <x:c r="D2" s="57" t="str">
        <x:v>Common Corporate Core v1.3 frozen</x:v>
      </x:c>
      <x:c r="E2" s="57" t="str">
        <x:v>Load applicable records at runtime</x:v>
      </x:c>
      <x:c r="F2" s="10" t="str">
        <x:v>Manufacturing workbook owns only manufacturing content and runtime references.</x:v>
      </x:c>
    </x:row>
    <x:row r="3" ht="24" hidden="0" customHeight="1">
      <x:c r="A3" s="58" t="str">
        <x:v>Companies Act, 2013 and applicable Companies Rules</x:v>
      </x:c>
      <x:c r="B3" s="59" t="str">
        <x:v>Law family</x:v>
      </x:c>
      <x:c r="C3" s="59" t="str">
        <x:v>Not sector-owned</x:v>
      </x:c>
      <x:c r="D3" s="59" t="str">
        <x:v>MCA001 and canonical descendants</x:v>
      </x:c>
      <x:c r="E3" s="59" t="str">
        <x:v>Load by company profile at runtime</x:v>
      </x:c>
      <x:c r="F3" s="12" t="str">
        <x:v>Do not create MFG aliases for Common Corporate Core laws.</x:v>
      </x:c>
    </x:row>
    <x:row r="4" ht="24" hidden="0" customHeight="1">
      <x:c r="A4" s="58" t="str">
        <x:v>Corporate provisions, compliance, audit, evidence and observations</x:v>
      </x:c>
      <x:c r="B4" s="59" t="str">
        <x:v>Execution chain</x:v>
      </x:c>
      <x:c r="C4" s="59" t="str">
        <x:v>Not sector-owned</x:v>
      </x:c>
      <x:c r="D4" s="59" t="str">
        <x:v>Canonical Common Corporate Core chains</x:v>
      </x:c>
      <x:c r="E4" s="59" t="str">
        <x:v>Load applicable chains at runtime</x:v>
      </x:c>
      <x:c r="F4" s="12" t="str">
        <x:v>No physical merge, duplication or renumbering.</x:v>
      </x:c>
    </x:row>
    <x:row r="5" ht="24" hidden="0" customHeight="1">
      <x:c r="A5" s="60" t="str">
        <x:v>Company-specific applicability</x:v>
      </x:c>
      <x:c r="B5" s="61" t="str">
        <x:v>Applicability dependency</x:v>
      </x:c>
      <x:c r="C5" s="61" t="str">
        <x:v>External</x:v>
      </x:c>
      <x:c r="D5" s="61" t="str">
        <x:v>Common Corporate Core Applicability Matrix</x:v>
      </x:c>
      <x:c r="E5" s="61" t="str">
        <x:v>Resolve using legal form, thresholds, listing, transactions and events</x:v>
      </x:c>
      <x:c r="F5" s="14" t="str">
        <x:v>Manufacturing applicability must not override corporate-core decisions.</x:v>
      </x:c>
    </x:row>
  </x:sheetData>
  <x:conditionalFormatting sqref="C2:C5">
    <x:cfRule type="containsText" dxfId="48" priority="1" operator="containsText" text="PASS"/>
    <x:cfRule type="containsText" dxfId="49" priority="2" operator="containsText" text="VALIDATED"/>
    <x:cfRule type="containsText" dxfId="50" priority="3" operator="containsText" text="PENDING"/>
    <x:cfRule type="containsText" dxfId="51" priority="4" operator="containsText" text="NOT STARTED"/>
    <x:cfRule type="containsText" dxfId="52" priority="5" operator="containsText" text="WORKING"/>
    <x:cfRule type="containsText" dxfId="53" priority="6" operator="containsText" text="HOLD"/>
    <x:cfRule type="containsText" dxfId="54" priority="7" operator="containsText" text="FAIL"/>
    <x:cfRule type="containsText" dxfId="55" priority="8" operator="containsText" text="BLOCKED"/>
  </x:conditionalFormatting>
  <x:pageMargins left="0.7" right="0.7" top="0.75" bottom="0.75" header="0.3" footer="0.3"/>
  <x:tableParts count="1">
    <x:tablePart xmlns:r="http://schemas.openxmlformats.org/officeDocument/2006/relationships" r:id="R5229191ebf114876"/>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8" hidden="0" customWidth="1"/>
    <x:col min="4" max="4" width="42" hidden="0" customWidth="1"/>
  </x:cols>
  <x:sheetData>
    <x:row r="1" ht="32" customHeight="1">
      <x:c r="A1" s="26" t="str">
        <x:v>Gate / Metric</x:v>
      </x:c>
      <x:c r="B1" s="27" t="str">
        <x:v>Result / Count</x:v>
      </x:c>
      <x:c r="C1" s="27" t="str">
        <x:v>Status</x:v>
      </x:c>
      <x:c r="D1" s="28" t="str">
        <x:v>Notes</x:v>
      </x:c>
    </x:row>
    <x:row r="2" ht="24" hidden="0" customHeight="1">
      <x:c r="A2" s="56" t="str">
        <x:v>P-0 Scope Date</x:v>
      </x:c>
      <x:c r="B2" s="57" t="str">
        <x:v>2026-08-28</x:v>
      </x:c>
      <x:c r="C2" s="57" t="str">
        <x:v>PASS</x:v>
      </x:c>
      <x:c r="D2" s="10" t="str">
        <x:v>Controlled structural baseline through 28 August 2026; not a legal-universe validation date.</x:v>
      </x:c>
    </x:row>
    <x:row r="3" ht="24" hidden="0" customHeight="1">
      <x:c r="A3" s="58" t="str">
        <x:v>Approved Template</x:v>
      </x:c>
      <x:c r="B3" s="59" t="str">
        <x:v>Pharmacy v1.1 P4 frozen</x:v>
      </x:c>
      <x:c r="C3" s="59" t="str">
        <x:v>PASS</x:v>
      </x:c>
      <x:c r="D3" s="12" t="str">
        <x:v>Schema and visual conventions only.</x:v>
      </x:c>
    </x:row>
    <x:row r="4" ht="24" hidden="0" customHeight="1">
      <x:c r="A4" s="58" t="str">
        <x:v>Common Corporate Core</x:v>
      </x:c>
      <x:c r="B4" s="59" t="str">
        <x:v>v1.3 frozen</x:v>
      </x:c>
      <x:c r="C4" s="59" t="str">
        <x:v>PASS</x:v>
      </x:c>
      <x:c r="D4" s="12" t="str">
        <x:v>Runtime dependency only; zero records copied.</x:v>
      </x:c>
    </x:row>
    <x:row r="5" ht="24" hidden="0" customHeight="1">
      <x:c r="A5" s="58" t="str">
        <x:v>Manufacturing Sector Master</x:v>
      </x:c>
      <x:c r="B5" s="59" t="n">
        <x:v>1</x:v>
      </x:c>
      <x:c r="C5" s="59" t="str">
        <x:v>PASS</x:v>
      </x:c>
      <x:c r="D5" s="12" t="str">
        <x:v>MFG-SEC001</x:v>
      </x:c>
    </x:row>
    <x:row r="6" ht="36" hidden="0" customHeight="1">
      <x:c r="A6" s="58" t="str">
        <x:v>NIC-2025 Manufacturing Divisions</x:v>
      </x:c>
      <x:c r="B6" s="59" t="n">
        <x:v>24</x:v>
      </x:c>
      <x:c r="C6" s="59" t="str">
        <x:v>PASS</x:v>
      </x:c>
      <x:c r="D6" s="12" t="str">
        <x:v>Complete Section C division coverage.</x:v>
      </x:c>
    </x:row>
    <x:row r="7" ht="24" hidden="0" customHeight="1">
      <x:c r="A7" s="58" t="str">
        <x:v>NIC-2025 Controlled Taxonomy Nodes</x:v>
      </x:c>
      <x:c r="B7" s="59" t="n">
        <x:v>981</x:v>
      </x:c>
      <x:c r="C7" s="59" t="str">
        <x:v>PASS</x:v>
      </x:c>
      <x:c r="D7" s="12" t="str">
        <x:v>Section, division, group, class and sub-class nodes retained.</x:v>
      </x:c>
    </x:row>
    <x:row r="8" ht="15" hidden="0" customHeight="1">
      <x:c r="A8" s="58" t="str">
        <x:v>State/UT Modules</x:v>
      </x:c>
      <x:c r="B8" s="59" t="n">
        <x:v>36</x:v>
      </x:c>
      <x:c r="C8" s="59" t="str">
        <x:v>PASS</x:v>
      </x:c>
      <x:c r="D8" s="12" t="str">
        <x:v>All India jurisdiction architecture registered.</x:v>
      </x:c>
    </x:row>
    <x:row r="9" ht="24" hidden="0" customHeight="1">
      <x:c r="A9" s="58" t="str">
        <x:v>Manufacturing Compliance Areas</x:v>
      </x:c>
      <x:c r="B9" s="59" t="n">
        <x:v>151</x:v>
      </x:c>
      <x:c r="C9" s="59" t="str">
        <x:v>PASS</x:v>
      </x:c>
      <x:c r="D9" s="12" t="str">
        <x:v>Structural taxonomy only; legal mapping begins P-1/P-2.</x:v>
      </x:c>
    </x:row>
    <x:row r="10" ht="24" hidden="0" customHeight="1">
      <x:c r="A10" s="58" t="str">
        <x:v>Pharmacy Regulatory Records Copied</x:v>
      </x:c>
      <x:c r="B10" s="59" t="n">
        <x:v>0</x:v>
      </x:c>
      <x:c r="C10" s="59" t="str">
        <x:v>PASS</x:v>
      </x:c>
      <x:c r="D10" s="12" t="str">
        <x:v>No sector data copied.</x:v>
      </x:c>
    </x:row>
    <x:row r="11" ht="24" hidden="0" customHeight="1">
      <x:c r="A11" s="58" t="str">
        <x:v>Common Core Master Records Copied</x:v>
      </x:c>
      <x:c r="B11" s="59" t="n">
        <x:v>0</x:v>
      </x:c>
      <x:c r="C11" s="59" t="str">
        <x:v>PASS</x:v>
      </x:c>
      <x:c r="D11" s="12" t="str">
        <x:v>No corporate-core data copied.</x:v>
      </x:c>
    </x:row>
    <x:row r="12" ht="24" hidden="0" customHeight="1">
      <x:c r="A12" s="58" t="str">
        <x:v>Controlled Holds</x:v>
      </x:c>
      <x:c r="B12" s="59" t="n">
        <x:v>10</x:v>
      </x:c>
      <x:c r="C12" s="59" t="str">
        <x:v>PASS — CONTROLLED HOLD</x:v>
      </x:c>
      <x:c r="D12" s="12" t="str">
        <x:v>All downstream unvalidated work is explicit.</x:v>
      </x:c>
    </x:row>
    <x:row r="13" ht="36" hidden="0" customHeight="1">
      <x:c r="A13" s="60" t="str">
        <x:v>P-0 Decision</x:v>
      </x:c>
      <x:c r="B13" s="61" t="str">
        <x:v>CONTROLLED BASELINE ESTABLISHED</x:v>
      </x:c>
      <x:c r="C13" s="61" t="str">
        <x:v>PASS</x:v>
      </x:c>
      <x:c r="D13" s="14" t="str">
        <x:v>Proceed to P-1; workbook remains WORKING — NOT FROZEN.</x:v>
      </x:c>
    </x:row>
  </x:sheetData>
  <x:conditionalFormatting sqref="B2:B13">
    <x:cfRule type="containsText" dxfId="56" priority="1" operator="containsText" text="PASS"/>
    <x:cfRule type="containsText" dxfId="57" priority="2" operator="containsText" text="VALIDATED"/>
    <x:cfRule type="containsText" dxfId="58" priority="3" operator="containsText" text="PENDING"/>
    <x:cfRule type="containsText" dxfId="59" priority="4" operator="containsText" text="NOT STARTED"/>
    <x:cfRule type="containsText" dxfId="60" priority="5" operator="containsText" text="WORKING"/>
    <x:cfRule type="containsText" dxfId="61" priority="6" operator="containsText" text="HOLD"/>
    <x:cfRule type="containsText" dxfId="62" priority="7" operator="containsText" text="FAIL"/>
    <x:cfRule type="containsText" dxfId="63" priority="8" operator="containsText" text="BLOCKED"/>
  </x:conditionalFormatting>
  <x:conditionalFormatting sqref="C2:C13">
    <x:cfRule type="containsText" dxfId="64" priority="9" operator="containsText" text="PASS"/>
    <x:cfRule type="containsText" dxfId="65" priority="10" operator="containsText" text="VALIDATED"/>
    <x:cfRule type="containsText" dxfId="66" priority="11" operator="containsText" text="PENDING"/>
    <x:cfRule type="containsText" dxfId="67" priority="12" operator="containsText" text="NOT STARTED"/>
    <x:cfRule type="containsText" dxfId="68" priority="13" operator="containsText" text="WORKING"/>
    <x:cfRule type="containsText" dxfId="69" priority="14" operator="containsText" text="HOLD"/>
    <x:cfRule type="containsText" dxfId="70" priority="15" operator="containsText" text="FAIL"/>
    <x:cfRule type="containsText" dxfId="71" priority="16" operator="containsText" text="BLOCKED"/>
  </x:conditionalFormatting>
  <x:pageMargins left="0.7" right="0.7" top="0.75" bottom="0.75" header="0.3" footer="0.3"/>
  <x:tableParts count="1">
    <x:tablePart xmlns:r="http://schemas.openxmlformats.org/officeDocument/2006/relationships" r:id="R6298ca55419b4403"/>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6" hidden="0" customWidth="1"/>
    <x:col min="4" max="4" width="42" hidden="0" customWidth="1"/>
    <x:col min="5" max="5" width="28" hidden="0" customWidth="1"/>
    <x:col min="6" max="6" width="14" hidden="0" customWidth="1"/>
    <x:col min="7" max="7" width="12" hidden="0" customWidth="1"/>
    <x:col min="8" max="8" width="44" hidden="0" customWidth="1"/>
    <x:col min="9" max="9" width="18" hidden="0" customWidth="1"/>
    <x:col min="10" max="10" width="42" hidden="0" customWidth="1"/>
  </x:cols>
  <x:sheetData>
    <x:row r="1" ht="32" customHeight="1">
      <x:c r="A1" s="26" t="str">
        <x:v>Source ID</x:v>
      </x:c>
      <x:c r="B1" s="27" t="str">
        <x:v>Source Type</x:v>
      </x:c>
      <x:c r="C1" s="27" t="str">
        <x:v>Source / File</x:v>
      </x:c>
      <x:c r="D1" s="27" t="str">
        <x:v>Version / Position</x:v>
      </x:c>
      <x:c r="E1" s="27" t="str">
        <x:v>P-0 Role</x:v>
      </x:c>
      <x:c r="F1" s="27" t="str">
        <x:v>SHA-256</x:v>
      </x:c>
      <x:c r="G1" s="27" t="str">
        <x:v>Coverage / Count</x:v>
      </x:c>
      <x:c r="H1" s="27" t="str">
        <x:v>Source URL / Citation</x:v>
      </x:c>
      <x:c r="I1" s="27" t="str">
        <x:v>Validation Status</x:v>
      </x:c>
      <x:c r="J1" s="28" t="str">
        <x:v>Notes</x:v>
      </x:c>
    </x:row>
    <x:row r="2" ht="48" hidden="0" customHeight="1">
      <x:c r="A2" s="56" t="str">
        <x:v>P0-SRC001</x:v>
      </x:c>
      <x:c r="B2" s="57" t="str">
        <x:v>Workbook template</x:v>
      </x:c>
      <x:c r="C2" s="57" t="str">
        <x:v>Pharmacy_Production_Dataset_v1.1_P4_Regulatory_Coverage_Validated_Frozen(1).xlsx</x:v>
      </x:c>
      <x:c r="D2" s="57" t="str">
        <x:v>v1.1 P4 frozen</x:v>
      </x:c>
      <x:c r="E2" s="57" t="str">
        <x:v>Approved production schema and visual reference only</x:v>
      </x:c>
      <x:c r="F2" s="57" t="str">
        <x:v>6ae884e7345d90e96263ddf99f35014e67c6805aee1282ca373fb7a94e5df8d0</x:v>
      </x:c>
      <x:c r="G2" s="57" t="str">
        <x:v>42 sheets</x:v>
      </x:c>
      <x:c r="H2" s="57" t="str">
        <x:v>-</x:v>
      </x:c>
      <x:c r="I2" s="57" t="str">
        <x:v>VERIFIED — NO REGULATORY DATA COPIED</x:v>
      </x:c>
      <x:c r="J2" s="10" t="str">
        <x:v>Frozen input preserved unchanged.</x:v>
      </x:c>
    </x:row>
    <x:row r="3" ht="60" hidden="0" customHeight="1">
      <x:c r="A3" s="58" t="str">
        <x:v>P0-SRC002</x:v>
      </x:c>
      <x:c r="B3" s="59" t="str">
        <x:v>Runtime dependency</x:v>
      </x:c>
      <x:c r="C3" s="59" t="str">
        <x:v>Common_Corporate_Core_Companies_Act_v1.3_Regulatory_Coverage_Validated_Frozen(2).xlsx</x:v>
      </x:c>
      <x:c r="D3" s="59" t="str">
        <x:v>v1.3 regulatory-coverage validated frozen</x:v>
      </x:c>
      <x:c r="E3" s="59" t="str">
        <x:v>Canonical Companies Act Common Corporate Core loaded only at runtime</x:v>
      </x:c>
      <x:c r="F3" s="59" t="str">
        <x:v>d2cc890ae843b85be16f770de66a29ce107f4ce194e47e0b282e98ab9eeffc7c</x:v>
      </x:c>
      <x:c r="G3" s="59" t="str">
        <x:v>13 sheets</x:v>
      </x:c>
      <x:c r="H3" s="59" t="str">
        <x:v>-</x:v>
      </x:c>
      <x:c r="I3" s="59" t="str">
        <x:v>VERIFIED — NO MASTER RECORDS COPIED</x:v>
      </x:c>
      <x:c r="J3" s="12" t="str">
        <x:v>Separate dataset identity preserved.</x:v>
      </x:c>
    </x:row>
    <x:row r="4" ht="48" hidden="0" customHeight="1">
      <x:c r="A4" s="58" t="str">
        <x:v>P0-SRC003</x:v>
      </x:c>
      <x:c r="B4" s="59" t="str">
        <x:v>Official classification</x:v>
      </x:c>
      <x:c r="C4" s="59" t="str">
        <x:v>National Industrial Classification 2025 (NIC-2025)</x:v>
      </x:c>
      <x:c r="D4" s="59" t="str">
        <x:v>Official Excel retrieved 2026-08-28</x:v>
      </x:c>
      <x:c r="E4" s="59" t="str">
        <x:v>Complete Section C manufacturing taxonomy</x:v>
      </x:c>
      <x:c r="F4" s="59" t="str">
        <x:v>ad3b8f24a40de5650c9fa8d06a36940c6e3c5d159d4f82d6c5cb3740d4e324c0</x:v>
      </x:c>
      <x:c r="G4" s="59" t="str">
        <x:v>3149 source rows; 981 controlled Section C nodes</x:v>
      </x:c>
      <x:c r="H4" s="59" t="str">
        <x:v>https://www.mospi.gov.in/uploads/publications_reports/publications_reports1763618655097_29a4a622-fa4c-47e9-abba-b549e27a1bbb_NIC_2025.xlsx</x:v>
      </x:c>
      <x:c r="I4" s="59" t="str">
        <x:v>VERIFIED — SECTION C EXTRACTED</x:v>
      </x:c>
      <x:c r="J4" s="12" t="str">
        <x:v>Used for structural taxonomy only; legal applicability remains P-1/P-2 work.</x:v>
      </x:c>
    </x:row>
    <x:row r="5" ht="36" hidden="0" customHeight="1">
      <x:c r="A5" s="58" t="str">
        <x:v>P0-SRC004</x:v>
      </x:c>
      <x:c r="B5" s="59" t="str">
        <x:v>Official jurisdiction reference</x:v>
      </x:c>
      <x:c r="C5" s="59" t="str">
        <x:v>National Portal of India — States/UTs and Districts</x:v>
      </x:c>
      <x:c r="D5" s="59" t="str">
        <x:v>Current page checked 2026-08-28</x:v>
      </x:c>
      <x:c r="E5" s="59" t="str">
        <x:v>All State and Union Territory modules</x:v>
      </x:c>
      <x:c r="F5" s="59" t="str">
        <x:v>-</x:v>
      </x:c>
      <x:c r="G5" s="59" t="str">
        <x:v>36 modules</x:v>
      </x:c>
      <x:c r="H5" s="59" t="str">
        <x:v>https://www.india.gov.in/explore-india/facts-of-india/states-ut-districts</x:v>
      </x:c>
      <x:c r="I5" s="59" t="str">
        <x:v>VERIFIED</x:v>
      </x:c>
      <x:c r="J5" s="12" t="str">
        <x:v>Exact State/UT law content remains P-1 work.</x:v>
      </x:c>
    </x:row>
    <x:row r="6" ht="36" hidden="0" customHeight="1">
      <x:c r="A6" s="60" t="str">
        <x:v>P0-SRC005</x:v>
      </x:c>
      <x:c r="B6" s="61" t="str">
        <x:v>Approved scope decision</x:v>
      </x:c>
      <x:c r="C6" s="61" t="str">
        <x:v>User-approved Manufacturing programme scope</x:v>
      </x:c>
      <x:c r="D6" s="61" t="str">
        <x:v>Approved 2026-08-28</x:v>
      </x:c>
      <x:c r="E6" s="61" t="str">
        <x:v>India foundation, all States/UTs and all manufacturing sub-sectors</x:v>
      </x:c>
      <x:c r="F6" s="61" t="str">
        <x:v>-</x:v>
      </x:c>
      <x:c r="G6" s="61" t="str">
        <x:v>P-0 through P-4</x:v>
      </x:c>
      <x:c r="H6" s="61" t="str">
        <x:v>-</x:v>
      </x:c>
      <x:c r="I6" s="61" t="str">
        <x:v>APPROVED</x:v>
      </x:c>
      <x:c r="J6" s="14" t="str">
        <x:v>No pilot or single-sub-sector limitation.</x:v>
      </x:c>
    </x:row>
  </x:sheetData>
  <x:conditionalFormatting sqref="D2:D6">
    <x:cfRule type="containsText" dxfId="72" priority="1" operator="containsText" text="PASS"/>
    <x:cfRule type="containsText" dxfId="73" priority="2" operator="containsText" text="VALIDATED"/>
    <x:cfRule type="containsText" dxfId="74" priority="3" operator="containsText" text="PENDING"/>
    <x:cfRule type="containsText" dxfId="75" priority="4" operator="containsText" text="NOT STARTED"/>
    <x:cfRule type="containsText" dxfId="76" priority="5" operator="containsText" text="WORKING"/>
    <x:cfRule type="containsText" dxfId="77" priority="6" operator="containsText" text="HOLD"/>
    <x:cfRule type="containsText" dxfId="78" priority="7" operator="containsText" text="FAIL"/>
    <x:cfRule type="containsText" dxfId="79" priority="8" operator="containsText" text="BLOCKED"/>
  </x:conditionalFormatting>
  <x:conditionalFormatting sqref="I2:I6">
    <x:cfRule type="containsText" dxfId="80" priority="9" operator="containsText" text="PASS"/>
    <x:cfRule type="containsText" dxfId="81" priority="10" operator="containsText" text="VALIDATED"/>
    <x:cfRule type="containsText" dxfId="82" priority="11" operator="containsText" text="PENDING"/>
    <x:cfRule type="containsText" dxfId="83" priority="12" operator="containsText" text="NOT STARTED"/>
    <x:cfRule type="containsText" dxfId="84" priority="13" operator="containsText" text="WORKING"/>
    <x:cfRule type="containsText" dxfId="85" priority="14" operator="containsText" text="HOLD"/>
    <x:cfRule type="containsText" dxfId="86" priority="15" operator="containsText" text="FAIL"/>
    <x:cfRule type="containsText" dxfId="87" priority="16" operator="containsText" text="BLOCKED"/>
  </x:conditionalFormatting>
  <x:pageMargins left="0.7" right="0.7" top="0.75" bottom="0.75" header="0.3" footer="0.3"/>
  <x:tableParts count="1">
    <x:tablePart xmlns:r="http://schemas.openxmlformats.org/officeDocument/2006/relationships" r:id="R2ef783786824410e"/>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20" hidden="0" customWidth="1"/>
    <x:col min="4" max="4" width="20" hidden="0" customWidth="1"/>
    <x:col min="5" max="5" width="20" hidden="0" customWidth="1"/>
    <x:col min="6" max="6" width="42" hidden="0" customWidth="1"/>
    <x:col min="7" max="7" width="20" hidden="0" customWidth="1"/>
    <x:col min="8" max="8" width="18" hidden="0" customWidth="1"/>
    <x:col min="9" max="9" width="44" hidden="0" customWidth="1"/>
    <x:col min="10" max="10" width="18" hidden="0" customWidth="1"/>
  </x:cols>
  <x:sheetData>
    <x:row r="1" ht="32" customHeight="1">
      <x:c r="A1" s="26" t="str">
        <x:v>Taxonomy ID</x:v>
      </x:c>
      <x:c r="B1" s="27" t="str">
        <x:v>Level</x:v>
      </x:c>
      <x:c r="C1" s="27" t="str">
        <x:v>NIC-2025 Code</x:v>
      </x:c>
      <x:c r="D1" s="27" t="str">
        <x:v>Parent NIC-2025 Code</x:v>
      </x:c>
      <x:c r="E1" s="27" t="str">
        <x:v>Division Code</x:v>
      </x:c>
      <x:c r="F1" s="27" t="str">
        <x:v>Official Description</x:v>
      </x:c>
      <x:c r="G1" s="27" t="str">
        <x:v>Mapped Sub-Sector ID</x:v>
      </x:c>
      <x:c r="H1" s="27" t="str">
        <x:v>Active</x:v>
      </x:c>
      <x:c r="I1" s="27" t="str">
        <x:v>Source URL</x:v>
      </x:c>
      <x:c r="J1" s="28" t="str">
        <x:v>P-0 Status</x:v>
      </x:c>
    </x:row>
    <x:row r="2" ht="36" hidden="0" customHeight="1">
      <x:c r="A2" s="56" t="str">
        <x:v>MFG-NIC25-C</x:v>
      </x:c>
      <x:c r="B2" s="57" t="str">
        <x:v>Section</x:v>
      </x:c>
      <x:c r="C2" s="57" t="str">
        <x:v>C</x:v>
      </x:c>
      <x:c r="D2" s="57" t="str">
        <x:v>-</x:v>
      </x:c>
      <x:c r="E2" s="57" t="str">
        <x:v>C</x:v>
      </x:c>
      <x:c r="F2" s="57" t="str">
        <x:v>Manufacturing</x:v>
      </x:c>
      <x:c r="G2" s="57" t="str">
        <x:v>MFG-SEC001</x:v>
      </x:c>
      <x:c r="H2" s="57" t="str">
        <x:v>Yes</x:v>
      </x:c>
      <x:c r="I2" s="57" t="str">
        <x:v>https://www.mospi.gov.in/uploads/publications_reports/publications_reports1763618655097_29a4a622-fa4c-47e9-abba-b549e27a1bbb_NIC_2025.xlsx</x:v>
      </x:c>
      <x:c r="J2" s="10" t="str">
        <x:v>P-2 APPLICABILITY FAMILY MAPPED — EXACT PRODUCT/PROCESS RUNTIME ACTIVATION</x:v>
      </x:c>
    </x:row>
    <x:row r="3" ht="36" hidden="0" customHeight="1">
      <x:c r="A3" s="58" t="str">
        <x:v>MFG-NIC25-D10</x:v>
      </x:c>
      <x:c r="B3" s="59" t="str">
        <x:v>Division</x:v>
      </x:c>
      <x:c r="C3" s="59" t="str">
        <x:v>10</x:v>
      </x:c>
      <x:c r="D3" s="59" t="str">
        <x:v>C</x:v>
      </x:c>
      <x:c r="E3" s="59" t="str">
        <x:v>10</x:v>
      </x:c>
      <x:c r="F3" s="59" t="str">
        <x:v>Manufacture of food products</x:v>
      </x:c>
      <x:c r="G3" s="59" t="str">
        <x:v>MFG-SUB010</x:v>
      </x:c>
      <x:c r="H3" s="59" t="str">
        <x:v>Yes</x:v>
      </x:c>
      <x:c r="I3" s="59" t="str">
        <x:v>https://www.mospi.gov.in/uploads/publications_reports/publications_reports1763618655097_29a4a622-fa4c-47e9-abba-b549e27a1bbb_NIC_2025.xlsx</x:v>
      </x:c>
      <x:c r="J3" s="12" t="str">
        <x:v>P-2 APPLICABILITY FAMILY MAPPED — EXACT PRODUCT/PROCESS RUNTIME ACTIVATION</x:v>
      </x:c>
    </x:row>
    <x:row r="4" ht="36" hidden="0" customHeight="1">
      <x:c r="A4" s="58" t="str">
        <x:v>MFG-NIC25-G101</x:v>
      </x:c>
      <x:c r="B4" s="59" t="str">
        <x:v>Group</x:v>
      </x:c>
      <x:c r="C4" s="59" t="str">
        <x:v>101</x:v>
      </x:c>
      <x:c r="D4" s="59" t="str">
        <x:v>10</x:v>
      </x:c>
      <x:c r="E4" s="59" t="str">
        <x:v>10</x:v>
      </x:c>
      <x:c r="F4" s="59" t="str">
        <x:v>Processing and preserving of meat</x:v>
      </x:c>
      <x:c r="G4" s="59" t="str">
        <x:v>MFG-SUB010</x:v>
      </x:c>
      <x:c r="H4" s="59" t="str">
        <x:v>Yes</x:v>
      </x:c>
      <x:c r="I4" s="59" t="str">
        <x:v>https://www.mospi.gov.in/uploads/publications_reports/publications_reports1763618655097_29a4a622-fa4c-47e9-abba-b549e27a1bbb_NIC_2025.xlsx</x:v>
      </x:c>
      <x:c r="J4" s="12" t="str">
        <x:v>P-2 APPLICABILITY FAMILY MAPPED — EXACT PRODUCT/PROCESS RUNTIME ACTIVATION</x:v>
      </x:c>
    </x:row>
    <x:row r="5" ht="36" hidden="0" customHeight="1">
      <x:c r="A5" s="58" t="str">
        <x:v>MFG-NIC25-C1010</x:v>
      </x:c>
      <x:c r="B5" s="59" t="str">
        <x:v>Class</x:v>
      </x:c>
      <x:c r="C5" s="59" t="str">
        <x:v>1010</x:v>
      </x:c>
      <x:c r="D5" s="59" t="str">
        <x:v>101</x:v>
      </x:c>
      <x:c r="E5" s="59" t="str">
        <x:v>10</x:v>
      </x:c>
      <x:c r="F5" s="59" t="str">
        <x:v>Processing and preserving of meat</x:v>
      </x:c>
      <x:c r="G5" s="59" t="str">
        <x:v>MFG-SUB010</x:v>
      </x:c>
      <x:c r="H5" s="59" t="str">
        <x:v>Yes</x:v>
      </x:c>
      <x:c r="I5" s="59" t="str">
        <x:v>https://www.mospi.gov.in/uploads/publications_reports/publications_reports1763618655097_29a4a622-fa4c-47e9-abba-b549e27a1bbb_NIC_2025.xlsx</x:v>
      </x:c>
      <x:c r="J5" s="12" t="str">
        <x:v>P-2 APPLICABILITY FAMILY MAPPED — EXACT PRODUCT/PROCESS RUNTIME ACTIVATION</x:v>
      </x:c>
    </x:row>
    <x:row r="6" ht="36" hidden="0" customHeight="1">
      <x:c r="A6" s="58" t="str">
        <x:v>MFG-NIC25-S101001</x:v>
      </x:c>
      <x:c r="B6" s="59" t="str">
        <x:v>Sub-Class</x:v>
      </x:c>
      <x:c r="C6" s="59" t="str">
        <x:v>101001</x:v>
      </x:c>
      <x:c r="D6" s="59" t="str">
        <x:v>1010</x:v>
      </x:c>
      <x:c r="E6" s="59" t="str">
        <x:v>10</x:v>
      </x:c>
      <x:c r="F6" s="59" t="str">
        <x:v>Mutton-slaughtering, preparation</x:v>
      </x:c>
      <x:c r="G6" s="59" t="str">
        <x:v>MFG-SUB010</x:v>
      </x:c>
      <x:c r="H6" s="59" t="str">
        <x:v>Yes</x:v>
      </x:c>
      <x:c r="I6" s="59" t="str">
        <x:v>https://www.mospi.gov.in/uploads/publications_reports/publications_reports1763618655097_29a4a622-fa4c-47e9-abba-b549e27a1bbb_NIC_2025.xlsx</x:v>
      </x:c>
      <x:c r="J6" s="12" t="str">
        <x:v>P-2 APPLICABILITY FAMILY MAPPED — EXACT PRODUCT/PROCESS RUNTIME ACTIVATION</x:v>
      </x:c>
    </x:row>
    <x:row r="7" ht="36" hidden="0" customHeight="1">
      <x:c r="A7" s="58" t="str">
        <x:v>MFG-NIC25-S101002</x:v>
      </x:c>
      <x:c r="B7" s="59" t="str">
        <x:v>Sub-Class</x:v>
      </x:c>
      <x:c r="C7" s="59" t="str">
        <x:v>101002</x:v>
      </x:c>
      <x:c r="D7" s="59" t="str">
        <x:v>1010</x:v>
      </x:c>
      <x:c r="E7" s="59" t="str">
        <x:v>10</x:v>
      </x:c>
      <x:c r="F7" s="59" t="str">
        <x:v>Beef-slaughtering, preparation</x:v>
      </x:c>
      <x:c r="G7" s="59" t="str">
        <x:v>MFG-SUB010</x:v>
      </x:c>
      <x:c r="H7" s="59" t="str">
        <x:v>Yes</x:v>
      </x:c>
      <x:c r="I7" s="59" t="str">
        <x:v>https://www.mospi.gov.in/uploads/publications_reports/publications_reports1763618655097_29a4a622-fa4c-47e9-abba-b549e27a1bbb_NIC_2025.xlsx</x:v>
      </x:c>
      <x:c r="J7" s="12" t="str">
        <x:v>P-2 APPLICABILITY FAMILY MAPPED — EXACT PRODUCT/PROCESS RUNTIME ACTIVATION</x:v>
      </x:c>
    </x:row>
    <x:row r="8" ht="36" hidden="0" customHeight="1">
      <x:c r="A8" s="58" t="str">
        <x:v>MFG-NIC25-S101003</x:v>
      </x:c>
      <x:c r="B8" s="59" t="str">
        <x:v>Sub-Class</x:v>
      </x:c>
      <x:c r="C8" s="59" t="str">
        <x:v>101003</x:v>
      </x:c>
      <x:c r="D8" s="59" t="str">
        <x:v>1010</x:v>
      </x:c>
      <x:c r="E8" s="59" t="str">
        <x:v>10</x:v>
      </x:c>
      <x:c r="F8" s="59" t="str">
        <x:v>Pork-slaughtering, preparation</x:v>
      </x:c>
      <x:c r="G8" s="59" t="str">
        <x:v>MFG-SUB010</x:v>
      </x:c>
      <x:c r="H8" s="59" t="str">
        <x:v>Yes</x:v>
      </x:c>
      <x:c r="I8" s="59" t="str">
        <x:v>https://www.mospi.gov.in/uploads/publications_reports/publications_reports1763618655097_29a4a622-fa4c-47e9-abba-b549e27a1bbb_NIC_2025.xlsx</x:v>
      </x:c>
      <x:c r="J8" s="12" t="str">
        <x:v>P-2 APPLICABILITY FAMILY MAPPED — EXACT PRODUCT/PROCESS RUNTIME ACTIVATION</x:v>
      </x:c>
    </x:row>
    <x:row r="9" ht="36" hidden="0" customHeight="1">
      <x:c r="A9" s="58" t="str">
        <x:v>MFG-NIC25-S101004</x:v>
      </x:c>
      <x:c r="B9" s="59" t="str">
        <x:v>Sub-Class</x:v>
      </x:c>
      <x:c r="C9" s="59" t="str">
        <x:v>101004</x:v>
      </x:c>
      <x:c r="D9" s="59" t="str">
        <x:v>1010</x:v>
      </x:c>
      <x:c r="E9" s="59" t="str">
        <x:v>10</x:v>
      </x:c>
      <x:c r="F9" s="59" t="str">
        <x:v>Poultry and other slaughtering, preparation</x:v>
      </x:c>
      <x:c r="G9" s="59" t="str">
        <x:v>MFG-SUB010</x:v>
      </x:c>
      <x:c r="H9" s="59" t="str">
        <x:v>Yes</x:v>
      </x:c>
      <x:c r="I9" s="59" t="str">
        <x:v>https://www.mospi.gov.in/uploads/publications_reports/publications_reports1763618655097_29a4a622-fa4c-47e9-abba-b549e27a1bbb_NIC_2025.xlsx</x:v>
      </x:c>
      <x:c r="J9" s="12" t="str">
        <x:v>P-2 APPLICABILITY FAMILY MAPPED — EXACT PRODUCT/PROCESS RUNTIME ACTIVATION</x:v>
      </x:c>
    </x:row>
    <x:row r="10" ht="36" hidden="0" customHeight="1">
      <x:c r="A10" s="58" t="str">
        <x:v>MFG-NIC25-S101005</x:v>
      </x:c>
      <x:c r="B10" s="59" t="str">
        <x:v>Sub-Class</x:v>
      </x:c>
      <x:c r="C10" s="59" t="str">
        <x:v>101005</x:v>
      </x:c>
      <x:c r="D10" s="59" t="str">
        <x:v>1010</x:v>
      </x:c>
      <x:c r="E10" s="59" t="str">
        <x:v>10</x:v>
      </x:c>
      <x:c r="F10" s="59" t="str">
        <x:v>Preservation, processing and canning of meat</x:v>
      </x:c>
      <x:c r="G10" s="59" t="str">
        <x:v>MFG-SUB010</x:v>
      </x:c>
      <x:c r="H10" s="59" t="str">
        <x:v>Yes</x:v>
      </x:c>
      <x:c r="I10" s="59" t="str">
        <x:v>https://www.mospi.gov.in/uploads/publications_reports/publications_reports1763618655097_29a4a622-fa4c-47e9-abba-b549e27a1bbb_NIC_2025.xlsx</x:v>
      </x:c>
      <x:c r="J10" s="12" t="str">
        <x:v>P-2 APPLICABILITY FAMILY MAPPED — EXACT PRODUCT/PROCESS RUNTIME ACTIVATION</x:v>
      </x:c>
    </x:row>
    <x:row r="11" ht="36" hidden="0" customHeight="1">
      <x:c r="A11" s="58" t="str">
        <x:v>MFG-NIC25-S101006</x:v>
      </x:c>
      <x:c r="B11" s="59" t="str">
        <x:v>Sub-Class</x:v>
      </x:c>
      <x:c r="C11" s="59" t="str">
        <x:v>101006</x:v>
      </x:c>
      <x:c r="D11" s="59" t="str">
        <x:v>1010</x:v>
      </x:c>
      <x:c r="E11" s="59" t="str">
        <x:v>10</x:v>
      </x:c>
      <x:c r="F11" s="59" t="str">
        <x:v>Production of hides and skins originating from slaughterhouses</x:v>
      </x:c>
      <x:c r="G11" s="59" t="str">
        <x:v>MFG-SUB010</x:v>
      </x:c>
      <x:c r="H11" s="59" t="str">
        <x:v>Yes</x:v>
      </x:c>
      <x:c r="I11" s="59" t="str">
        <x:v>https://www.mospi.gov.in/uploads/publications_reports/publications_reports1763618655097_29a4a622-fa4c-47e9-abba-b549e27a1bbb_NIC_2025.xlsx</x:v>
      </x:c>
      <x:c r="J11" s="12" t="str">
        <x:v>P-2 APPLICABILITY FAMILY MAPPED — EXACT PRODUCT/PROCESS RUNTIME ACTIVATION</x:v>
      </x:c>
    </x:row>
    <x:row r="12" ht="36" hidden="0" customHeight="1">
      <x:c r="A12" s="58" t="str">
        <x:v>MFG-NIC25-S101007</x:v>
      </x:c>
      <x:c r="B12" s="59" t="str">
        <x:v>Sub-Class</x:v>
      </x:c>
      <x:c r="C12" s="59" t="str">
        <x:v>101007</x:v>
      </x:c>
      <x:c r="D12" s="59" t="str">
        <x:v>1010</x:v>
      </x:c>
      <x:c r="E12" s="59" t="str">
        <x:v>10</x:v>
      </x:c>
      <x:c r="F12" s="59" t="str">
        <x:v>Rendering of lard and other edible fats of animal origin</x:v>
      </x:c>
      <x:c r="G12" s="59" t="str">
        <x:v>MFG-SUB010</x:v>
      </x:c>
      <x:c r="H12" s="59" t="str">
        <x:v>Yes</x:v>
      </x:c>
      <x:c r="I12" s="59" t="str">
        <x:v>https://www.mospi.gov.in/uploads/publications_reports/publications_reports1763618655097_29a4a622-fa4c-47e9-abba-b549e27a1bbb_NIC_2025.xlsx</x:v>
      </x:c>
      <x:c r="J12" s="12" t="str">
        <x:v>P-2 APPLICABILITY FAMILY MAPPED — EXACT PRODUCT/PROCESS RUNTIME ACTIVATION</x:v>
      </x:c>
    </x:row>
    <x:row r="13" ht="36" hidden="0" customHeight="1">
      <x:c r="A13" s="58" t="str">
        <x:v>MFG-NIC25-S101008</x:v>
      </x:c>
      <x:c r="B13" s="59" t="str">
        <x:v>Sub-Class</x:v>
      </x:c>
      <x:c r="C13" s="59" t="str">
        <x:v>101008</x:v>
      </x:c>
      <x:c r="D13" s="59" t="str">
        <x:v>1010</x:v>
      </x:c>
      <x:c r="E13" s="59" t="str">
        <x:v>10</x:v>
      </x:c>
      <x:c r="F13" s="59" t="str">
        <x:v>Production and processing of animal offal</x:v>
      </x:c>
      <x:c r="G13" s="59" t="str">
        <x:v>MFG-SUB010</x:v>
      </x:c>
      <x:c r="H13" s="59" t="str">
        <x:v>Yes</x:v>
      </x:c>
      <x:c r="I13" s="59" t="str">
        <x:v>https://www.mospi.gov.in/uploads/publications_reports/publications_reports1763618655097_29a4a622-fa4c-47e9-abba-b549e27a1bbb_NIC_2025.xlsx</x:v>
      </x:c>
      <x:c r="J13" s="12" t="str">
        <x:v>P-2 APPLICABILITY FAMILY MAPPED — EXACT PRODUCT/PROCESS RUNTIME ACTIVATION</x:v>
      </x:c>
    </x:row>
    <x:row r="14" ht="36" hidden="0" customHeight="1">
      <x:c r="A14" s="58" t="str">
        <x:v>MFG-NIC25-S101099</x:v>
      </x:c>
      <x:c r="B14" s="59" t="str">
        <x:v>Sub-Class</x:v>
      </x:c>
      <x:c r="C14" s="59" t="str">
        <x:v>101099</x:v>
      </x:c>
      <x:c r="D14" s="59" t="str">
        <x:v>1010</x:v>
      </x:c>
      <x:c r="E14" s="59" t="str">
        <x:v>10</x:v>
      </x:c>
      <x:c r="F14" s="59" t="str">
        <x:v>Production, Processing and preserving of other meat and meat products n.e.c. including Manufacture of sausages, bacon, and similar processed meat products</x:v>
      </x:c>
      <x:c r="G14" s="59" t="str">
        <x:v>MFG-SUB010</x:v>
      </x:c>
      <x:c r="H14" s="59" t="str">
        <x:v>Yes</x:v>
      </x:c>
      <x:c r="I14" s="59" t="str">
        <x:v>https://www.mospi.gov.in/uploads/publications_reports/publications_reports1763618655097_29a4a622-fa4c-47e9-abba-b549e27a1bbb_NIC_2025.xlsx</x:v>
      </x:c>
      <x:c r="J14" s="12" t="str">
        <x:v>P-2 APPLICABILITY FAMILY MAPPED — EXACT PRODUCT/PROCESS RUNTIME ACTIVATION</x:v>
      </x:c>
    </x:row>
    <x:row r="15" ht="36" hidden="0" customHeight="1">
      <x:c r="A15" s="58" t="str">
        <x:v>MFG-NIC25-G102</x:v>
      </x:c>
      <x:c r="B15" s="59" t="str">
        <x:v>Group</x:v>
      </x:c>
      <x:c r="C15" s="59" t="str">
        <x:v>102</x:v>
      </x:c>
      <x:c r="D15" s="59" t="str">
        <x:v>10</x:v>
      </x:c>
      <x:c r="E15" s="59" t="str">
        <x:v>10</x:v>
      </x:c>
      <x:c r="F15" s="59" t="str">
        <x:v>Processing and preserving of fish, crustaceans and molluscs</x:v>
      </x:c>
      <x:c r="G15" s="59" t="str">
        <x:v>MFG-SUB010</x:v>
      </x:c>
      <x:c r="H15" s="59" t="str">
        <x:v>Yes</x:v>
      </x:c>
      <x:c r="I15" s="59" t="str">
        <x:v>https://www.mospi.gov.in/uploads/publications_reports/publications_reports1763618655097_29a4a622-fa4c-47e9-abba-b549e27a1bbb_NIC_2025.xlsx</x:v>
      </x:c>
      <x:c r="J15" s="12" t="str">
        <x:v>P-2 APPLICABILITY FAMILY MAPPED — EXACT PRODUCT/PROCESS RUNTIME ACTIVATION</x:v>
      </x:c>
    </x:row>
    <x:row r="16" ht="36" hidden="0" customHeight="1">
      <x:c r="A16" s="58" t="str">
        <x:v>MFG-NIC25-C1020</x:v>
      </x:c>
      <x:c r="B16" s="59" t="str">
        <x:v>Class</x:v>
      </x:c>
      <x:c r="C16" s="59" t="str">
        <x:v>1020</x:v>
      </x:c>
      <x:c r="D16" s="59" t="str">
        <x:v>102</x:v>
      </x:c>
      <x:c r="E16" s="59" t="str">
        <x:v>10</x:v>
      </x:c>
      <x:c r="F16" s="59" t="str">
        <x:v>Processing and preserving of fish, crustaceans and molluscs</x:v>
      </x:c>
      <x:c r="G16" s="59" t="str">
        <x:v>MFG-SUB010</x:v>
      </x:c>
      <x:c r="H16" s="59" t="str">
        <x:v>Yes</x:v>
      </x:c>
      <x:c r="I16" s="59" t="str">
        <x:v>https://www.mospi.gov.in/uploads/publications_reports/publications_reports1763618655097_29a4a622-fa4c-47e9-abba-b549e27a1bbb_NIC_2025.xlsx</x:v>
      </x:c>
      <x:c r="J16" s="12" t="str">
        <x:v>P-2 APPLICABILITY FAMILY MAPPED — EXACT PRODUCT/PROCESS RUNTIME ACTIVATION</x:v>
      </x:c>
    </x:row>
    <x:row r="17" ht="36" hidden="0" customHeight="1">
      <x:c r="A17" s="58" t="str">
        <x:v>MFG-NIC25-S102001</x:v>
      </x:c>
      <x:c r="B17" s="59" t="str">
        <x:v>Sub-Class</x:v>
      </x:c>
      <x:c r="C17" s="59" t="str">
        <x:v>102001</x:v>
      </x:c>
      <x:c r="D17" s="59" t="str">
        <x:v>1020</x:v>
      </x:c>
      <x:c r="E17" s="59" t="str">
        <x:v>10</x:v>
      </x:c>
      <x:c r="F17" s="59" t="str">
        <x:v>Sun-drying of fish</x:v>
      </x:c>
      <x:c r="G17" s="59" t="str">
        <x:v>MFG-SUB010</x:v>
      </x:c>
      <x:c r="H17" s="59" t="str">
        <x:v>Yes</x:v>
      </x:c>
      <x:c r="I17" s="59" t="str">
        <x:v>https://www.mospi.gov.in/uploads/publications_reports/publications_reports1763618655097_29a4a622-fa4c-47e9-abba-b549e27a1bbb_NIC_2025.xlsx</x:v>
      </x:c>
      <x:c r="J17" s="12" t="str">
        <x:v>P-2 APPLICABILITY FAMILY MAPPED — EXACT PRODUCT/PROCESS RUNTIME ACTIVATION</x:v>
      </x:c>
    </x:row>
    <x:row r="18" ht="36" hidden="0" customHeight="1">
      <x:c r="A18" s="58" t="str">
        <x:v>MFG-NIC25-S102002</x:v>
      </x:c>
      <x:c r="B18" s="59" t="str">
        <x:v>Sub-Class</x:v>
      </x:c>
      <x:c r="C18" s="59" t="str">
        <x:v>102002</x:v>
      </x:c>
      <x:c r="D18" s="59" t="str">
        <x:v>1020</x:v>
      </x:c>
      <x:c r="E18" s="59" t="str">
        <x:v>10</x:v>
      </x:c>
      <x:c r="F18" s="59" t="str">
        <x:v>Artificial dehydration of fish and sea food</x:v>
      </x:c>
      <x:c r="G18" s="59" t="str">
        <x:v>MFG-SUB010</x:v>
      </x:c>
      <x:c r="H18" s="59" t="str">
        <x:v>Yes</x:v>
      </x:c>
      <x:c r="I18" s="59" t="str">
        <x:v>https://www.mospi.gov.in/uploads/publications_reports/publications_reports1763618655097_29a4a622-fa4c-47e9-abba-b549e27a1bbb_NIC_2025.xlsx</x:v>
      </x:c>
      <x:c r="J18" s="12" t="str">
        <x:v>P-2 APPLICABILITY FAMILY MAPPED — EXACT PRODUCT/PROCESS RUNTIME ACTIVATION</x:v>
      </x:c>
    </x:row>
    <x:row r="19" ht="36" hidden="0" customHeight="1">
      <x:c r="A19" s="58" t="str">
        <x:v>MFG-NIC25-S102003</x:v>
      </x:c>
      <x:c r="B19" s="59" t="str">
        <x:v>Sub-Class</x:v>
      </x:c>
      <x:c r="C19" s="59" t="str">
        <x:v>102003</x:v>
      </x:c>
      <x:c r="D19" s="59" t="str">
        <x:v>1020</x:v>
      </x:c>
      <x:c r="E19" s="59" t="str">
        <x:v>10</x:v>
      </x:c>
      <x:c r="F19" s="59" t="str">
        <x:v>Processing and preserving of fish, crustaceans and similar foods, excluding canning of fish</x:v>
      </x:c>
      <x:c r="G19" s="59" t="str">
        <x:v>MFG-SUB010</x:v>
      </x:c>
      <x:c r="H19" s="59" t="str">
        <x:v>Yes</x:v>
      </x:c>
      <x:c r="I19" s="59" t="str">
        <x:v>https://www.mospi.gov.in/uploads/publications_reports/publications_reports1763618655097_29a4a622-fa4c-47e9-abba-b549e27a1bbb_NIC_2025.xlsx</x:v>
      </x:c>
      <x:c r="J19" s="12" t="str">
        <x:v>P-2 APPLICABILITY FAMILY MAPPED — EXACT PRODUCT/PROCESS RUNTIME ACTIVATION</x:v>
      </x:c>
    </x:row>
    <x:row r="20" ht="36" hidden="0" customHeight="1">
      <x:c r="A20" s="58" t="str">
        <x:v>MFG-NIC25-S102004</x:v>
      </x:c>
      <x:c r="B20" s="59" t="str">
        <x:v>Sub-Class</x:v>
      </x:c>
      <x:c r="C20" s="59" t="str">
        <x:v>102004</x:v>
      </x:c>
      <x:c r="D20" s="59" t="str">
        <x:v>1020</x:v>
      </x:c>
      <x:c r="E20" s="59" t="str">
        <x:v>10</x:v>
      </x:c>
      <x:c r="F20" s="59" t="str">
        <x:v>Canning of fish</x:v>
      </x:c>
      <x:c r="G20" s="59" t="str">
        <x:v>MFG-SUB010</x:v>
      </x:c>
      <x:c r="H20" s="59" t="str">
        <x:v>Yes</x:v>
      </x:c>
      <x:c r="I20" s="59" t="str">
        <x:v>https://www.mospi.gov.in/uploads/publications_reports/publications_reports1763618655097_29a4a622-fa4c-47e9-abba-b549e27a1bbb_NIC_2025.xlsx</x:v>
      </x:c>
      <x:c r="J20" s="12" t="str">
        <x:v>P-2 APPLICABILITY FAMILY MAPPED — EXACT PRODUCT/PROCESS RUNTIME ACTIVATION</x:v>
      </x:c>
    </x:row>
    <x:row r="21" ht="36" hidden="0" customHeight="1">
      <x:c r="A21" s="58" t="str">
        <x:v>MFG-NIC25-S102005</x:v>
      </x:c>
      <x:c r="B21" s="59" t="str">
        <x:v>Sub-Class</x:v>
      </x:c>
      <x:c r="C21" s="59" t="str">
        <x:v>102005</x:v>
      </x:c>
      <x:c r="D21" s="59" t="str">
        <x:v>1020</x:v>
      </x:c>
      <x:c r="E21" s="59" t="str">
        <x:v>10</x:v>
      </x:c>
      <x:c r="F21" s="59" t="str">
        <x:v>Production of fishmeal for human consumption or animal feed</x:v>
      </x:c>
      <x:c r="G21" s="59" t="str">
        <x:v>MFG-SUB010</x:v>
      </x:c>
      <x:c r="H21" s="59" t="str">
        <x:v>Yes</x:v>
      </x:c>
      <x:c r="I21" s="59" t="str">
        <x:v>https://www.mospi.gov.in/uploads/publications_reports/publications_reports1763618655097_29a4a622-fa4c-47e9-abba-b549e27a1bbb_NIC_2025.xlsx</x:v>
      </x:c>
      <x:c r="J21" s="12" t="str">
        <x:v>P-2 APPLICABILITY FAMILY MAPPED — EXACT PRODUCT/PROCESS RUNTIME ACTIVATION</x:v>
      </x:c>
    </x:row>
    <x:row r="22" ht="36" hidden="0" customHeight="1">
      <x:c r="A22" s="58" t="str">
        <x:v>MFG-NIC25-S102006</x:v>
      </x:c>
      <x:c r="B22" s="59" t="str">
        <x:v>Sub-Class</x:v>
      </x:c>
      <x:c r="C22" s="59" t="str">
        <x:v>102006</x:v>
      </x:c>
      <x:c r="D22" s="59" t="str">
        <x:v>1020</x:v>
      </x:c>
      <x:c r="E22" s="59" t="str">
        <x:v>10</x:v>
      </x:c>
      <x:c r="F22" s="59" t="str">
        <x:v>Processing of seaweed</x:v>
      </x:c>
      <x:c r="G22" s="59" t="str">
        <x:v>MFG-SUB010</x:v>
      </x:c>
      <x:c r="H22" s="59" t="str">
        <x:v>Yes</x:v>
      </x:c>
      <x:c r="I22" s="59" t="str">
        <x:v>https://www.mospi.gov.in/uploads/publications_reports/publications_reports1763618655097_29a4a622-fa4c-47e9-abba-b549e27a1bbb_NIC_2025.xlsx</x:v>
      </x:c>
      <x:c r="J22" s="12" t="str">
        <x:v>P-2 APPLICABILITY FAMILY MAPPED — EXACT PRODUCT/PROCESS RUNTIME ACTIVATION</x:v>
      </x:c>
    </x:row>
    <x:row r="23" ht="36" hidden="0" customHeight="1">
      <x:c r="A23" s="58" t="str">
        <x:v>MFG-NIC25-S102099</x:v>
      </x:c>
      <x:c r="B23" s="59" t="str">
        <x:v>Sub-Class</x:v>
      </x:c>
      <x:c r="C23" s="59" t="str">
        <x:v>102099</x:v>
      </x:c>
      <x:c r="D23" s="59" t="str">
        <x:v>1020</x:v>
      </x:c>
      <x:c r="E23" s="59" t="str">
        <x:v>10</x:v>
      </x:c>
      <x:c r="F23" s="59" t="str">
        <x:v>Production, processing and preservation ( including radiation prservation) of other fish products n.e.c.</x:v>
      </x:c>
      <x:c r="G23" s="59" t="str">
        <x:v>MFG-SUB010</x:v>
      </x:c>
      <x:c r="H23" s="59" t="str">
        <x:v>Yes</x:v>
      </x:c>
      <x:c r="I23" s="59" t="str">
        <x:v>https://www.mospi.gov.in/uploads/publications_reports/publications_reports1763618655097_29a4a622-fa4c-47e9-abba-b549e27a1bbb_NIC_2025.xlsx</x:v>
      </x:c>
      <x:c r="J23" s="12" t="str">
        <x:v>P-2 APPLICABILITY FAMILY MAPPED — EXACT PRODUCT/PROCESS RUNTIME ACTIVATION</x:v>
      </x:c>
    </x:row>
    <x:row r="24" ht="36" hidden="0" customHeight="1">
      <x:c r="A24" s="58" t="str">
        <x:v>MFG-NIC25-G103</x:v>
      </x:c>
      <x:c r="B24" s="59" t="str">
        <x:v>Group</x:v>
      </x:c>
      <x:c r="C24" s="59" t="str">
        <x:v>103</x:v>
      </x:c>
      <x:c r="D24" s="59" t="str">
        <x:v>10</x:v>
      </x:c>
      <x:c r="E24" s="59" t="str">
        <x:v>10</x:v>
      </x:c>
      <x:c r="F24" s="59" t="str">
        <x:v>Processing and preserving of fruit and vegetables</x:v>
      </x:c>
      <x:c r="G24" s="59" t="str">
        <x:v>MFG-SUB010</x:v>
      </x:c>
      <x:c r="H24" s="59" t="str">
        <x:v>Yes</x:v>
      </x:c>
      <x:c r="I24" s="59" t="str">
        <x:v>https://www.mospi.gov.in/uploads/publications_reports/publications_reports1763618655097_29a4a622-fa4c-47e9-abba-b549e27a1bbb_NIC_2025.xlsx</x:v>
      </x:c>
      <x:c r="J24" s="12" t="str">
        <x:v>P-2 APPLICABILITY FAMILY MAPPED — EXACT PRODUCT/PROCESS RUNTIME ACTIVATION</x:v>
      </x:c>
    </x:row>
    <x:row r="25" ht="36" hidden="0" customHeight="1">
      <x:c r="A25" s="58" t="str">
        <x:v>MFG-NIC25-C1030</x:v>
      </x:c>
      <x:c r="B25" s="59" t="str">
        <x:v>Class</x:v>
      </x:c>
      <x:c r="C25" s="59" t="str">
        <x:v>1030</x:v>
      </x:c>
      <x:c r="D25" s="59" t="str">
        <x:v>103</x:v>
      </x:c>
      <x:c r="E25" s="59" t="str">
        <x:v>10</x:v>
      </x:c>
      <x:c r="F25" s="59" t="str">
        <x:v>Processing and preserving of fruit and vegetables</x:v>
      </x:c>
      <x:c r="G25" s="59" t="str">
        <x:v>MFG-SUB010</x:v>
      </x:c>
      <x:c r="H25" s="59" t="str">
        <x:v>Yes</x:v>
      </x:c>
      <x:c r="I25" s="59" t="str">
        <x:v>https://www.mospi.gov.in/uploads/publications_reports/publications_reports1763618655097_29a4a622-fa4c-47e9-abba-b549e27a1bbb_NIC_2025.xlsx</x:v>
      </x:c>
      <x:c r="J25" s="12" t="str">
        <x:v>P-2 APPLICABILITY FAMILY MAPPED — EXACT PRODUCT/PROCESS RUNTIME ACTIVATION</x:v>
      </x:c>
    </x:row>
    <x:row r="26" ht="36" hidden="0" customHeight="1">
      <x:c r="A26" s="58" t="str">
        <x:v>MFG-NIC25-S103001</x:v>
      </x:c>
      <x:c r="B26" s="59" t="str">
        <x:v>Sub-Class</x:v>
      </x:c>
      <x:c r="C26" s="59" t="str">
        <x:v>103001</x:v>
      </x:c>
      <x:c r="D26" s="59" t="str">
        <x:v>1030</x:v>
      </x:c>
      <x:c r="E26" s="59" t="str">
        <x:v>10</x:v>
      </x:c>
      <x:c r="F26" s="59" t="str">
        <x:v>Artificial dehydration of fruit and vegetables</x:v>
      </x:c>
      <x:c r="G26" s="59" t="str">
        <x:v>MFG-SUB010</x:v>
      </x:c>
      <x:c r="H26" s="59" t="str">
        <x:v>Yes</x:v>
      </x:c>
      <x:c r="I26" s="59" t="str">
        <x:v>https://www.mospi.gov.in/uploads/publications_reports/publications_reports1763618655097_29a4a622-fa4c-47e9-abba-b549e27a1bbb_NIC_2025.xlsx</x:v>
      </x:c>
      <x:c r="J26" s="12" t="str">
        <x:v>P-2 APPLICABILITY FAMILY MAPPED — EXACT PRODUCT/PROCESS RUNTIME ACTIVATION</x:v>
      </x:c>
    </x:row>
    <x:row r="27" ht="36" hidden="0" customHeight="1">
      <x:c r="A27" s="58" t="str">
        <x:v>MFG-NIC25-S103002</x:v>
      </x:c>
      <x:c r="B27" s="59" t="str">
        <x:v>Sub-Class</x:v>
      </x:c>
      <x:c r="C27" s="59" t="str">
        <x:v>103002</x:v>
      </x:c>
      <x:c r="D27" s="59" t="str">
        <x:v>1030</x:v>
      </x:c>
      <x:c r="E27" s="59" t="str">
        <x:v>10</x:v>
      </x:c>
      <x:c r="F27" s="59" t="str">
        <x:v>Radiation preservation of fruit and vegetables</x:v>
      </x:c>
      <x:c r="G27" s="59" t="str">
        <x:v>MFG-SUB010</x:v>
      </x:c>
      <x:c r="H27" s="59" t="str">
        <x:v>Yes</x:v>
      </x:c>
      <x:c r="I27" s="59" t="str">
        <x:v>https://www.mospi.gov.in/uploads/publications_reports/publications_reports1763618655097_29a4a622-fa4c-47e9-abba-b549e27a1bbb_NIC_2025.xlsx</x:v>
      </x:c>
      <x:c r="J27" s="12" t="str">
        <x:v>P-2 APPLICABILITY FAMILY MAPPED — EXACT PRODUCT/PROCESS RUNTIME ACTIVATION</x:v>
      </x:c>
    </x:row>
    <x:row r="28" ht="36" hidden="0" customHeight="1">
      <x:c r="A28" s="58" t="str">
        <x:v>MFG-NIC25-S103003</x:v>
      </x:c>
      <x:c r="B28" s="59" t="str">
        <x:v>Sub-Class</x:v>
      </x:c>
      <x:c r="C28" s="59" t="str">
        <x:v>103003</x:v>
      </x:c>
      <x:c r="D28" s="59" t="str">
        <x:v>1030</x:v>
      </x:c>
      <x:c r="E28" s="59" t="str">
        <x:v>10</x:v>
      </x:c>
      <x:c r="F28" s="59" t="str">
        <x:v>Manufacture of fruit or vegetable juices and their concentrates, squashes and  powders</x:v>
      </x:c>
      <x:c r="G28" s="59" t="str">
        <x:v>MFG-SUB010</x:v>
      </x:c>
      <x:c r="H28" s="59" t="str">
        <x:v>Yes</x:v>
      </x:c>
      <x:c r="I28" s="59" t="str">
        <x:v>https://www.mospi.gov.in/uploads/publications_reports/publications_reports1763618655097_29a4a622-fa4c-47e9-abba-b549e27a1bbb_NIC_2025.xlsx</x:v>
      </x:c>
      <x:c r="J28" s="12" t="str">
        <x:v>P-2 APPLICABILITY FAMILY MAPPED — EXACT PRODUCT/PROCESS RUNTIME ACTIVATION</x:v>
      </x:c>
    </x:row>
    <x:row r="29" ht="36" hidden="0" customHeight="1">
      <x:c r="A29" s="58" t="str">
        <x:v>MFG-NIC25-S103004</x:v>
      </x:c>
      <x:c r="B29" s="59" t="str">
        <x:v>Sub-Class</x:v>
      </x:c>
      <x:c r="C29" s="59" t="str">
        <x:v>103004</x:v>
      </x:c>
      <x:c r="D29" s="59" t="str">
        <x:v>1030</x:v>
      </x:c>
      <x:c r="E29" s="59" t="str">
        <x:v>10</x:v>
      </x:c>
      <x:c r="F29" s="59" t="str">
        <x:v>Manufacture of sauces, jams, jellies, and marmalades</x:v>
      </x:c>
      <x:c r="G29" s="59" t="str">
        <x:v>MFG-SUB010</x:v>
      </x:c>
      <x:c r="H29" s="59" t="str">
        <x:v>Yes</x:v>
      </x:c>
      <x:c r="I29" s="59" t="str">
        <x:v>https://www.mospi.gov.in/uploads/publications_reports/publications_reports1763618655097_29a4a622-fa4c-47e9-abba-b549e27a1bbb_NIC_2025.xlsx</x:v>
      </x:c>
      <x:c r="J29" s="12" t="str">
        <x:v>P-2 APPLICABILITY FAMILY MAPPED — EXACT PRODUCT/PROCESS RUNTIME ACTIVATION</x:v>
      </x:c>
    </x:row>
    <x:row r="30" ht="36" hidden="0" customHeight="1">
      <x:c r="A30" s="58" t="str">
        <x:v>MFG-NIC25-S103005</x:v>
      </x:c>
      <x:c r="B30" s="59" t="str">
        <x:v>Sub-Class</x:v>
      </x:c>
      <x:c r="C30" s="59" t="str">
        <x:v>103005</x:v>
      </x:c>
      <x:c r="D30" s="59" t="str">
        <x:v>1030</x:v>
      </x:c>
      <x:c r="E30" s="59" t="str">
        <x:v>10</x:v>
      </x:c>
      <x:c r="F30" s="59" t="str">
        <x:v>Manufacture of pickles, chutney etc.</x:v>
      </x:c>
      <x:c r="G30" s="59" t="str">
        <x:v>MFG-SUB010</x:v>
      </x:c>
      <x:c r="H30" s="59" t="str">
        <x:v>Yes</x:v>
      </x:c>
      <x:c r="I30" s="59" t="str">
        <x:v>https://www.mospi.gov.in/uploads/publications_reports/publications_reports1763618655097_29a4a622-fa4c-47e9-abba-b549e27a1bbb_NIC_2025.xlsx</x:v>
      </x:c>
      <x:c r="J30" s="12" t="str">
        <x:v>P-2 APPLICABILITY FAMILY MAPPED — EXACT PRODUCT/PROCESS RUNTIME ACTIVATION</x:v>
      </x:c>
    </x:row>
    <x:row r="31" ht="36" hidden="0" customHeight="1">
      <x:c r="A31" s="58" t="str">
        <x:v>MFG-NIC25-S103006</x:v>
      </x:c>
      <x:c r="B31" s="59" t="str">
        <x:v>Sub-Class</x:v>
      </x:c>
      <x:c r="C31" s="59" t="str">
        <x:v>103006</x:v>
      </x:c>
      <x:c r="D31" s="59" t="str">
        <x:v>1030</x:v>
      </x:c>
      <x:c r="E31" s="59" t="str">
        <x:v>10</x:v>
      </x:c>
      <x:c r="F31" s="59" t="str">
        <x:v>Canning of fruits and vegetables</x:v>
      </x:c>
      <x:c r="G31" s="59" t="str">
        <x:v>MFG-SUB010</x:v>
      </x:c>
      <x:c r="H31" s="59" t="str">
        <x:v>Yes</x:v>
      </x:c>
      <x:c r="I31" s="59" t="str">
        <x:v>https://www.mospi.gov.in/uploads/publications_reports/publications_reports1763618655097_29a4a622-fa4c-47e9-abba-b549e27a1bbb_NIC_2025.xlsx</x:v>
      </x:c>
      <x:c r="J31" s="12" t="str">
        <x:v>P-2 APPLICABILITY FAMILY MAPPED — EXACT PRODUCT/PROCESS RUNTIME ACTIVATION</x:v>
      </x:c>
    </x:row>
    <x:row r="32" ht="36" hidden="0" customHeight="1">
      <x:c r="A32" s="58" t="str">
        <x:v>MFG-NIC25-S103007</x:v>
      </x:c>
      <x:c r="B32" s="59" t="str">
        <x:v>Sub-Class</x:v>
      </x:c>
      <x:c r="C32" s="59" t="str">
        <x:v>103007</x:v>
      </x:c>
      <x:c r="D32" s="59" t="str">
        <x:v>1030</x:v>
      </x:c>
      <x:c r="E32" s="59" t="str">
        <x:v>10</x:v>
      </x:c>
      <x:c r="F32" s="59" t="str">
        <x:v>Manufacture of potato flour and meal, potato snacks and perishable prepared foods of vegetables such as salads, peeled or cut vegetables and similar items</x:v>
      </x:c>
      <x:c r="G32" s="59" t="str">
        <x:v>MFG-SUB010</x:v>
      </x:c>
      <x:c r="H32" s="59" t="str">
        <x:v>Yes</x:v>
      </x:c>
      <x:c r="I32" s="59" t="str">
        <x:v>https://www.mospi.gov.in/uploads/publications_reports/publications_reports1763618655097_29a4a622-fa4c-47e9-abba-b549e27a1bbb_NIC_2025.xlsx</x:v>
      </x:c>
      <x:c r="J32" s="12" t="str">
        <x:v>P-2 APPLICABILITY FAMILY MAPPED — EXACT PRODUCT/PROCESS RUNTIME ACTIVATION</x:v>
      </x:c>
    </x:row>
    <x:row r="33" ht="36" hidden="0" customHeight="1">
      <x:c r="A33" s="58" t="str">
        <x:v>MFG-NIC25-S103008</x:v>
      </x:c>
      <x:c r="B33" s="59" t="str">
        <x:v>Sub-Class</x:v>
      </x:c>
      <x:c r="C33" s="59" t="str">
        <x:v>103008</x:v>
      </x:c>
      <x:c r="D33" s="59" t="str">
        <x:v>1030</x:v>
      </x:c>
      <x:c r="E33" s="59" t="str">
        <x:v>10</x:v>
      </x:c>
      <x:c r="F33" s="59" t="str">
        <x:v>Manufacture of nut foods and pastes including roasting of nuts</x:v>
      </x:c>
      <x:c r="G33" s="59" t="str">
        <x:v>MFG-SUB010</x:v>
      </x:c>
      <x:c r="H33" s="59" t="str">
        <x:v>Yes</x:v>
      </x:c>
      <x:c r="I33" s="59" t="str">
        <x:v>https://www.mospi.gov.in/uploads/publications_reports/publications_reports1763618655097_29a4a622-fa4c-47e9-abba-b549e27a1bbb_NIC_2025.xlsx</x:v>
      </x:c>
      <x:c r="J33" s="12" t="str">
        <x:v>P-2 APPLICABILITY FAMILY MAPPED — EXACT PRODUCT/PROCESS RUNTIME ACTIVATION</x:v>
      </x:c>
    </x:row>
    <x:row r="34" ht="36" hidden="0" customHeight="1">
      <x:c r="A34" s="58" t="str">
        <x:v>MFG-NIC25-S103099</x:v>
      </x:c>
      <x:c r="B34" s="59" t="str">
        <x:v>Sub-Class</x:v>
      </x:c>
      <x:c r="C34" s="59" t="str">
        <x:v>103099</x:v>
      </x:c>
      <x:c r="D34" s="59" t="str">
        <x:v>1030</x:v>
      </x:c>
      <x:c r="E34" s="59" t="str">
        <x:v>10</x:v>
      </x:c>
      <x:c r="F34" s="59" t="str">
        <x:v>Preservation of fruit and vegetables n.e.c.</x:v>
      </x:c>
      <x:c r="G34" s="59" t="str">
        <x:v>MFG-SUB010</x:v>
      </x:c>
      <x:c r="H34" s="59" t="str">
        <x:v>Yes</x:v>
      </x:c>
      <x:c r="I34" s="59" t="str">
        <x:v>https://www.mospi.gov.in/uploads/publications_reports/publications_reports1763618655097_29a4a622-fa4c-47e9-abba-b549e27a1bbb_NIC_2025.xlsx</x:v>
      </x:c>
      <x:c r="J34" s="12" t="str">
        <x:v>P-2 APPLICABILITY FAMILY MAPPED — EXACT PRODUCT/PROCESS RUNTIME ACTIVATION</x:v>
      </x:c>
    </x:row>
    <x:row r="35" ht="36" hidden="0" customHeight="1">
      <x:c r="A35" s="58" t="str">
        <x:v>MFG-NIC25-G104</x:v>
      </x:c>
      <x:c r="B35" s="59" t="str">
        <x:v>Group</x:v>
      </x:c>
      <x:c r="C35" s="59" t="str">
        <x:v>104</x:v>
      </x:c>
      <x:c r="D35" s="59" t="str">
        <x:v>10</x:v>
      </x:c>
      <x:c r="E35" s="59" t="str">
        <x:v>10</x:v>
      </x:c>
      <x:c r="F35" s="59" t="str">
        <x:v>Manufacture of vegetable and animal oils and fats</x:v>
      </x:c>
      <x:c r="G35" s="59" t="str">
        <x:v>MFG-SUB010</x:v>
      </x:c>
      <x:c r="H35" s="59" t="str">
        <x:v>Yes</x:v>
      </x:c>
      <x:c r="I35" s="59" t="str">
        <x:v>https://www.mospi.gov.in/uploads/publications_reports/publications_reports1763618655097_29a4a622-fa4c-47e9-abba-b549e27a1bbb_NIC_2025.xlsx</x:v>
      </x:c>
      <x:c r="J35" s="12" t="str">
        <x:v>P-2 APPLICABILITY FAMILY MAPPED — EXACT PRODUCT/PROCESS RUNTIME ACTIVATION</x:v>
      </x:c>
    </x:row>
    <x:row r="36" ht="36" hidden="0" customHeight="1">
      <x:c r="A36" s="58" t="str">
        <x:v>MFG-NIC25-C1040</x:v>
      </x:c>
      <x:c r="B36" s="59" t="str">
        <x:v>Class</x:v>
      </x:c>
      <x:c r="C36" s="59" t="str">
        <x:v>1040</x:v>
      </x:c>
      <x:c r="D36" s="59" t="str">
        <x:v>104</x:v>
      </x:c>
      <x:c r="E36" s="59" t="str">
        <x:v>10</x:v>
      </x:c>
      <x:c r="F36" s="59" t="str">
        <x:v>Manufacture of vegetable and animal oils and fats</x:v>
      </x:c>
      <x:c r="G36" s="59" t="str">
        <x:v>MFG-SUB010</x:v>
      </x:c>
      <x:c r="H36" s="59" t="str">
        <x:v>Yes</x:v>
      </x:c>
      <x:c r="I36" s="59" t="str">
        <x:v>https://www.mospi.gov.in/uploads/publications_reports/publications_reports1763618655097_29a4a622-fa4c-47e9-abba-b549e27a1bbb_NIC_2025.xlsx</x:v>
      </x:c>
      <x:c r="J36" s="12" t="str">
        <x:v>P-2 APPLICABILITY FAMILY MAPPED — EXACT PRODUCT/PROCESS RUNTIME ACTIVATION</x:v>
      </x:c>
    </x:row>
    <x:row r="37" ht="36" hidden="0" customHeight="1">
      <x:c r="A37" s="58" t="str">
        <x:v>MFG-NIC25-S104001</x:v>
      </x:c>
      <x:c r="B37" s="59" t="str">
        <x:v>Sub-Class</x:v>
      </x:c>
      <x:c r="C37" s="59" t="str">
        <x:v>104001</x:v>
      </x:c>
      <x:c r="D37" s="59" t="str">
        <x:v>1040</x:v>
      </x:c>
      <x:c r="E37" s="59" t="str">
        <x:v>10</x:v>
      </x:c>
      <x:c r="F37" s="59" t="str">
        <x:v>Manufacture of hydrogenated oil and vanaspati ghee including margarine and similar products</x:v>
      </x:c>
      <x:c r="G37" s="59" t="str">
        <x:v>MFG-SUB010</x:v>
      </x:c>
      <x:c r="H37" s="59" t="str">
        <x:v>Yes</x:v>
      </x:c>
      <x:c r="I37" s="59" t="str">
        <x:v>https://www.mospi.gov.in/uploads/publications_reports/publications_reports1763618655097_29a4a622-fa4c-47e9-abba-b549e27a1bbb_NIC_2025.xlsx</x:v>
      </x:c>
      <x:c r="J37" s="12" t="str">
        <x:v>P-2 APPLICABILITY FAMILY MAPPED — EXACT PRODUCT/PROCESS RUNTIME ACTIVATION</x:v>
      </x:c>
    </x:row>
    <x:row r="38" ht="36" hidden="0" customHeight="1">
      <x:c r="A38" s="58" t="str">
        <x:v>MFG-NIC25-S104002</x:v>
      </x:c>
      <x:c r="B38" s="59" t="str">
        <x:v>Sub-Class</x:v>
      </x:c>
      <x:c r="C38" s="59" t="str">
        <x:v>104002</x:v>
      </x:c>
      <x:c r="D38" s="59" t="str">
        <x:v>1040</x:v>
      </x:c>
      <x:c r="E38" s="59" t="str">
        <x:v>10</x:v>
      </x:c>
      <x:c r="F38" s="59" t="str">
        <x:v>Manufacture of cold-pressed vegetable oils (kachhi ghaani)</x:v>
      </x:c>
      <x:c r="G38" s="59" t="str">
        <x:v>MFG-SUB010</x:v>
      </x:c>
      <x:c r="H38" s="59" t="str">
        <x:v>Yes</x:v>
      </x:c>
      <x:c r="I38" s="59" t="str">
        <x:v>https://www.mospi.gov.in/uploads/publications_reports/publications_reports1763618655097_29a4a622-fa4c-47e9-abba-b549e27a1bbb_NIC_2025.xlsx</x:v>
      </x:c>
      <x:c r="J38" s="12" t="str">
        <x:v>P-2 APPLICABILITY FAMILY MAPPED — EXACT PRODUCT/PROCESS RUNTIME ACTIVATION</x:v>
      </x:c>
    </x:row>
    <x:row r="39" ht="36" hidden="0" customHeight="1">
      <x:c r="A39" s="58" t="str">
        <x:v>MFG-NIC25-S104003</x:v>
      </x:c>
      <x:c r="B39" s="59" t="str">
        <x:v>Sub-Class</x:v>
      </x:c>
      <x:c r="C39" s="59" t="str">
        <x:v>104003</x:v>
      </x:c>
      <x:c r="D39" s="59" t="str">
        <x:v>1040</x:v>
      </x:c>
      <x:c r="E39" s="59" t="str">
        <x:v>10</x:v>
      </x:c>
      <x:c r="F39" s="59" t="str">
        <x:v>Manufacture of other vegetable oils and fats (excluding corn oil and cold-pressed vegetable oils)</x:v>
      </x:c>
      <x:c r="G39" s="59" t="str">
        <x:v>MFG-SUB010</x:v>
      </x:c>
      <x:c r="H39" s="59" t="str">
        <x:v>Yes</x:v>
      </x:c>
      <x:c r="I39" s="59" t="str">
        <x:v>https://www.mospi.gov.in/uploads/publications_reports/publications_reports1763618655097_29a4a622-fa4c-47e9-abba-b549e27a1bbb_NIC_2025.xlsx</x:v>
      </x:c>
      <x:c r="J39" s="12" t="str">
        <x:v>P-2 APPLICABILITY FAMILY MAPPED — EXACT PRODUCT/PROCESS RUNTIME ACTIVATION</x:v>
      </x:c>
    </x:row>
    <x:row r="40" ht="36" hidden="0" customHeight="1">
      <x:c r="A40" s="58" t="str">
        <x:v>MFG-NIC25-S104004</x:v>
      </x:c>
      <x:c r="B40" s="59" t="str">
        <x:v>Sub-Class</x:v>
      </x:c>
      <x:c r="C40" s="59" t="str">
        <x:v>104004</x:v>
      </x:c>
      <x:c r="D40" s="59" t="str">
        <x:v>1040</x:v>
      </x:c>
      <x:c r="E40" s="59" t="str">
        <x:v>10</x:v>
      </x:c>
      <x:c r="F40" s="59" t="str">
        <x:v>Manufacture of edible animal oils and fats</x:v>
      </x:c>
      <x:c r="G40" s="59" t="str">
        <x:v>MFG-SUB010</x:v>
      </x:c>
      <x:c r="H40" s="59" t="str">
        <x:v>Yes</x:v>
      </x:c>
      <x:c r="I40" s="59" t="str">
        <x:v>https://www.mospi.gov.in/uploads/publications_reports/publications_reports1763618655097_29a4a622-fa4c-47e9-abba-b549e27a1bbb_NIC_2025.xlsx</x:v>
      </x:c>
      <x:c r="J40" s="12" t="str">
        <x:v>P-2 APPLICABILITY FAMILY MAPPED — EXACT PRODUCT/PROCESS RUNTIME ACTIVATION</x:v>
      </x:c>
    </x:row>
    <x:row r="41" ht="36" hidden="0" customHeight="1">
      <x:c r="A41" s="58" t="str">
        <x:v>MFG-NIC25-S104005</x:v>
      </x:c>
      <x:c r="B41" s="59" t="str">
        <x:v>Sub-Class</x:v>
      </x:c>
      <x:c r="C41" s="59" t="str">
        <x:v>104005</x:v>
      </x:c>
      <x:c r="D41" s="59" t="str">
        <x:v>1040</x:v>
      </x:c>
      <x:c r="E41" s="59" t="str">
        <x:v>10</x:v>
      </x:c>
      <x:c r="F41" s="59" t="str">
        <x:v>Manufacture of (including extraction) of fish and marine mammal oils</x:v>
      </x:c>
      <x:c r="G41" s="59" t="str">
        <x:v>MFG-SUB010</x:v>
      </x:c>
      <x:c r="H41" s="59" t="str">
        <x:v>Yes</x:v>
      </x:c>
      <x:c r="I41" s="59" t="str">
        <x:v>https://www.mospi.gov.in/uploads/publications_reports/publications_reports1763618655097_29a4a622-fa4c-47e9-abba-b549e27a1bbb_NIC_2025.xlsx</x:v>
      </x:c>
      <x:c r="J41" s="12" t="str">
        <x:v>P-2 APPLICABILITY FAMILY MAPPED — EXACT PRODUCT/PROCESS RUNTIME ACTIVATION</x:v>
      </x:c>
    </x:row>
    <x:row r="42" ht="36" hidden="0" customHeight="1">
      <x:c r="A42" s="58" t="str">
        <x:v>MFG-NIC25-S104006</x:v>
      </x:c>
      <x:c r="B42" s="59" t="str">
        <x:v>Sub-Class</x:v>
      </x:c>
      <x:c r="C42" s="59" t="str">
        <x:v>104006</x:v>
      </x:c>
      <x:c r="D42" s="59" t="str">
        <x:v>1040</x:v>
      </x:c>
      <x:c r="E42" s="59" t="str">
        <x:v>10</x:v>
      </x:c>
      <x:c r="F42" s="59" t="str">
        <x:v>Manufacture of non-edible animal oils and fats</x:v>
      </x:c>
      <x:c r="G42" s="59" t="str">
        <x:v>MFG-SUB010</x:v>
      </x:c>
      <x:c r="H42" s="59" t="str">
        <x:v>Yes</x:v>
      </x:c>
      <x:c r="I42" s="59" t="str">
        <x:v>https://www.mospi.gov.in/uploads/publications_reports/publications_reports1763618655097_29a4a622-fa4c-47e9-abba-b549e27a1bbb_NIC_2025.xlsx</x:v>
      </x:c>
      <x:c r="J42" s="12" t="str">
        <x:v>P-2 APPLICABILITY FAMILY MAPPED — EXACT PRODUCT/PROCESS RUNTIME ACTIVATION</x:v>
      </x:c>
    </x:row>
    <x:row r="43" ht="36" hidden="0" customHeight="1">
      <x:c r="A43" s="58" t="str">
        <x:v>MFG-NIC25-S104007</x:v>
      </x:c>
      <x:c r="B43" s="59" t="str">
        <x:v>Sub-Class</x:v>
      </x:c>
      <x:c r="C43" s="59" t="str">
        <x:v>104007</x:v>
      </x:c>
      <x:c r="D43" s="59" t="str">
        <x:v>1040</x:v>
      </x:c>
      <x:c r="E43" s="59" t="str">
        <x:v>10</x:v>
      </x:c>
      <x:c r="F43" s="59" t="str">
        <x:v>Manufacture of oil cakes &amp; meals incl. residual products (such as  Oleostearin, Palmstearin) and non-defatted flour or meal of oilseeds, oil nuts or oil kernels and similar Products</x:v>
      </x:c>
      <x:c r="G43" s="59" t="str">
        <x:v>MFG-SUB010</x:v>
      </x:c>
      <x:c r="H43" s="59" t="str">
        <x:v>Yes</x:v>
      </x:c>
      <x:c r="I43" s="59" t="str">
        <x:v>https://www.mospi.gov.in/uploads/publications_reports/publications_reports1763618655097_29a4a622-fa4c-47e9-abba-b549e27a1bbb_NIC_2025.xlsx</x:v>
      </x:c>
      <x:c r="J43" s="12" t="str">
        <x:v>P-2 APPLICABILITY FAMILY MAPPED — EXACT PRODUCT/PROCESS RUNTIME ACTIVATION</x:v>
      </x:c>
    </x:row>
    <x:row r="44" ht="36" hidden="0" customHeight="1">
      <x:c r="A44" s="58" t="str">
        <x:v>MFG-NIC25-S104008</x:v>
      </x:c>
      <x:c r="B44" s="59" t="str">
        <x:v>Sub-Class</x:v>
      </x:c>
      <x:c r="C44" s="59" t="str">
        <x:v>104008</x:v>
      </x:c>
      <x:c r="D44" s="59" t="str">
        <x:v>1040</x:v>
      </x:c>
      <x:c r="E44" s="59" t="str">
        <x:v>10</x:v>
      </x:c>
      <x:c r="F44" s="59" t="str">
        <x:v>Manufacture of compound cooking fats such as bakery shortening, blends/ melanges, lard compounds and similar spreads</x:v>
      </x:c>
      <x:c r="G44" s="59" t="str">
        <x:v>MFG-SUB010</x:v>
      </x:c>
      <x:c r="H44" s="59" t="str">
        <x:v>Yes</x:v>
      </x:c>
      <x:c r="I44" s="59" t="str">
        <x:v>https://www.mospi.gov.in/uploads/publications_reports/publications_reports1763618655097_29a4a622-fa4c-47e9-abba-b549e27a1bbb_NIC_2025.xlsx</x:v>
      </x:c>
      <x:c r="J44" s="12" t="str">
        <x:v>P-2 APPLICABILITY FAMILY MAPPED — EXACT PRODUCT/PROCESS RUNTIME ACTIVATION</x:v>
      </x:c>
    </x:row>
    <x:row r="45" ht="36" hidden="0" customHeight="1">
      <x:c r="A45" s="58" t="str">
        <x:v>MFG-NIC25-S104099</x:v>
      </x:c>
      <x:c r="B45" s="59" t="str">
        <x:v>Sub-Class</x:v>
      </x:c>
      <x:c r="C45" s="59" t="str">
        <x:v>104099</x:v>
      </x:c>
      <x:c r="D45" s="59" t="str">
        <x:v>1040</x:v>
      </x:c>
      <x:c r="E45" s="59" t="str">
        <x:v>10</x:v>
      </x:c>
      <x:c r="F45" s="59" t="str">
        <x:v>Manufacture of other vegetable oil, animal oil and fats n.e.c</x:v>
      </x:c>
      <x:c r="G45" s="59" t="str">
        <x:v>MFG-SUB010</x:v>
      </x:c>
      <x:c r="H45" s="59" t="str">
        <x:v>Yes</x:v>
      </x:c>
      <x:c r="I45" s="59" t="str">
        <x:v>https://www.mospi.gov.in/uploads/publications_reports/publications_reports1763618655097_29a4a622-fa4c-47e9-abba-b549e27a1bbb_NIC_2025.xlsx</x:v>
      </x:c>
      <x:c r="J45" s="12" t="str">
        <x:v>P-2 APPLICABILITY FAMILY MAPPED — EXACT PRODUCT/PROCESS RUNTIME ACTIVATION</x:v>
      </x:c>
    </x:row>
    <x:row r="46" ht="36" hidden="0" customHeight="1">
      <x:c r="A46" s="58" t="str">
        <x:v>MFG-NIC25-G105</x:v>
      </x:c>
      <x:c r="B46" s="59" t="str">
        <x:v>Group</x:v>
      </x:c>
      <x:c r="C46" s="59" t="str">
        <x:v>105</x:v>
      </x:c>
      <x:c r="D46" s="59" t="str">
        <x:v>10</x:v>
      </x:c>
      <x:c r="E46" s="59" t="str">
        <x:v>10</x:v>
      </x:c>
      <x:c r="F46" s="59" t="str">
        <x:v>Manufacture of dairy products</x:v>
      </x:c>
      <x:c r="G46" s="59" t="str">
        <x:v>MFG-SUB010</x:v>
      </x:c>
      <x:c r="H46" s="59" t="str">
        <x:v>Yes</x:v>
      </x:c>
      <x:c r="I46" s="59" t="str">
        <x:v>https://www.mospi.gov.in/uploads/publications_reports/publications_reports1763618655097_29a4a622-fa4c-47e9-abba-b549e27a1bbb_NIC_2025.xlsx</x:v>
      </x:c>
      <x:c r="J46" s="12" t="str">
        <x:v>P-2 APPLICABILITY FAMILY MAPPED — EXACT PRODUCT/PROCESS RUNTIME ACTIVATION</x:v>
      </x:c>
    </x:row>
    <x:row r="47" ht="36" hidden="0" customHeight="1">
      <x:c r="A47" s="58" t="str">
        <x:v>MFG-NIC25-C1050</x:v>
      </x:c>
      <x:c r="B47" s="59" t="str">
        <x:v>Class</x:v>
      </x:c>
      <x:c r="C47" s="59" t="str">
        <x:v>1050</x:v>
      </x:c>
      <x:c r="D47" s="59" t="str">
        <x:v>105</x:v>
      </x:c>
      <x:c r="E47" s="59" t="str">
        <x:v>10</x:v>
      </x:c>
      <x:c r="F47" s="59" t="str">
        <x:v>Manufacture of dairy products</x:v>
      </x:c>
      <x:c r="G47" s="59" t="str">
        <x:v>MFG-SUB010</x:v>
      </x:c>
      <x:c r="H47" s="59" t="str">
        <x:v>Yes</x:v>
      </x:c>
      <x:c r="I47" s="59" t="str">
        <x:v>https://www.mospi.gov.in/uploads/publications_reports/publications_reports1763618655097_29a4a622-fa4c-47e9-abba-b549e27a1bbb_NIC_2025.xlsx</x:v>
      </x:c>
      <x:c r="J47" s="12" t="str">
        <x:v>P-2 APPLICABILITY FAMILY MAPPED — EXACT PRODUCT/PROCESS RUNTIME ACTIVATION</x:v>
      </x:c>
    </x:row>
    <x:row r="48" ht="36" hidden="0" customHeight="1">
      <x:c r="A48" s="58" t="str">
        <x:v>MFG-NIC25-S105001</x:v>
      </x:c>
      <x:c r="B48" s="59" t="str">
        <x:v>Sub-Class</x:v>
      </x:c>
      <x:c r="C48" s="59" t="str">
        <x:v>105001</x:v>
      </x:c>
      <x:c r="D48" s="59" t="str">
        <x:v>1050</x:v>
      </x:c>
      <x:c r="E48" s="59" t="str">
        <x:v>10</x:v>
      </x:c>
      <x:c r="F48" s="59" t="str">
        <x:v>Manufacture of pasteurized, sterilized, homogenized and/or ultra heat treated liquid milk (plain or flavoured)</x:v>
      </x:c>
      <x:c r="G48" s="59" t="str">
        <x:v>MFG-SUB010</x:v>
      </x:c>
      <x:c r="H48" s="59" t="str">
        <x:v>Yes</x:v>
      </x:c>
      <x:c r="I48" s="59" t="str">
        <x:v>https://www.mospi.gov.in/uploads/publications_reports/publications_reports1763618655097_29a4a622-fa4c-47e9-abba-b549e27a1bbb_NIC_2025.xlsx</x:v>
      </x:c>
      <x:c r="J48" s="12" t="str">
        <x:v>P-2 APPLICABILITY FAMILY MAPPED — EXACT PRODUCT/PROCESS RUNTIME ACTIVATION</x:v>
      </x:c>
    </x:row>
    <x:row r="49" ht="36" hidden="0" customHeight="1">
      <x:c r="A49" s="58" t="str">
        <x:v>MFG-NIC25-S105002</x:v>
      </x:c>
      <x:c r="B49" s="59" t="str">
        <x:v>Sub-Class</x:v>
      </x:c>
      <x:c r="C49" s="59" t="str">
        <x:v>105002</x:v>
      </x:c>
      <x:c r="D49" s="59" t="str">
        <x:v>1050</x:v>
      </x:c>
      <x:c r="E49" s="59" t="str">
        <x:v>10</x:v>
      </x:c>
      <x:c r="F49" s="59" t="str">
        <x:v>Manufacture of milk-powder, cream in solid form, ice-cream powder and condensed milk except baby milk food</x:v>
      </x:c>
      <x:c r="G49" s="59" t="str">
        <x:v>MFG-SUB010</x:v>
      </x:c>
      <x:c r="H49" s="59" t="str">
        <x:v>Yes</x:v>
      </x:c>
      <x:c r="I49" s="59" t="str">
        <x:v>https://www.mospi.gov.in/uploads/publications_reports/publications_reports1763618655097_29a4a622-fa4c-47e9-abba-b549e27a1bbb_NIC_2025.xlsx</x:v>
      </x:c>
      <x:c r="J49" s="12" t="str">
        <x:v>P-2 APPLICABILITY FAMILY MAPPED — EXACT PRODUCT/PROCESS RUNTIME ACTIVATION</x:v>
      </x:c>
    </x:row>
    <x:row r="50" ht="36" hidden="0" customHeight="1">
      <x:c r="A50" s="58" t="str">
        <x:v>MFG-NIC25-S105003</x:v>
      </x:c>
      <x:c r="B50" s="59" t="str">
        <x:v>Sub-Class</x:v>
      </x:c>
      <x:c r="C50" s="59" t="str">
        <x:v>105003</x:v>
      </x:c>
      <x:c r="D50" s="59" t="str">
        <x:v>1050</x:v>
      </x:c>
      <x:c r="E50" s="59" t="str">
        <x:v>10</x:v>
      </x:c>
      <x:c r="F50" s="59" t="str">
        <x:v>Manufacture of butter and ghee (excluding vanaspati ghee) of all kinds including salted and unsalted</x:v>
      </x:c>
      <x:c r="G50" s="59" t="str">
        <x:v>MFG-SUB010</x:v>
      </x:c>
      <x:c r="H50" s="59" t="str">
        <x:v>Yes</x:v>
      </x:c>
      <x:c r="I50" s="59" t="str">
        <x:v>https://www.mospi.gov.in/uploads/publications_reports/publications_reports1763618655097_29a4a622-fa4c-47e9-abba-b549e27a1bbb_NIC_2025.xlsx</x:v>
      </x:c>
      <x:c r="J50" s="12" t="str">
        <x:v>P-2 APPLICABILITY FAMILY MAPPED — EXACT PRODUCT/PROCESS RUNTIME ACTIVATION</x:v>
      </x:c>
    </x:row>
    <x:row r="51" ht="36" hidden="0" customHeight="1">
      <x:c r="A51" s="58" t="str">
        <x:v>MFG-NIC25-S105004</x:v>
      </x:c>
      <x:c r="B51" s="59" t="str">
        <x:v>Sub-Class</x:v>
      </x:c>
      <x:c r="C51" s="59" t="str">
        <x:v>105004</x:v>
      </x:c>
      <x:c r="D51" s="59" t="str">
        <x:v>1050</x:v>
      </x:c>
      <x:c r="E51" s="59" t="str">
        <x:v>10</x:v>
      </x:c>
      <x:c r="F51" s="59" t="str">
        <x:v>Manufacture of milk products such as cream,  cheese, curd, khoya, paneer, yoghurt, whey and similar products, excluding butter and ghee</x:v>
      </x:c>
      <x:c r="G51" s="59" t="str">
        <x:v>MFG-SUB010</x:v>
      </x:c>
      <x:c r="H51" s="59" t="str">
        <x:v>Yes</x:v>
      </x:c>
      <x:c r="I51" s="59" t="str">
        <x:v>https://www.mospi.gov.in/uploads/publications_reports/publications_reports1763618655097_29a4a622-fa4c-47e9-abba-b549e27a1bbb_NIC_2025.xlsx</x:v>
      </x:c>
      <x:c r="J51" s="12" t="str">
        <x:v>P-2 APPLICABILITY FAMILY MAPPED — EXACT PRODUCT/PROCESS RUNTIME ACTIVATION</x:v>
      </x:c>
    </x:row>
    <x:row r="52" ht="36" hidden="0" customHeight="1">
      <x:c r="A52" s="58" t="str">
        <x:v>MFG-NIC25-S105005</x:v>
      </x:c>
      <x:c r="B52" s="59" t="str">
        <x:v>Sub-Class</x:v>
      </x:c>
      <x:c r="C52" s="59" t="str">
        <x:v>105005</x:v>
      </x:c>
      <x:c r="D52" s="59" t="str">
        <x:v>1050</x:v>
      </x:c>
      <x:c r="E52" s="59" t="str">
        <x:v>10</x:v>
      </x:c>
      <x:c r="F52" s="59" t="str">
        <x:v>Manufacture of ice cream, kulfi and similar items</x:v>
      </x:c>
      <x:c r="G52" s="59" t="str">
        <x:v>MFG-SUB010</x:v>
      </x:c>
      <x:c r="H52" s="59" t="str">
        <x:v>Yes</x:v>
      </x:c>
      <x:c r="I52" s="59" t="str">
        <x:v>https://www.mospi.gov.in/uploads/publications_reports/publications_reports1763618655097_29a4a622-fa4c-47e9-abba-b549e27a1bbb_NIC_2025.xlsx</x:v>
      </x:c>
      <x:c r="J52" s="12" t="str">
        <x:v>P-2 APPLICABILITY FAMILY MAPPED — EXACT PRODUCT/PROCESS RUNTIME ACTIVATION</x:v>
      </x:c>
    </x:row>
    <x:row r="53" ht="36" hidden="0" customHeight="1">
      <x:c r="A53" s="58" t="str">
        <x:v>MFG-NIC25-S105006</x:v>
      </x:c>
      <x:c r="B53" s="59" t="str">
        <x:v>Sub-Class</x:v>
      </x:c>
      <x:c r="C53" s="59" t="str">
        <x:v>105006</x:v>
      </x:c>
      <x:c r="D53" s="59" t="str">
        <x:v>1050</x:v>
      </x:c>
      <x:c r="E53" s="59" t="str">
        <x:v>10</x:v>
      </x:c>
      <x:c r="F53" s="59" t="str">
        <x:v>Manufacture of milk-based drinks like lassi, chaach, smoothies and similar products</x:v>
      </x:c>
      <x:c r="G53" s="59" t="str">
        <x:v>MFG-SUB010</x:v>
      </x:c>
      <x:c r="H53" s="59" t="str">
        <x:v>Yes</x:v>
      </x:c>
      <x:c r="I53" s="59" t="str">
        <x:v>https://www.mospi.gov.in/uploads/publications_reports/publications_reports1763618655097_29a4a622-fa4c-47e9-abba-b549e27a1bbb_NIC_2025.xlsx</x:v>
      </x:c>
      <x:c r="J53" s="12" t="str">
        <x:v>P-2 APPLICABILITY FAMILY MAPPED — EXACT PRODUCT/PROCESS RUNTIME ACTIVATION</x:v>
      </x:c>
    </x:row>
    <x:row r="54" ht="36" hidden="0" customHeight="1">
      <x:c r="A54" s="58" t="str">
        <x:v>MFG-NIC25-S105007</x:v>
      </x:c>
      <x:c r="B54" s="59" t="str">
        <x:v>Sub-Class</x:v>
      </x:c>
      <x:c r="C54" s="59" t="str">
        <x:v>105007</x:v>
      </x:c>
      <x:c r="D54" s="59" t="str">
        <x:v>1050</x:v>
      </x:c>
      <x:c r="E54" s="59" t="str">
        <x:v>10</x:v>
      </x:c>
      <x:c r="F54" s="59" t="str">
        <x:v>Manufacture of edible ice, sorbet and other frozen dessert ices</x:v>
      </x:c>
      <x:c r="G54" s="59" t="str">
        <x:v>MFG-SUB010</x:v>
      </x:c>
      <x:c r="H54" s="59" t="str">
        <x:v>Yes</x:v>
      </x:c>
      <x:c r="I54" s="59" t="str">
        <x:v>https://www.mospi.gov.in/uploads/publications_reports/publications_reports1763618655097_29a4a622-fa4c-47e9-abba-b549e27a1bbb_NIC_2025.xlsx</x:v>
      </x:c>
      <x:c r="J54" s="12" t="str">
        <x:v>P-2 APPLICABILITY FAMILY MAPPED — EXACT PRODUCT/PROCESS RUNTIME ACTIVATION</x:v>
      </x:c>
    </x:row>
    <x:row r="55" ht="36" hidden="0" customHeight="1">
      <x:c r="A55" s="58" t="str">
        <x:v>MFG-NIC25-S105099</x:v>
      </x:c>
      <x:c r="B55" s="59" t="str">
        <x:v>Sub-Class</x:v>
      </x:c>
      <x:c r="C55" s="59" t="str">
        <x:v>105099</x:v>
      </x:c>
      <x:c r="D55" s="59" t="str">
        <x:v>1050</x:v>
      </x:c>
      <x:c r="E55" s="59" t="str">
        <x:v>10</x:v>
      </x:c>
      <x:c r="F55" s="59" t="str">
        <x:v>Manufacture of other dairy products n.e.c.</x:v>
      </x:c>
      <x:c r="G55" s="59" t="str">
        <x:v>MFG-SUB010</x:v>
      </x:c>
      <x:c r="H55" s="59" t="str">
        <x:v>Yes</x:v>
      </x:c>
      <x:c r="I55" s="59" t="str">
        <x:v>https://www.mospi.gov.in/uploads/publications_reports/publications_reports1763618655097_29a4a622-fa4c-47e9-abba-b549e27a1bbb_NIC_2025.xlsx</x:v>
      </x:c>
      <x:c r="J55" s="12" t="str">
        <x:v>P-2 APPLICABILITY FAMILY MAPPED — EXACT PRODUCT/PROCESS RUNTIME ACTIVATION</x:v>
      </x:c>
    </x:row>
    <x:row r="56" ht="36" hidden="0" customHeight="1">
      <x:c r="A56" s="58" t="str">
        <x:v>MFG-NIC25-G106</x:v>
      </x:c>
      <x:c r="B56" s="59" t="str">
        <x:v>Group</x:v>
      </x:c>
      <x:c r="C56" s="59" t="str">
        <x:v>106</x:v>
      </x:c>
      <x:c r="D56" s="59" t="str">
        <x:v>10</x:v>
      </x:c>
      <x:c r="E56" s="59" t="str">
        <x:v>10</x:v>
      </x:c>
      <x:c r="F56" s="59" t="str">
        <x:v>Manufacture of grain mill products, starches and starch products</x:v>
      </x:c>
      <x:c r="G56" s="59" t="str">
        <x:v>MFG-SUB010</x:v>
      </x:c>
      <x:c r="H56" s="59" t="str">
        <x:v>Yes</x:v>
      </x:c>
      <x:c r="I56" s="59" t="str">
        <x:v>https://www.mospi.gov.in/uploads/publications_reports/publications_reports1763618655097_29a4a622-fa4c-47e9-abba-b549e27a1bbb_NIC_2025.xlsx</x:v>
      </x:c>
      <x:c r="J56" s="12" t="str">
        <x:v>P-2 APPLICABILITY FAMILY MAPPED — EXACT PRODUCT/PROCESS RUNTIME ACTIVATION</x:v>
      </x:c>
    </x:row>
    <x:row r="57" ht="36" hidden="0" customHeight="1">
      <x:c r="A57" s="58" t="str">
        <x:v>MFG-NIC25-C1061</x:v>
      </x:c>
      <x:c r="B57" s="59" t="str">
        <x:v>Class</x:v>
      </x:c>
      <x:c r="C57" s="59" t="str">
        <x:v>1061</x:v>
      </x:c>
      <x:c r="D57" s="59" t="str">
        <x:v>106</x:v>
      </x:c>
      <x:c r="E57" s="59" t="str">
        <x:v>10</x:v>
      </x:c>
      <x:c r="F57" s="59" t="str">
        <x:v>Manufacture of grain mill products</x:v>
      </x:c>
      <x:c r="G57" s="59" t="str">
        <x:v>MFG-SUB010</x:v>
      </x:c>
      <x:c r="H57" s="59" t="str">
        <x:v>Yes</x:v>
      </x:c>
      <x:c r="I57" s="59" t="str">
        <x:v>https://www.mospi.gov.in/uploads/publications_reports/publications_reports1763618655097_29a4a622-fa4c-47e9-abba-b549e27a1bbb_NIC_2025.xlsx</x:v>
      </x:c>
      <x:c r="J57" s="12" t="str">
        <x:v>P-2 APPLICABILITY FAMILY MAPPED — EXACT PRODUCT/PROCESS RUNTIME ACTIVATION</x:v>
      </x:c>
    </x:row>
    <x:row r="58" ht="36" hidden="0" customHeight="1">
      <x:c r="A58" s="58" t="str">
        <x:v>MFG-NIC25-S106101</x:v>
      </x:c>
      <x:c r="B58" s="59" t="str">
        <x:v>Sub-Class</x:v>
      </x:c>
      <x:c r="C58" s="59" t="str">
        <x:v>106101</x:v>
      </x:c>
      <x:c r="D58" s="59" t="str">
        <x:v>1061</x:v>
      </x:c>
      <x:c r="E58" s="59" t="str">
        <x:v>10</x:v>
      </x:c>
      <x:c r="F58" s="59" t="str">
        <x:v>Rice milling</x:v>
      </x:c>
      <x:c r="G58" s="59" t="str">
        <x:v>MFG-SUB010</x:v>
      </x:c>
      <x:c r="H58" s="59" t="str">
        <x:v>Yes</x:v>
      </x:c>
      <x:c r="I58" s="59" t="str">
        <x:v>https://www.mospi.gov.in/uploads/publications_reports/publications_reports1763618655097_29a4a622-fa4c-47e9-abba-b549e27a1bbb_NIC_2025.xlsx</x:v>
      </x:c>
      <x:c r="J58" s="12" t="str">
        <x:v>P-2 APPLICABILITY FAMILY MAPPED — EXACT PRODUCT/PROCESS RUNTIME ACTIVATION</x:v>
      </x:c>
    </x:row>
    <x:row r="59" ht="36" hidden="0" customHeight="1">
      <x:c r="A59" s="58" t="str">
        <x:v>MFG-NIC25-S106102</x:v>
      </x:c>
      <x:c r="B59" s="59" t="str">
        <x:v>Sub-Class</x:v>
      </x:c>
      <x:c r="C59" s="59" t="str">
        <x:v>106102</x:v>
      </x:c>
      <x:c r="D59" s="59" t="str">
        <x:v>1061</x:v>
      </x:c>
      <x:c r="E59" s="59" t="str">
        <x:v>10</x:v>
      </x:c>
      <x:c r="F59" s="59" t="str">
        <x:v>Wheat milling</x:v>
      </x:c>
      <x:c r="G59" s="59" t="str">
        <x:v>MFG-SUB010</x:v>
      </x:c>
      <x:c r="H59" s="59" t="str">
        <x:v>Yes</x:v>
      </x:c>
      <x:c r="I59" s="59" t="str">
        <x:v>https://www.mospi.gov.in/uploads/publications_reports/publications_reports1763618655097_29a4a622-fa4c-47e9-abba-b549e27a1bbb_NIC_2025.xlsx</x:v>
      </x:c>
      <x:c r="J59" s="12" t="str">
        <x:v>P-2 APPLICABILITY FAMILY MAPPED — EXACT PRODUCT/PROCESS RUNTIME ACTIVATION</x:v>
      </x:c>
    </x:row>
    <x:row r="60" ht="36" hidden="0" customHeight="1">
      <x:c r="A60" s="58" t="str">
        <x:v>MFG-NIC25-S106103</x:v>
      </x:c>
      <x:c r="B60" s="59" t="str">
        <x:v>Sub-Class</x:v>
      </x:c>
      <x:c r="C60" s="59" t="str">
        <x:v>106103</x:v>
      </x:c>
      <x:c r="D60" s="59" t="str">
        <x:v>1061</x:v>
      </x:c>
      <x:c r="E60" s="59" t="str">
        <x:v>10</x:v>
      </x:c>
      <x:c r="F60" s="59" t="str">
        <x:v>Dal (pulses) milling</x:v>
      </x:c>
      <x:c r="G60" s="59" t="str">
        <x:v>MFG-SUB010</x:v>
      </x:c>
      <x:c r="H60" s="59" t="str">
        <x:v>Yes</x:v>
      </x:c>
      <x:c r="I60" s="59" t="str">
        <x:v>https://www.mospi.gov.in/uploads/publications_reports/publications_reports1763618655097_29a4a622-fa4c-47e9-abba-b549e27a1bbb_NIC_2025.xlsx</x:v>
      </x:c>
      <x:c r="J60" s="12" t="str">
        <x:v>P-2 APPLICABILITY FAMILY MAPPED — EXACT PRODUCT/PROCESS RUNTIME ACTIVATION</x:v>
      </x:c>
    </x:row>
    <x:row r="61" ht="36" hidden="0" customHeight="1">
      <x:c r="A61" s="58" t="str">
        <x:v>MFG-NIC25-S106104</x:v>
      </x:c>
      <x:c r="B61" s="59" t="str">
        <x:v>Sub-Class</x:v>
      </x:c>
      <x:c r="C61" s="59" t="str">
        <x:v>106104</x:v>
      </x:c>
      <x:c r="D61" s="59" t="str">
        <x:v>1061</x:v>
      </x:c>
      <x:c r="E61" s="59" t="str">
        <x:v>10</x:v>
      </x:c>
      <x:c r="F61" s="59" t="str">
        <x:v>Grain (including millets) milling other than wheat, rice and dal</x:v>
      </x:c>
      <x:c r="G61" s="59" t="str">
        <x:v>MFG-SUB010</x:v>
      </x:c>
      <x:c r="H61" s="59" t="str">
        <x:v>Yes</x:v>
      </x:c>
      <x:c r="I61" s="59" t="str">
        <x:v>https://www.mospi.gov.in/uploads/publications_reports/publications_reports1763618655097_29a4a622-fa4c-47e9-abba-b549e27a1bbb_NIC_2025.xlsx</x:v>
      </x:c>
      <x:c r="J61" s="12" t="str">
        <x:v>P-2 APPLICABILITY FAMILY MAPPED — EXACT PRODUCT/PROCESS RUNTIME ACTIVATION</x:v>
      </x:c>
    </x:row>
    <x:row r="62" ht="36" hidden="0" customHeight="1">
      <x:c r="A62" s="58" t="str">
        <x:v>MFG-NIC25-S106105</x:v>
      </x:c>
      <x:c r="B62" s="59" t="str">
        <x:v>Sub-Class</x:v>
      </x:c>
      <x:c r="C62" s="59" t="str">
        <x:v>106105</x:v>
      </x:c>
      <x:c r="D62" s="59" t="str">
        <x:v>1061</x:v>
      </x:c>
      <x:c r="E62" s="59" t="str">
        <x:v>10</x:v>
      </x:c>
      <x:c r="F62" s="59" t="str">
        <x:v>Vegetable milling excluding manufacture of potato flour</x:v>
      </x:c>
      <x:c r="G62" s="59" t="str">
        <x:v>MFG-SUB010</x:v>
      </x:c>
      <x:c r="H62" s="59" t="str">
        <x:v>Yes</x:v>
      </x:c>
      <x:c r="I62" s="59" t="str">
        <x:v>https://www.mospi.gov.in/uploads/publications_reports/publications_reports1763618655097_29a4a622-fa4c-47e9-abba-b549e27a1bbb_NIC_2025.xlsx</x:v>
      </x:c>
      <x:c r="J62" s="12" t="str">
        <x:v>P-2 APPLICABILITY FAMILY MAPPED — EXACT PRODUCT/PROCESS RUNTIME ACTIVATION</x:v>
      </x:c>
    </x:row>
    <x:row r="63" ht="36" hidden="0" customHeight="1">
      <x:c r="A63" s="58" t="str">
        <x:v>MFG-NIC25-S106106</x:v>
      </x:c>
      <x:c r="B63" s="59" t="str">
        <x:v>Sub-Class</x:v>
      </x:c>
      <x:c r="C63" s="59" t="str">
        <x:v>106106</x:v>
      </x:c>
      <x:c r="D63" s="59" t="str">
        <x:v>1061</x:v>
      </x:c>
      <x:c r="E63" s="59" t="str">
        <x:v>10</x:v>
      </x:c>
      <x:c r="F63" s="59" t="str">
        <x:v>Manufacture of cereal products like puffed rice, pop corn, flattened rice, corn flakes and other similar products</x:v>
      </x:c>
      <x:c r="G63" s="59" t="str">
        <x:v>MFG-SUB010</x:v>
      </x:c>
      <x:c r="H63" s="59" t="str">
        <x:v>Yes</x:v>
      </x:c>
      <x:c r="I63" s="59" t="str">
        <x:v>https://www.mospi.gov.in/uploads/publications_reports/publications_reports1763618655097_29a4a622-fa4c-47e9-abba-b549e27a1bbb_NIC_2025.xlsx</x:v>
      </x:c>
      <x:c r="J63" s="12" t="str">
        <x:v>P-2 APPLICABILITY FAMILY MAPPED — EXACT PRODUCT/PROCESS RUNTIME ACTIVATION</x:v>
      </x:c>
    </x:row>
    <x:row r="64" ht="36" hidden="0" customHeight="1">
      <x:c r="A64" s="58" t="str">
        <x:v>MFG-NIC25-S106107</x:v>
      </x:c>
      <x:c r="B64" s="59" t="str">
        <x:v>Sub-Class</x:v>
      </x:c>
      <x:c r="C64" s="59" t="str">
        <x:v>106107</x:v>
      </x:c>
      <x:c r="D64" s="59" t="str">
        <x:v>1061</x:v>
      </x:c>
      <x:c r="E64" s="59" t="str">
        <x:v>10</x:v>
      </x:c>
      <x:c r="F64" s="59" t="str">
        <x:v>Manufacture of flour mixes and prepared blended flour/ dough/ batters for bread, cakes, biscuits, pancakes, idli, gulab jamun and similar products</x:v>
      </x:c>
      <x:c r="G64" s="59" t="str">
        <x:v>MFG-SUB010</x:v>
      </x:c>
      <x:c r="H64" s="59" t="str">
        <x:v>Yes</x:v>
      </x:c>
      <x:c r="I64" s="59" t="str">
        <x:v>https://www.mospi.gov.in/uploads/publications_reports/publications_reports1763618655097_29a4a622-fa4c-47e9-abba-b549e27a1bbb_NIC_2025.xlsx</x:v>
      </x:c>
      <x:c r="J64" s="12" t="str">
        <x:v>P-2 APPLICABILITY FAMILY MAPPED — EXACT PRODUCT/PROCESS RUNTIME ACTIVATION</x:v>
      </x:c>
    </x:row>
    <x:row r="65" ht="36" hidden="0" customHeight="1">
      <x:c r="A65" s="58" t="str">
        <x:v>MFG-NIC25-S106199</x:v>
      </x:c>
      <x:c r="B65" s="59" t="str">
        <x:v>Sub-Class</x:v>
      </x:c>
      <x:c r="C65" s="59" t="str">
        <x:v>106199</x:v>
      </x:c>
      <x:c r="D65" s="59" t="str">
        <x:v>1061</x:v>
      </x:c>
      <x:c r="E65" s="59" t="str">
        <x:v>10</x:v>
      </x:c>
      <x:c r="F65" s="59" t="str">
        <x:v>Other grain milling and processing n.e.c.</x:v>
      </x:c>
      <x:c r="G65" s="59" t="str">
        <x:v>MFG-SUB010</x:v>
      </x:c>
      <x:c r="H65" s="59" t="str">
        <x:v>Yes</x:v>
      </x:c>
      <x:c r="I65" s="59" t="str">
        <x:v>https://www.mospi.gov.in/uploads/publications_reports/publications_reports1763618655097_29a4a622-fa4c-47e9-abba-b549e27a1bbb_NIC_2025.xlsx</x:v>
      </x:c>
      <x:c r="J65" s="12" t="str">
        <x:v>P-2 APPLICABILITY FAMILY MAPPED — EXACT PRODUCT/PROCESS RUNTIME ACTIVATION</x:v>
      </x:c>
    </x:row>
    <x:row r="66" ht="36" hidden="0" customHeight="1">
      <x:c r="A66" s="58" t="str">
        <x:v>MFG-NIC25-C1062</x:v>
      </x:c>
      <x:c r="B66" s="59" t="str">
        <x:v>Class</x:v>
      </x:c>
      <x:c r="C66" s="59" t="str">
        <x:v>1062</x:v>
      </x:c>
      <x:c r="D66" s="59" t="str">
        <x:v>106</x:v>
      </x:c>
      <x:c r="E66" s="59" t="str">
        <x:v>10</x:v>
      </x:c>
      <x:c r="F66" s="59" t="str">
        <x:v>Manufacture of starches and starch products</x:v>
      </x:c>
      <x:c r="G66" s="59" t="str">
        <x:v>MFG-SUB010</x:v>
      </x:c>
      <x:c r="H66" s="59" t="str">
        <x:v>Yes</x:v>
      </x:c>
      <x:c r="I66" s="59" t="str">
        <x:v>https://www.mospi.gov.in/uploads/publications_reports/publications_reports1763618655097_29a4a622-fa4c-47e9-abba-b549e27a1bbb_NIC_2025.xlsx</x:v>
      </x:c>
      <x:c r="J66" s="12" t="str">
        <x:v>P-2 APPLICABILITY FAMILY MAPPED — EXACT PRODUCT/PROCESS RUNTIME ACTIVATION</x:v>
      </x:c>
    </x:row>
    <x:row r="67" ht="36" hidden="0" customHeight="1">
      <x:c r="A67" s="58" t="str">
        <x:v>MFG-NIC25-S106201</x:v>
      </x:c>
      <x:c r="B67" s="59" t="str">
        <x:v>Sub-Class</x:v>
      </x:c>
      <x:c r="C67" s="59" t="str">
        <x:v>106201</x:v>
      </x:c>
      <x:c r="D67" s="59" t="str">
        <x:v>1062</x:v>
      </x:c>
      <x:c r="E67" s="59" t="str">
        <x:v>10</x:v>
      </x:c>
      <x:c r="F67" s="59" t="str">
        <x:v>Manufacture of starches from rice, potatoes, maize and similar items</x:v>
      </x:c>
      <x:c r="G67" s="59" t="str">
        <x:v>MFG-SUB010</x:v>
      </x:c>
      <x:c r="H67" s="59" t="str">
        <x:v>Yes</x:v>
      </x:c>
      <x:c r="I67" s="59" t="str">
        <x:v>https://www.mospi.gov.in/uploads/publications_reports/publications_reports1763618655097_29a4a622-fa4c-47e9-abba-b549e27a1bbb_NIC_2025.xlsx</x:v>
      </x:c>
      <x:c r="J67" s="12" t="str">
        <x:v>P-2 APPLICABILITY FAMILY MAPPED — EXACT PRODUCT/PROCESS RUNTIME ACTIVATION</x:v>
      </x:c>
    </x:row>
    <x:row r="68" ht="36" hidden="0" customHeight="1">
      <x:c r="A68" s="58" t="str">
        <x:v>MFG-NIC25-S106202</x:v>
      </x:c>
      <x:c r="B68" s="59" t="str">
        <x:v>Sub-Class</x:v>
      </x:c>
      <x:c r="C68" s="59" t="str">
        <x:v>106202</x:v>
      </x:c>
      <x:c r="D68" s="59" t="str">
        <x:v>1062</x:v>
      </x:c>
      <x:c r="E68" s="59" t="str">
        <x:v>10</x:v>
      </x:c>
      <x:c r="F68" s="59" t="str">
        <x:v>Manufacture of sago and sago products</x:v>
      </x:c>
      <x:c r="G68" s="59" t="str">
        <x:v>MFG-SUB010</x:v>
      </x:c>
      <x:c r="H68" s="59" t="str">
        <x:v>Yes</x:v>
      </x:c>
      <x:c r="I68" s="59" t="str">
        <x:v>https://www.mospi.gov.in/uploads/publications_reports/publications_reports1763618655097_29a4a622-fa4c-47e9-abba-b549e27a1bbb_NIC_2025.xlsx</x:v>
      </x:c>
      <x:c r="J68" s="12" t="str">
        <x:v>P-2 APPLICABILITY FAMILY MAPPED — EXACT PRODUCT/PROCESS RUNTIME ACTIVATION</x:v>
      </x:c>
    </x:row>
    <x:row r="69" ht="36" hidden="0" customHeight="1">
      <x:c r="A69" s="58" t="str">
        <x:v>MFG-NIC25-S106203</x:v>
      </x:c>
      <x:c r="B69" s="59" t="str">
        <x:v>Sub-Class</x:v>
      </x:c>
      <x:c r="C69" s="59" t="str">
        <x:v>106203</x:v>
      </x:c>
      <x:c r="D69" s="59" t="str">
        <x:v>1062</x:v>
      </x:c>
      <x:c r="E69" s="59" t="str">
        <x:v>10</x:v>
      </x:c>
      <x:c r="F69" s="59" t="str">
        <x:v>Manufacture of glucose, glucose syrup, maltose and similar items</x:v>
      </x:c>
      <x:c r="G69" s="59" t="str">
        <x:v>MFG-SUB010</x:v>
      </x:c>
      <x:c r="H69" s="59" t="str">
        <x:v>Yes</x:v>
      </x:c>
      <x:c r="I69" s="59" t="str">
        <x:v>https://www.mospi.gov.in/uploads/publications_reports/publications_reports1763618655097_29a4a622-fa4c-47e9-abba-b549e27a1bbb_NIC_2025.xlsx</x:v>
      </x:c>
      <x:c r="J69" s="12" t="str">
        <x:v>P-2 APPLICABILITY FAMILY MAPPED — EXACT PRODUCT/PROCESS RUNTIME ACTIVATION</x:v>
      </x:c>
    </x:row>
    <x:row r="70" ht="36" hidden="0" customHeight="1">
      <x:c r="A70" s="58" t="str">
        <x:v>MFG-NIC25-S106204</x:v>
      </x:c>
      <x:c r="B70" s="59" t="str">
        <x:v>Sub-Class</x:v>
      </x:c>
      <x:c r="C70" s="59" t="str">
        <x:v>106204</x:v>
      </x:c>
      <x:c r="D70" s="59" t="str">
        <x:v>1062</x:v>
      </x:c>
      <x:c r="E70" s="59" t="str">
        <x:v>10</x:v>
      </x:c>
      <x:c r="F70" s="59" t="str">
        <x:v>Manufacture of gluten</x:v>
      </x:c>
      <x:c r="G70" s="59" t="str">
        <x:v>MFG-SUB010</x:v>
      </x:c>
      <x:c r="H70" s="59" t="str">
        <x:v>Yes</x:v>
      </x:c>
      <x:c r="I70" s="59" t="str">
        <x:v>https://www.mospi.gov.in/uploads/publications_reports/publications_reports1763618655097_29a4a622-fa4c-47e9-abba-b549e27a1bbb_NIC_2025.xlsx</x:v>
      </x:c>
      <x:c r="J70" s="12" t="str">
        <x:v>P-2 APPLICABILITY FAMILY MAPPED — EXACT PRODUCT/PROCESS RUNTIME ACTIVATION</x:v>
      </x:c>
    </x:row>
    <x:row r="71" ht="36" hidden="0" customHeight="1">
      <x:c r="A71" s="58" t="str">
        <x:v>MFG-NIC25-S106205</x:v>
      </x:c>
      <x:c r="B71" s="59" t="str">
        <x:v>Sub-Class</x:v>
      </x:c>
      <x:c r="C71" s="59" t="str">
        <x:v>106205</x:v>
      </x:c>
      <x:c r="D71" s="59" t="str">
        <x:v>1062</x:v>
      </x:c>
      <x:c r="E71" s="59" t="str">
        <x:v>10</x:v>
      </x:c>
      <x:c r="F71" s="59" t="str">
        <x:v>Manufacture of tapioca and tapioca substitutes prepared from starch</x:v>
      </x:c>
      <x:c r="G71" s="59" t="str">
        <x:v>MFG-SUB010</x:v>
      </x:c>
      <x:c r="H71" s="59" t="str">
        <x:v>Yes</x:v>
      </x:c>
      <x:c r="I71" s="59" t="str">
        <x:v>https://www.mospi.gov.in/uploads/publications_reports/publications_reports1763618655097_29a4a622-fa4c-47e9-abba-b549e27a1bbb_NIC_2025.xlsx</x:v>
      </x:c>
      <x:c r="J71" s="12" t="str">
        <x:v>P-2 APPLICABILITY FAMILY MAPPED — EXACT PRODUCT/PROCESS RUNTIME ACTIVATION</x:v>
      </x:c>
    </x:row>
    <x:row r="72" ht="36" hidden="0" customHeight="1">
      <x:c r="A72" s="58" t="str">
        <x:v>MFG-NIC25-S106206</x:v>
      </x:c>
      <x:c r="B72" s="59" t="str">
        <x:v>Sub-Class</x:v>
      </x:c>
      <x:c r="C72" s="59" t="str">
        <x:v>106206</x:v>
      </x:c>
      <x:c r="D72" s="59" t="str">
        <x:v>1062</x:v>
      </x:c>
      <x:c r="E72" s="59" t="str">
        <x:v>10</x:v>
      </x:c>
      <x:c r="F72" s="59" t="str">
        <x:v>Manufacture of corn oil</x:v>
      </x:c>
      <x:c r="G72" s="59" t="str">
        <x:v>MFG-SUB010</x:v>
      </x:c>
      <x:c r="H72" s="59" t="str">
        <x:v>Yes</x:v>
      </x:c>
      <x:c r="I72" s="59" t="str">
        <x:v>https://www.mospi.gov.in/uploads/publications_reports/publications_reports1763618655097_29a4a622-fa4c-47e9-abba-b549e27a1bbb_NIC_2025.xlsx</x:v>
      </x:c>
      <x:c r="J72" s="12" t="str">
        <x:v>P-2 APPLICABILITY FAMILY MAPPED — EXACT PRODUCT/PROCESS RUNTIME ACTIVATION</x:v>
      </x:c>
    </x:row>
    <x:row r="73" ht="36" hidden="0" customHeight="1">
      <x:c r="A73" s="58" t="str">
        <x:v>MFG-NIC25-S106299</x:v>
      </x:c>
      <x:c r="B73" s="59" t="str">
        <x:v>Sub-Class</x:v>
      </x:c>
      <x:c r="C73" s="59" t="str">
        <x:v>106299</x:v>
      </x:c>
      <x:c r="D73" s="59" t="str">
        <x:v>1062</x:v>
      </x:c>
      <x:c r="E73" s="59" t="str">
        <x:v>10</x:v>
      </x:c>
      <x:c r="F73" s="59" t="str">
        <x:v>Manufacture of other starch products n.e.c.</x:v>
      </x:c>
      <x:c r="G73" s="59" t="str">
        <x:v>MFG-SUB010</x:v>
      </x:c>
      <x:c r="H73" s="59" t="str">
        <x:v>Yes</x:v>
      </x:c>
      <x:c r="I73" s="59" t="str">
        <x:v>https://www.mospi.gov.in/uploads/publications_reports/publications_reports1763618655097_29a4a622-fa4c-47e9-abba-b549e27a1bbb_NIC_2025.xlsx</x:v>
      </x:c>
      <x:c r="J73" s="12" t="str">
        <x:v>P-2 APPLICABILITY FAMILY MAPPED — EXACT PRODUCT/PROCESS RUNTIME ACTIVATION</x:v>
      </x:c>
    </x:row>
    <x:row r="74" ht="36" hidden="0" customHeight="1">
      <x:c r="A74" s="58" t="str">
        <x:v>MFG-NIC25-G107</x:v>
      </x:c>
      <x:c r="B74" s="59" t="str">
        <x:v>Group</x:v>
      </x:c>
      <x:c r="C74" s="59" t="str">
        <x:v>107</x:v>
      </x:c>
      <x:c r="D74" s="59" t="str">
        <x:v>10</x:v>
      </x:c>
      <x:c r="E74" s="59" t="str">
        <x:v>10</x:v>
      </x:c>
      <x:c r="F74" s="59" t="str">
        <x:v>Manufacture of other food products</x:v>
      </x:c>
      <x:c r="G74" s="59" t="str">
        <x:v>MFG-SUB010</x:v>
      </x:c>
      <x:c r="H74" s="59" t="str">
        <x:v>Yes</x:v>
      </x:c>
      <x:c r="I74" s="59" t="str">
        <x:v>https://www.mospi.gov.in/uploads/publications_reports/publications_reports1763618655097_29a4a622-fa4c-47e9-abba-b549e27a1bbb_NIC_2025.xlsx</x:v>
      </x:c>
      <x:c r="J74" s="12" t="str">
        <x:v>P-2 APPLICABILITY FAMILY MAPPED — EXACT PRODUCT/PROCESS RUNTIME ACTIVATION</x:v>
      </x:c>
    </x:row>
    <x:row r="75" ht="36" hidden="0" customHeight="1">
      <x:c r="A75" s="58" t="str">
        <x:v>MFG-NIC25-C1071</x:v>
      </x:c>
      <x:c r="B75" s="59" t="str">
        <x:v>Class</x:v>
      </x:c>
      <x:c r="C75" s="59" t="str">
        <x:v>1071</x:v>
      </x:c>
      <x:c r="D75" s="59" t="str">
        <x:v>107</x:v>
      </x:c>
      <x:c r="E75" s="59" t="str">
        <x:v>10</x:v>
      </x:c>
      <x:c r="F75" s="59" t="str">
        <x:v>Manufacture of bakery products</x:v>
      </x:c>
      <x:c r="G75" s="59" t="str">
        <x:v>MFG-SUB010</x:v>
      </x:c>
      <x:c r="H75" s="59" t="str">
        <x:v>Yes</x:v>
      </x:c>
      <x:c r="I75" s="59" t="str">
        <x:v>https://www.mospi.gov.in/uploads/publications_reports/publications_reports1763618655097_29a4a622-fa4c-47e9-abba-b549e27a1bbb_NIC_2025.xlsx</x:v>
      </x:c>
      <x:c r="J75" s="12" t="str">
        <x:v>P-2 APPLICABILITY FAMILY MAPPED — EXACT PRODUCT/PROCESS RUNTIME ACTIVATION</x:v>
      </x:c>
    </x:row>
    <x:row r="76" ht="36" hidden="0" customHeight="1">
      <x:c r="A76" s="58" t="str">
        <x:v>MFG-NIC25-S107101</x:v>
      </x:c>
      <x:c r="B76" s="59" t="str">
        <x:v>Sub-Class</x:v>
      </x:c>
      <x:c r="C76" s="59" t="str">
        <x:v>107101</x:v>
      </x:c>
      <x:c r="D76" s="59" t="str">
        <x:v>1071</x:v>
      </x:c>
      <x:c r="E76" s="59" t="str">
        <x:v>10</x:v>
      </x:c>
      <x:c r="F76" s="59" t="str">
        <x:v>Manufacture of bread including burger bun Kulcha, Pao, roti and similar products</x:v>
      </x:c>
      <x:c r="G76" s="59" t="str">
        <x:v>MFG-SUB010</x:v>
      </x:c>
      <x:c r="H76" s="59" t="str">
        <x:v>Yes</x:v>
      </x:c>
      <x:c r="I76" s="59" t="str">
        <x:v>https://www.mospi.gov.in/uploads/publications_reports/publications_reports1763618655097_29a4a622-fa4c-47e9-abba-b549e27a1bbb_NIC_2025.xlsx</x:v>
      </x:c>
      <x:c r="J76" s="12" t="str">
        <x:v>P-2 APPLICABILITY FAMILY MAPPED — EXACT PRODUCT/PROCESS RUNTIME ACTIVATION</x:v>
      </x:c>
    </x:row>
    <x:row r="77" ht="36" hidden="0" customHeight="1">
      <x:c r="A77" s="58" t="str">
        <x:v>MFG-NIC25-S107102</x:v>
      </x:c>
      <x:c r="B77" s="59" t="str">
        <x:v>Sub-Class</x:v>
      </x:c>
      <x:c r="C77" s="59" t="str">
        <x:v>107102</x:v>
      </x:c>
      <x:c r="D77" s="59" t="str">
        <x:v>1071</x:v>
      </x:c>
      <x:c r="E77" s="59" t="str">
        <x:v>10</x:v>
      </x:c>
      <x:c r="F77" s="59" t="str">
        <x:v>Manufacture of pastry, cakes, pies, tarts, rolls and similar products</x:v>
      </x:c>
      <x:c r="G77" s="59" t="str">
        <x:v>MFG-SUB010</x:v>
      </x:c>
      <x:c r="H77" s="59" t="str">
        <x:v>Yes</x:v>
      </x:c>
      <x:c r="I77" s="59" t="str">
        <x:v>https://www.mospi.gov.in/uploads/publications_reports/publications_reports1763618655097_29a4a622-fa4c-47e9-abba-b549e27a1bbb_NIC_2025.xlsx</x:v>
      </x:c>
      <x:c r="J77" s="12" t="str">
        <x:v>P-2 APPLICABILITY FAMILY MAPPED — EXACT PRODUCT/PROCESS RUNTIME ACTIVATION</x:v>
      </x:c>
    </x:row>
    <x:row r="78" ht="36" hidden="0" customHeight="1">
      <x:c r="A78" s="58" t="str">
        <x:v>MFG-NIC25-S107103</x:v>
      </x:c>
      <x:c r="B78" s="59" t="str">
        <x:v>Sub-Class</x:v>
      </x:c>
      <x:c r="C78" s="59" t="str">
        <x:v>107103</x:v>
      </x:c>
      <x:c r="D78" s="59" t="str">
        <x:v>1071</x:v>
      </x:c>
      <x:c r="E78" s="59" t="str">
        <x:v>10</x:v>
      </x:c>
      <x:c r="F78" s="59" t="str">
        <x:v>Manufacture of rusks, biscuits, cookies and other "dry" bakery products</x:v>
      </x:c>
      <x:c r="G78" s="59" t="str">
        <x:v>MFG-SUB010</x:v>
      </x:c>
      <x:c r="H78" s="59" t="str">
        <x:v>Yes</x:v>
      </x:c>
      <x:c r="I78" s="59" t="str">
        <x:v>https://www.mospi.gov.in/uploads/publications_reports/publications_reports1763618655097_29a4a622-fa4c-47e9-abba-b549e27a1bbb_NIC_2025.xlsx</x:v>
      </x:c>
      <x:c r="J78" s="12" t="str">
        <x:v>P-2 APPLICABILITY FAMILY MAPPED — EXACT PRODUCT/PROCESS RUNTIME ACTIVATION</x:v>
      </x:c>
    </x:row>
    <x:row r="79" ht="36" hidden="0" customHeight="1">
      <x:c r="A79" s="58" t="str">
        <x:v>MFG-NIC25-S107199</x:v>
      </x:c>
      <x:c r="B79" s="59" t="str">
        <x:v>Sub-Class</x:v>
      </x:c>
      <x:c r="C79" s="59" t="str">
        <x:v>107199</x:v>
      </x:c>
      <x:c r="D79" s="59" t="str">
        <x:v>1071</x:v>
      </x:c>
      <x:c r="E79" s="59" t="str">
        <x:v>10</x:v>
      </x:c>
      <x:c r="F79" s="59" t="str">
        <x:v>Manufacture of other bakery products n.e.c.</x:v>
      </x:c>
      <x:c r="G79" s="59" t="str">
        <x:v>MFG-SUB010</x:v>
      </x:c>
      <x:c r="H79" s="59" t="str">
        <x:v>Yes</x:v>
      </x:c>
      <x:c r="I79" s="59" t="str">
        <x:v>https://www.mospi.gov.in/uploads/publications_reports/publications_reports1763618655097_29a4a622-fa4c-47e9-abba-b549e27a1bbb_NIC_2025.xlsx</x:v>
      </x:c>
      <x:c r="J79" s="12" t="str">
        <x:v>P-2 APPLICABILITY FAMILY MAPPED — EXACT PRODUCT/PROCESS RUNTIME ACTIVATION</x:v>
      </x:c>
    </x:row>
    <x:row r="80" ht="36" hidden="0" customHeight="1">
      <x:c r="A80" s="58" t="str">
        <x:v>MFG-NIC25-C1072</x:v>
      </x:c>
      <x:c r="B80" s="59" t="str">
        <x:v>Class</x:v>
      </x:c>
      <x:c r="C80" s="59" t="str">
        <x:v>1072</x:v>
      </x:c>
      <x:c r="D80" s="59" t="str">
        <x:v>107</x:v>
      </x:c>
      <x:c r="E80" s="59" t="str">
        <x:v>10</x:v>
      </x:c>
      <x:c r="F80" s="59" t="str">
        <x:v>Manufacture of sugar</x:v>
      </x:c>
      <x:c r="G80" s="59" t="str">
        <x:v>MFG-SUB010</x:v>
      </x:c>
      <x:c r="H80" s="59" t="str">
        <x:v>Yes</x:v>
      </x:c>
      <x:c r="I80" s="59" t="str">
        <x:v>https://www.mospi.gov.in/uploads/publications_reports/publications_reports1763618655097_29a4a622-fa4c-47e9-abba-b549e27a1bbb_NIC_2025.xlsx</x:v>
      </x:c>
      <x:c r="J80" s="12" t="str">
        <x:v>P-2 APPLICABILITY FAMILY MAPPED — EXACT PRODUCT/PROCESS RUNTIME ACTIVATION</x:v>
      </x:c>
    </x:row>
    <x:row r="81" ht="36" hidden="0" customHeight="1">
      <x:c r="A81" s="58" t="str">
        <x:v>MFG-NIC25-S107201</x:v>
      </x:c>
      <x:c r="B81" s="59" t="str">
        <x:v>Sub-Class</x:v>
      </x:c>
      <x:c r="C81" s="59" t="str">
        <x:v>107201</x:v>
      </x:c>
      <x:c r="D81" s="59" t="str">
        <x:v>1072</x:v>
      </x:c>
      <x:c r="E81" s="59" t="str">
        <x:v>10</x:v>
      </x:c>
      <x:c r="F81" s="59" t="str">
        <x:v>Manufacture or refining of sugar (sucrose) from sugarcane</x:v>
      </x:c>
      <x:c r="G81" s="59" t="str">
        <x:v>MFG-SUB010</x:v>
      </x:c>
      <x:c r="H81" s="59" t="str">
        <x:v>Yes</x:v>
      </x:c>
      <x:c r="I81" s="59" t="str">
        <x:v>https://www.mospi.gov.in/uploads/publications_reports/publications_reports1763618655097_29a4a622-fa4c-47e9-abba-b549e27a1bbb_NIC_2025.xlsx</x:v>
      </x:c>
      <x:c r="J81" s="12" t="str">
        <x:v>P-2 APPLICABILITY FAMILY MAPPED — EXACT PRODUCT/PROCESS RUNTIME ACTIVATION</x:v>
      </x:c>
    </x:row>
    <x:row r="82" ht="36" hidden="0" customHeight="1">
      <x:c r="A82" s="58" t="str">
        <x:v>MFG-NIC25-S107202</x:v>
      </x:c>
      <x:c r="B82" s="59" t="str">
        <x:v>Sub-Class</x:v>
      </x:c>
      <x:c r="C82" s="59" t="str">
        <x:v>107202</x:v>
      </x:c>
      <x:c r="D82" s="59" t="str">
        <x:v>1072</x:v>
      </x:c>
      <x:c r="E82" s="59" t="str">
        <x:v>10</x:v>
      </x:c>
      <x:c r="F82" s="59" t="str">
        <x:v>Manufacture of `gur’ from sugarcane</x:v>
      </x:c>
      <x:c r="G82" s="59" t="str">
        <x:v>MFG-SUB010</x:v>
      </x:c>
      <x:c r="H82" s="59" t="str">
        <x:v>Yes</x:v>
      </x:c>
      <x:c r="I82" s="59" t="str">
        <x:v>https://www.mospi.gov.in/uploads/publications_reports/publications_reports1763618655097_29a4a622-fa4c-47e9-abba-b549e27a1bbb_NIC_2025.xlsx</x:v>
      </x:c>
      <x:c r="J82" s="12" t="str">
        <x:v>P-2 APPLICABILITY FAMILY MAPPED — EXACT PRODUCT/PROCESS RUNTIME ACTIVATION</x:v>
      </x:c>
    </x:row>
    <x:row r="83" ht="36" hidden="0" customHeight="1">
      <x:c r="A83" s="58" t="str">
        <x:v>MFG-NIC25-S107203</x:v>
      </x:c>
      <x:c r="B83" s="59" t="str">
        <x:v>Sub-Class</x:v>
      </x:c>
      <x:c r="C83" s="59" t="str">
        <x:v>107203</x:v>
      </x:c>
      <x:c r="D83" s="59" t="str">
        <x:v>1072</x:v>
      </x:c>
      <x:c r="E83" s="59" t="str">
        <x:v>10</x:v>
      </x:c>
      <x:c r="F83" s="59" t="str">
        <x:v>Manufacture of `gur’ from other than sugarcane</x:v>
      </x:c>
      <x:c r="G83" s="59" t="str">
        <x:v>MFG-SUB010</x:v>
      </x:c>
      <x:c r="H83" s="59" t="str">
        <x:v>Yes</x:v>
      </x:c>
      <x:c r="I83" s="59" t="str">
        <x:v>https://www.mospi.gov.in/uploads/publications_reports/publications_reports1763618655097_29a4a622-fa4c-47e9-abba-b549e27a1bbb_NIC_2025.xlsx</x:v>
      </x:c>
      <x:c r="J83" s="12" t="str">
        <x:v>P-2 APPLICABILITY FAMILY MAPPED — EXACT PRODUCT/PROCESS RUNTIME ACTIVATION</x:v>
      </x:c>
    </x:row>
    <x:row r="84" ht="36" hidden="0" customHeight="1">
      <x:c r="A84" s="58" t="str">
        <x:v>MFG-NIC25-S107204</x:v>
      </x:c>
      <x:c r="B84" s="59" t="str">
        <x:v>Sub-Class</x:v>
      </x:c>
      <x:c r="C84" s="59" t="str">
        <x:v>107204</x:v>
      </x:c>
      <x:c r="D84" s="59" t="str">
        <x:v>1072</x:v>
      </x:c>
      <x:c r="E84" s="59" t="str">
        <x:v>10</x:v>
      </x:c>
      <x:c r="F84" s="59" t="str">
        <x:v>Manufacture of `khandsari’ sugar from sugarcane</x:v>
      </x:c>
      <x:c r="G84" s="59" t="str">
        <x:v>MFG-SUB010</x:v>
      </x:c>
      <x:c r="H84" s="59" t="str">
        <x:v>Yes</x:v>
      </x:c>
      <x:c r="I84" s="59" t="str">
        <x:v>https://www.mospi.gov.in/uploads/publications_reports/publications_reports1763618655097_29a4a622-fa4c-47e9-abba-b549e27a1bbb_NIC_2025.xlsx</x:v>
      </x:c>
      <x:c r="J84" s="12" t="str">
        <x:v>P-2 APPLICABILITY FAMILY MAPPED — EXACT PRODUCT/PROCESS RUNTIME ACTIVATION</x:v>
      </x:c>
    </x:row>
    <x:row r="85" ht="36" hidden="0" customHeight="1">
      <x:c r="A85" s="58" t="str">
        <x:v>MFG-NIC25-S107205</x:v>
      </x:c>
      <x:c r="B85" s="59" t="str">
        <x:v>Sub-Class</x:v>
      </x:c>
      <x:c r="C85" s="59" t="str">
        <x:v>107205</x:v>
      </x:c>
      <x:c r="D85" s="59" t="str">
        <x:v>1072</x:v>
      </x:c>
      <x:c r="E85" s="59" t="str">
        <x:v>10</x:v>
      </x:c>
      <x:c r="F85" s="59" t="str">
        <x:v>Manufacture of `boora’ and candy from sugarcane</x:v>
      </x:c>
      <x:c r="G85" s="59" t="str">
        <x:v>MFG-SUB010</x:v>
      </x:c>
      <x:c r="H85" s="59" t="str">
        <x:v>Yes</x:v>
      </x:c>
      <x:c r="I85" s="59" t="str">
        <x:v>https://www.mospi.gov.in/uploads/publications_reports/publications_reports1763618655097_29a4a622-fa4c-47e9-abba-b549e27a1bbb_NIC_2025.xlsx</x:v>
      </x:c>
      <x:c r="J85" s="12" t="str">
        <x:v>P-2 APPLICABILITY FAMILY MAPPED — EXACT PRODUCT/PROCESS RUNTIME ACTIVATION</x:v>
      </x:c>
    </x:row>
    <x:row r="86" ht="36" hidden="0" customHeight="1">
      <x:c r="A86" s="58" t="str">
        <x:v>MFG-NIC25-S107206</x:v>
      </x:c>
      <x:c r="B86" s="59" t="str">
        <x:v>Sub-Class</x:v>
      </x:c>
      <x:c r="C86" s="59" t="str">
        <x:v>107206</x:v>
      </x:c>
      <x:c r="D86" s="59" t="str">
        <x:v>1072</x:v>
      </x:c>
      <x:c r="E86" s="59" t="str">
        <x:v>10</x:v>
      </x:c>
      <x:c r="F86" s="59" t="str">
        <x:v>Manufacture of `boora’ and candy from other than sugarcane</x:v>
      </x:c>
      <x:c r="G86" s="59" t="str">
        <x:v>MFG-SUB010</x:v>
      </x:c>
      <x:c r="H86" s="59" t="str">
        <x:v>Yes</x:v>
      </x:c>
      <x:c r="I86" s="59" t="str">
        <x:v>https://www.mospi.gov.in/uploads/publications_reports/publications_reports1763618655097_29a4a622-fa4c-47e9-abba-b549e27a1bbb_NIC_2025.xlsx</x:v>
      </x:c>
      <x:c r="J86" s="12" t="str">
        <x:v>P-2 APPLICABILITY FAMILY MAPPED — EXACT PRODUCT/PROCESS RUNTIME ACTIVATION</x:v>
      </x:c>
    </x:row>
    <x:row r="87" ht="36" hidden="0" customHeight="1">
      <x:c r="A87" s="58" t="str">
        <x:v>MFG-NIC25-S107299</x:v>
      </x:c>
      <x:c r="B87" s="59" t="str">
        <x:v>Sub-Class</x:v>
      </x:c>
      <x:c r="C87" s="59" t="str">
        <x:v>107299</x:v>
      </x:c>
      <x:c r="D87" s="59" t="str">
        <x:v>1072</x:v>
      </x:c>
      <x:c r="E87" s="59" t="str">
        <x:v>10</x:v>
      </x:c>
      <x:c r="F87" s="59" t="str">
        <x:v>Manufacture of sugar from other sources n.e.c.</x:v>
      </x:c>
      <x:c r="G87" s="59" t="str">
        <x:v>MFG-SUB010</x:v>
      </x:c>
      <x:c r="H87" s="59" t="str">
        <x:v>Yes</x:v>
      </x:c>
      <x:c r="I87" s="59" t="str">
        <x:v>https://www.mospi.gov.in/uploads/publications_reports/publications_reports1763618655097_29a4a622-fa4c-47e9-abba-b549e27a1bbb_NIC_2025.xlsx</x:v>
      </x:c>
      <x:c r="J87" s="12" t="str">
        <x:v>P-2 APPLICABILITY FAMILY MAPPED — EXACT PRODUCT/PROCESS RUNTIME ACTIVATION</x:v>
      </x:c>
    </x:row>
    <x:row r="88" ht="36" hidden="0" customHeight="1">
      <x:c r="A88" s="58" t="str">
        <x:v>MFG-NIC25-C1073</x:v>
      </x:c>
      <x:c r="B88" s="59" t="str">
        <x:v>Class</x:v>
      </x:c>
      <x:c r="C88" s="59" t="str">
        <x:v>1073</x:v>
      </x:c>
      <x:c r="D88" s="59" t="str">
        <x:v>107</x:v>
      </x:c>
      <x:c r="E88" s="59" t="str">
        <x:v>10</x:v>
      </x:c>
      <x:c r="F88" s="59" t="str">
        <x:v>Manufacture of cocoa, chocolate and sugar confectionery</x:v>
      </x:c>
      <x:c r="G88" s="59" t="str">
        <x:v>MFG-SUB010</x:v>
      </x:c>
      <x:c r="H88" s="59" t="str">
        <x:v>Yes</x:v>
      </x:c>
      <x:c r="I88" s="59" t="str">
        <x:v>https://www.mospi.gov.in/uploads/publications_reports/publications_reports1763618655097_29a4a622-fa4c-47e9-abba-b549e27a1bbb_NIC_2025.xlsx</x:v>
      </x:c>
      <x:c r="J88" s="12" t="str">
        <x:v>P-2 APPLICABILITY FAMILY MAPPED — EXACT PRODUCT/PROCESS RUNTIME ACTIVATION</x:v>
      </x:c>
    </x:row>
    <x:row r="89" ht="36" hidden="0" customHeight="1">
      <x:c r="A89" s="58" t="str">
        <x:v>MFG-NIC25-S107301</x:v>
      </x:c>
      <x:c r="B89" s="59" t="str">
        <x:v>Sub-Class</x:v>
      </x:c>
      <x:c r="C89" s="59" t="str">
        <x:v>107301</x:v>
      </x:c>
      <x:c r="D89" s="59" t="str">
        <x:v>1073</x:v>
      </x:c>
      <x:c r="E89" s="59" t="str">
        <x:v>10</x:v>
      </x:c>
      <x:c r="F89" s="59" t="str">
        <x:v>Manufacture of cocoa products</x:v>
      </x:c>
      <x:c r="G89" s="59" t="str">
        <x:v>MFG-SUB010</x:v>
      </x:c>
      <x:c r="H89" s="59" t="str">
        <x:v>Yes</x:v>
      </x:c>
      <x:c r="I89" s="59" t="str">
        <x:v>https://www.mospi.gov.in/uploads/publications_reports/publications_reports1763618655097_29a4a622-fa4c-47e9-abba-b549e27a1bbb_NIC_2025.xlsx</x:v>
      </x:c>
      <x:c r="J89" s="12" t="str">
        <x:v>P-2 APPLICABILITY FAMILY MAPPED — EXACT PRODUCT/PROCESS RUNTIME ACTIVATION</x:v>
      </x:c>
    </x:row>
    <x:row r="90" ht="36" hidden="0" customHeight="1">
      <x:c r="A90" s="58" t="str">
        <x:v>MFG-NIC25-S107302</x:v>
      </x:c>
      <x:c r="B90" s="59" t="str">
        <x:v>Sub-Class</x:v>
      </x:c>
      <x:c r="C90" s="59" t="str">
        <x:v>107302</x:v>
      </x:c>
      <x:c r="D90" s="59" t="str">
        <x:v>1073</x:v>
      </x:c>
      <x:c r="E90" s="59" t="str">
        <x:v>10</x:v>
      </x:c>
      <x:c r="F90" s="59" t="str">
        <x:v>Manufacture of chocolate and chocolate confectionery</x:v>
      </x:c>
      <x:c r="G90" s="59" t="str">
        <x:v>MFG-SUB010</x:v>
      </x:c>
      <x:c r="H90" s="59" t="str">
        <x:v>Yes</x:v>
      </x:c>
      <x:c r="I90" s="59" t="str">
        <x:v>https://www.mospi.gov.in/uploads/publications_reports/publications_reports1763618655097_29a4a622-fa4c-47e9-abba-b549e27a1bbb_NIC_2025.xlsx</x:v>
      </x:c>
      <x:c r="J90" s="12" t="str">
        <x:v>P-2 APPLICABILITY FAMILY MAPPED — EXACT PRODUCT/PROCESS RUNTIME ACTIVATION</x:v>
      </x:c>
    </x:row>
    <x:row r="91" ht="36" hidden="0" customHeight="1">
      <x:c r="A91" s="58" t="str">
        <x:v>MFG-NIC25-S107303</x:v>
      </x:c>
      <x:c r="B91" s="59" t="str">
        <x:v>Sub-Class</x:v>
      </x:c>
      <x:c r="C91" s="59" t="str">
        <x:v>107303</x:v>
      </x:c>
      <x:c r="D91" s="59" t="str">
        <x:v>1073</x:v>
      </x:c>
      <x:c r="E91" s="59" t="str">
        <x:v>10</x:v>
      </x:c>
      <x:c r="F91" s="59" t="str">
        <x:v>Manufacture of sugar confectionery (except sweetmeats)</x:v>
      </x:c>
      <x:c r="G91" s="59" t="str">
        <x:v>MFG-SUB010</x:v>
      </x:c>
      <x:c r="H91" s="59" t="str">
        <x:v>Yes</x:v>
      </x:c>
      <x:c r="I91" s="59" t="str">
        <x:v>https://www.mospi.gov.in/uploads/publications_reports/publications_reports1763618655097_29a4a622-fa4c-47e9-abba-b549e27a1bbb_NIC_2025.xlsx</x:v>
      </x:c>
      <x:c r="J91" s="12" t="str">
        <x:v>P-2 APPLICABILITY FAMILY MAPPED — EXACT PRODUCT/PROCESS RUNTIME ACTIVATION</x:v>
      </x:c>
    </x:row>
    <x:row r="92" ht="36" hidden="0" customHeight="1">
      <x:c r="A92" s="58" t="str">
        <x:v>MFG-NIC25-S107304</x:v>
      </x:c>
      <x:c r="B92" s="59" t="str">
        <x:v>Sub-Class</x:v>
      </x:c>
      <x:c r="C92" s="59" t="str">
        <x:v>107304</x:v>
      </x:c>
      <x:c r="D92" s="59" t="str">
        <x:v>1073</x:v>
      </x:c>
      <x:c r="E92" s="59" t="str">
        <x:v>10</x:v>
      </x:c>
      <x:c r="F92" s="59" t="str">
        <x:v>Manufacture of sweetmeats including dairy based sweetmeats</x:v>
      </x:c>
      <x:c r="G92" s="59" t="str">
        <x:v>MFG-SUB010</x:v>
      </x:c>
      <x:c r="H92" s="59" t="str">
        <x:v>Yes</x:v>
      </x:c>
      <x:c r="I92" s="59" t="str">
        <x:v>https://www.mospi.gov.in/uploads/publications_reports/publications_reports1763618655097_29a4a622-fa4c-47e9-abba-b549e27a1bbb_NIC_2025.xlsx</x:v>
      </x:c>
      <x:c r="J92" s="12" t="str">
        <x:v>P-2 APPLICABILITY FAMILY MAPPED — EXACT PRODUCT/PROCESS RUNTIME ACTIVATION</x:v>
      </x:c>
    </x:row>
    <x:row r="93" ht="36" hidden="0" customHeight="1">
      <x:c r="A93" s="58" t="str">
        <x:v>MFG-NIC25-S107305</x:v>
      </x:c>
      <x:c r="B93" s="59" t="str">
        <x:v>Sub-Class</x:v>
      </x:c>
      <x:c r="C93" s="59" t="str">
        <x:v>107305</x:v>
      </x:c>
      <x:c r="D93" s="59" t="str">
        <x:v>1073</x:v>
      </x:c>
      <x:c r="E93" s="59" t="str">
        <x:v>10</x:v>
      </x:c>
      <x:c r="F93" s="59" t="str">
        <x:v>Preserving of fruit, nuts, fruit peels and other parts of plants in sugar</x:v>
      </x:c>
      <x:c r="G93" s="59" t="str">
        <x:v>MFG-SUB010</x:v>
      </x:c>
      <x:c r="H93" s="59" t="str">
        <x:v>Yes</x:v>
      </x:c>
      <x:c r="I93" s="59" t="str">
        <x:v>https://www.mospi.gov.in/uploads/publications_reports/publications_reports1763618655097_29a4a622-fa4c-47e9-abba-b549e27a1bbb_NIC_2025.xlsx</x:v>
      </x:c>
      <x:c r="J93" s="12" t="str">
        <x:v>P-2 APPLICABILITY FAMILY MAPPED — EXACT PRODUCT/PROCESS RUNTIME ACTIVATION</x:v>
      </x:c>
    </x:row>
    <x:row r="94" ht="36" hidden="0" customHeight="1">
      <x:c r="A94" s="58" t="str">
        <x:v>MFG-NIC25-S107399</x:v>
      </x:c>
      <x:c r="B94" s="59" t="str">
        <x:v>Sub-Class</x:v>
      </x:c>
      <x:c r="C94" s="59" t="str">
        <x:v>107399</x:v>
      </x:c>
      <x:c r="D94" s="59" t="str">
        <x:v>1073</x:v>
      </x:c>
      <x:c r="E94" s="59" t="str">
        <x:v>10</x:v>
      </x:c>
      <x:c r="F94" s="59" t="str">
        <x:v>Manufacture of other cocoa, chocolate, sugar confectionery products n.e.c.</x:v>
      </x:c>
      <x:c r="G94" s="59" t="str">
        <x:v>MFG-SUB010</x:v>
      </x:c>
      <x:c r="H94" s="59" t="str">
        <x:v>Yes</x:v>
      </x:c>
      <x:c r="I94" s="59" t="str">
        <x:v>https://www.mospi.gov.in/uploads/publications_reports/publications_reports1763618655097_29a4a622-fa4c-47e9-abba-b549e27a1bbb_NIC_2025.xlsx</x:v>
      </x:c>
      <x:c r="J94" s="12" t="str">
        <x:v>P-2 APPLICABILITY FAMILY MAPPED — EXACT PRODUCT/PROCESS RUNTIME ACTIVATION</x:v>
      </x:c>
    </x:row>
    <x:row r="95" ht="36" hidden="0" customHeight="1">
      <x:c r="A95" s="58" t="str">
        <x:v>MFG-NIC25-C1074</x:v>
      </x:c>
      <x:c r="B95" s="59" t="str">
        <x:v>Class</x:v>
      </x:c>
      <x:c r="C95" s="59" t="str">
        <x:v>1074</x:v>
      </x:c>
      <x:c r="D95" s="59" t="str">
        <x:v>107</x:v>
      </x:c>
      <x:c r="E95" s="59" t="str">
        <x:v>10</x:v>
      </x:c>
      <x:c r="F95" s="59" t="str">
        <x:v>Manufacture of macaroni, noodles, couscous and similar farinaceous products</x:v>
      </x:c>
      <x:c r="G95" s="59" t="str">
        <x:v>MFG-SUB010</x:v>
      </x:c>
      <x:c r="H95" s="59" t="str">
        <x:v>Yes</x:v>
      </x:c>
      <x:c r="I95" s="59" t="str">
        <x:v>https://www.mospi.gov.in/uploads/publications_reports/publications_reports1763618655097_29a4a622-fa4c-47e9-abba-b549e27a1bbb_NIC_2025.xlsx</x:v>
      </x:c>
      <x:c r="J95" s="12" t="str">
        <x:v>P-2 APPLICABILITY FAMILY MAPPED — EXACT PRODUCT/PROCESS RUNTIME ACTIVATION</x:v>
      </x:c>
    </x:row>
    <x:row r="96" ht="36" hidden="0" customHeight="1">
      <x:c r="A96" s="58" t="str">
        <x:v>MFG-NIC25-S107400</x:v>
      </x:c>
      <x:c r="B96" s="59" t="str">
        <x:v>Sub-Class</x:v>
      </x:c>
      <x:c r="C96" s="59" t="str">
        <x:v>107400</x:v>
      </x:c>
      <x:c r="D96" s="59" t="str">
        <x:v>1074</x:v>
      </x:c>
      <x:c r="E96" s="59" t="str">
        <x:v>10</x:v>
      </x:c>
      <x:c r="F96" s="59" t="str">
        <x:v>Manufacture of macaroni, noodles, couscous and similar farinaceous products</x:v>
      </x:c>
      <x:c r="G96" s="59" t="str">
        <x:v>MFG-SUB010</x:v>
      </x:c>
      <x:c r="H96" s="59" t="str">
        <x:v>Yes</x:v>
      </x:c>
      <x:c r="I96" s="59" t="str">
        <x:v>https://www.mospi.gov.in/uploads/publications_reports/publications_reports1763618655097_29a4a622-fa4c-47e9-abba-b549e27a1bbb_NIC_2025.xlsx</x:v>
      </x:c>
      <x:c r="J96" s="12" t="str">
        <x:v>P-2 APPLICABILITY FAMILY MAPPED — EXACT PRODUCT/PROCESS RUNTIME ACTIVATION</x:v>
      </x:c>
    </x:row>
    <x:row r="97" ht="36" hidden="0" customHeight="1">
      <x:c r="A97" s="58" t="str">
        <x:v>MFG-NIC25-C1075</x:v>
      </x:c>
      <x:c r="B97" s="59" t="str">
        <x:v>Class</x:v>
      </x:c>
      <x:c r="C97" s="59" t="str">
        <x:v>1075</x:v>
      </x:c>
      <x:c r="D97" s="59" t="str">
        <x:v>107</x:v>
      </x:c>
      <x:c r="E97" s="59" t="str">
        <x:v>10</x:v>
      </x:c>
      <x:c r="F97" s="59" t="str">
        <x:v>Manufacture of prepared meals and dishes</x:v>
      </x:c>
      <x:c r="G97" s="59" t="str">
        <x:v>MFG-SUB010</x:v>
      </x:c>
      <x:c r="H97" s="59" t="str">
        <x:v>Yes</x:v>
      </x:c>
      <x:c r="I97" s="59" t="str">
        <x:v>https://www.mospi.gov.in/uploads/publications_reports/publications_reports1763618655097_29a4a622-fa4c-47e9-abba-b549e27a1bbb_NIC_2025.xlsx</x:v>
      </x:c>
      <x:c r="J97" s="12" t="str">
        <x:v>P-2 APPLICABILITY FAMILY MAPPED — EXACT PRODUCT/PROCESS RUNTIME ACTIVATION</x:v>
      </x:c>
    </x:row>
    <x:row r="98" ht="36" hidden="0" customHeight="1">
      <x:c r="A98" s="58" t="str">
        <x:v>MFG-NIC25-S107501</x:v>
      </x:c>
      <x:c r="B98" s="59" t="str">
        <x:v>Sub-Class</x:v>
      </x:c>
      <x:c r="C98" s="59" t="str">
        <x:v>107501</x:v>
      </x:c>
      <x:c r="D98" s="59" t="str">
        <x:v>1075</x:v>
      </x:c>
      <x:c r="E98" s="59" t="str">
        <x:v>10</x:v>
      </x:c>
      <x:c r="F98" s="59" t="str">
        <x:v>Manufacture of readymade (i.e. prepared, seasoned and cooked) meat or poultry dishes</x:v>
      </x:c>
      <x:c r="G98" s="59" t="str">
        <x:v>MFG-SUB010</x:v>
      </x:c>
      <x:c r="H98" s="59" t="str">
        <x:v>Yes</x:v>
      </x:c>
      <x:c r="I98" s="59" t="str">
        <x:v>https://www.mospi.gov.in/uploads/publications_reports/publications_reports1763618655097_29a4a622-fa4c-47e9-abba-b549e27a1bbb_NIC_2025.xlsx</x:v>
      </x:c>
      <x:c r="J98" s="12" t="str">
        <x:v>P-2 APPLICABILITY FAMILY MAPPED — EXACT PRODUCT/PROCESS RUNTIME ACTIVATION</x:v>
      </x:c>
    </x:row>
    <x:row r="99" ht="36" hidden="0" customHeight="1">
      <x:c r="A99" s="58" t="str">
        <x:v>MFG-NIC25-S107502</x:v>
      </x:c>
      <x:c r="B99" s="59" t="str">
        <x:v>Sub-Class</x:v>
      </x:c>
      <x:c r="C99" s="59" t="str">
        <x:v>107502</x:v>
      </x:c>
      <x:c r="D99" s="59" t="str">
        <x:v>1075</x:v>
      </x:c>
      <x:c r="E99" s="59" t="str">
        <x:v>10</x:v>
      </x:c>
      <x:c r="F99" s="59" t="str">
        <x:v>Manufacture of readymade (i.e. prepared, seasoned and cooked) fish &amp; other marine dishes</x:v>
      </x:c>
      <x:c r="G99" s="59" t="str">
        <x:v>MFG-SUB010</x:v>
      </x:c>
      <x:c r="H99" s="59" t="str">
        <x:v>Yes</x:v>
      </x:c>
      <x:c r="I99" s="59" t="str">
        <x:v>https://www.mospi.gov.in/uploads/publications_reports/publications_reports1763618655097_29a4a622-fa4c-47e9-abba-b549e27a1bbb_NIC_2025.xlsx</x:v>
      </x:c>
      <x:c r="J99" s="12" t="str">
        <x:v>P-2 APPLICABILITY FAMILY MAPPED — EXACT PRODUCT/PROCESS RUNTIME ACTIVATION</x:v>
      </x:c>
    </x:row>
    <x:row r="100" ht="36" hidden="0" customHeight="1">
      <x:c r="A100" s="58" t="str">
        <x:v>MFG-NIC25-S107503</x:v>
      </x:c>
      <x:c r="B100" s="59" t="str">
        <x:v>Sub-Class</x:v>
      </x:c>
      <x:c r="C100" s="59" t="str">
        <x:v>107503</x:v>
      </x:c>
      <x:c r="D100" s="59" t="str">
        <x:v>1075</x:v>
      </x:c>
      <x:c r="E100" s="59" t="str">
        <x:v>10</x:v>
      </x:c>
      <x:c r="F100" s="59" t="str">
        <x:v>Manufacture of readymade (i.e. prepared, seasoned and cooked) vegetarian dishes</x:v>
      </x:c>
      <x:c r="G100" s="59" t="str">
        <x:v>MFG-SUB010</x:v>
      </x:c>
      <x:c r="H100" s="59" t="str">
        <x:v>Yes</x:v>
      </x:c>
      <x:c r="I100" s="59" t="str">
        <x:v>https://www.mospi.gov.in/uploads/publications_reports/publications_reports1763618655097_29a4a622-fa4c-47e9-abba-b549e27a1bbb_NIC_2025.xlsx</x:v>
      </x:c>
      <x:c r="J100" s="12" t="str">
        <x:v>P-2 APPLICABILITY FAMILY MAPPED — EXACT PRODUCT/PROCESS RUNTIME ACTIVATION</x:v>
      </x:c>
    </x:row>
    <x:row r="101" ht="36" hidden="0" customHeight="1">
      <x:c r="A101" s="58" t="str">
        <x:v>MFG-NIC25-S107599</x:v>
      </x:c>
      <x:c r="B101" s="59" t="str">
        <x:v>Sub-Class</x:v>
      </x:c>
      <x:c r="C101" s="59" t="str">
        <x:v>107599</x:v>
      </x:c>
      <x:c r="D101" s="59" t="str">
        <x:v>1075</x:v>
      </x:c>
      <x:c r="E101" s="59" t="str">
        <x:v>10</x:v>
      </x:c>
      <x:c r="F101" s="59" t="str">
        <x:v>Manufacture of other prepared meals and dishes n.e.c.</x:v>
      </x:c>
      <x:c r="G101" s="59" t="str">
        <x:v>MFG-SUB010</x:v>
      </x:c>
      <x:c r="H101" s="59" t="str">
        <x:v>Yes</x:v>
      </x:c>
      <x:c r="I101" s="59" t="str">
        <x:v>https://www.mospi.gov.in/uploads/publications_reports/publications_reports1763618655097_29a4a622-fa4c-47e9-abba-b549e27a1bbb_NIC_2025.xlsx</x:v>
      </x:c>
      <x:c r="J101" s="12" t="str">
        <x:v>P-2 APPLICABILITY FAMILY MAPPED — EXACT PRODUCT/PROCESS RUNTIME ACTIVATION</x:v>
      </x:c>
    </x:row>
    <x:row r="102" ht="36" hidden="0" customHeight="1">
      <x:c r="A102" s="58" t="str">
        <x:v>MFG-NIC25-C1076</x:v>
      </x:c>
      <x:c r="B102" s="59" t="str">
        <x:v>Class</x:v>
      </x:c>
      <x:c r="C102" s="59" t="str">
        <x:v>1076</x:v>
      </x:c>
      <x:c r="D102" s="59" t="str">
        <x:v>107</x:v>
      </x:c>
      <x:c r="E102" s="59" t="str">
        <x:v>10</x:v>
      </x:c>
      <x:c r="F102" s="59" t="str">
        <x:v>Processing of coffee and tea</x:v>
      </x:c>
      <x:c r="G102" s="59" t="str">
        <x:v>MFG-SUB010</x:v>
      </x:c>
      <x:c r="H102" s="59" t="str">
        <x:v>Yes</x:v>
      </x:c>
      <x:c r="I102" s="59" t="str">
        <x:v>https://www.mospi.gov.in/uploads/publications_reports/publications_reports1763618655097_29a4a622-fa4c-47e9-abba-b549e27a1bbb_NIC_2025.xlsx</x:v>
      </x:c>
      <x:c r="J102" s="12" t="str">
        <x:v>P-2 APPLICABILITY FAMILY MAPPED — EXACT PRODUCT/PROCESS RUNTIME ACTIVATION</x:v>
      </x:c>
    </x:row>
    <x:row r="103" ht="36" hidden="0" customHeight="1">
      <x:c r="A103" s="58" t="str">
        <x:v>MFG-NIC25-S107601</x:v>
      </x:c>
      <x:c r="B103" s="59" t="str">
        <x:v>Sub-Class</x:v>
      </x:c>
      <x:c r="C103" s="59" t="str">
        <x:v>107601</x:v>
      </x:c>
      <x:c r="D103" s="59" t="str">
        <x:v>1076</x:v>
      </x:c>
      <x:c r="E103" s="59" t="str">
        <x:v>10</x:v>
      </x:c>
      <x:c r="F103" s="59" t="str">
        <x:v>Processing and blending of tea including manufacture of instant tea and its substitutes</x:v>
      </x:c>
      <x:c r="G103" s="59" t="str">
        <x:v>MFG-SUB010</x:v>
      </x:c>
      <x:c r="H103" s="59" t="str">
        <x:v>Yes</x:v>
      </x:c>
      <x:c r="I103" s="59" t="str">
        <x:v>https://www.mospi.gov.in/uploads/publications_reports/publications_reports1763618655097_29a4a622-fa4c-47e9-abba-b549e27a1bbb_NIC_2025.xlsx</x:v>
      </x:c>
      <x:c r="J103" s="12" t="str">
        <x:v>P-2 APPLICABILITY FAMILY MAPPED — EXACT PRODUCT/PROCESS RUNTIME ACTIVATION</x:v>
      </x:c>
    </x:row>
    <x:row r="104" ht="36" hidden="0" customHeight="1">
      <x:c r="A104" s="58" t="str">
        <x:v>MFG-NIC25-S107602</x:v>
      </x:c>
      <x:c r="B104" s="59" t="str">
        <x:v>Sub-Class</x:v>
      </x:c>
      <x:c r="C104" s="59" t="str">
        <x:v>107602</x:v>
      </x:c>
      <x:c r="D104" s="59" t="str">
        <x:v>1076</x:v>
      </x:c>
      <x:c r="E104" s="59" t="str">
        <x:v>10</x:v>
      </x:c>
      <x:c r="F104" s="59" t="str">
        <x:v>Coffee curing, roasting, grinding blending etc. and manufacturing of coffee products and its substitutes</x:v>
      </x:c>
      <x:c r="G104" s="59" t="str">
        <x:v>MFG-SUB010</x:v>
      </x:c>
      <x:c r="H104" s="59" t="str">
        <x:v>Yes</x:v>
      </x:c>
      <x:c r="I104" s="59" t="str">
        <x:v>https://www.mospi.gov.in/uploads/publications_reports/publications_reports1763618655097_29a4a622-fa4c-47e9-abba-b549e27a1bbb_NIC_2025.xlsx</x:v>
      </x:c>
      <x:c r="J104" s="12" t="str">
        <x:v>P-2 APPLICABILITY FAMILY MAPPED — EXACT PRODUCT/PROCESS RUNTIME ACTIVATION</x:v>
      </x:c>
    </x:row>
    <x:row r="105" ht="36" hidden="0" customHeight="1">
      <x:c r="A105" s="58" t="str">
        <x:v>MFG-NIC25-C1079</x:v>
      </x:c>
      <x:c r="B105" s="59" t="str">
        <x:v>Class</x:v>
      </x:c>
      <x:c r="C105" s="59" t="str">
        <x:v>1079</x:v>
      </x:c>
      <x:c r="D105" s="59" t="str">
        <x:v>107</x:v>
      </x:c>
      <x:c r="E105" s="59" t="str">
        <x:v>10</x:v>
      </x:c>
      <x:c r="F105" s="59" t="str">
        <x:v>Manufacture of other food products n.e.c.</x:v>
      </x:c>
      <x:c r="G105" s="59" t="str">
        <x:v>MFG-SUB010</x:v>
      </x:c>
      <x:c r="H105" s="59" t="str">
        <x:v>Yes</x:v>
      </x:c>
      <x:c r="I105" s="59" t="str">
        <x:v>https://www.mospi.gov.in/uploads/publications_reports/publications_reports1763618655097_29a4a622-fa4c-47e9-abba-b549e27a1bbb_NIC_2025.xlsx</x:v>
      </x:c>
      <x:c r="J105" s="12" t="str">
        <x:v>P-2 APPLICABILITY FAMILY MAPPED — EXACT PRODUCT/PROCESS RUNTIME ACTIVATION</x:v>
      </x:c>
    </x:row>
    <x:row r="106" ht="36" hidden="0" customHeight="1">
      <x:c r="A106" s="58" t="str">
        <x:v>MFG-NIC25-S107901</x:v>
      </x:c>
      <x:c r="B106" s="59" t="str">
        <x:v>Sub-Class</x:v>
      </x:c>
      <x:c r="C106" s="59" t="str">
        <x:v>107901</x:v>
      </x:c>
      <x:c r="D106" s="59" t="str">
        <x:v>1079</x:v>
      </x:c>
      <x:c r="E106" s="59" t="str">
        <x:v>10</x:v>
      </x:c>
      <x:c r="F106" s="59" t="str">
        <x:v>Manufacture of infant formulae, special foods for infants such as follow-up milk and other follow-up foods</x:v>
      </x:c>
      <x:c r="G106" s="59" t="str">
        <x:v>MFG-SUB010</x:v>
      </x:c>
      <x:c r="H106" s="59" t="str">
        <x:v>Yes</x:v>
      </x:c>
      <x:c r="I106" s="59" t="str">
        <x:v>https://www.mospi.gov.in/uploads/publications_reports/publications_reports1763618655097_29a4a622-fa4c-47e9-abba-b549e27a1bbb_NIC_2025.xlsx</x:v>
      </x:c>
      <x:c r="J106" s="12" t="str">
        <x:v>P-2 APPLICABILITY FAMILY MAPPED — EXACT PRODUCT/PROCESS RUNTIME ACTIVATION</x:v>
      </x:c>
    </x:row>
    <x:row r="107" ht="36" hidden="0" customHeight="1">
      <x:c r="A107" s="58" t="str">
        <x:v>MFG-NIC25-S107902</x:v>
      </x:c>
      <x:c r="B107" s="59" t="str">
        <x:v>Sub-Class</x:v>
      </x:c>
      <x:c r="C107" s="59" t="str">
        <x:v>107902</x:v>
      </x:c>
      <x:c r="D107" s="59" t="str">
        <x:v>1079</x:v>
      </x:c>
      <x:c r="E107" s="59" t="str">
        <x:v>10</x:v>
      </x:c>
      <x:c r="F107" s="59" t="str">
        <x:v>Manufacture of other special food such as foods containing homogenized ingredients, low-energy/energy-reduced foods, foods for medical purposes</x:v>
      </x:c>
      <x:c r="G107" s="59" t="str">
        <x:v>MFG-SUB010</x:v>
      </x:c>
      <x:c r="H107" s="59" t="str">
        <x:v>Yes</x:v>
      </x:c>
      <x:c r="I107" s="59" t="str">
        <x:v>https://www.mospi.gov.in/uploads/publications_reports/publications_reports1763618655097_29a4a622-fa4c-47e9-abba-b549e27a1bbb_NIC_2025.xlsx</x:v>
      </x:c>
      <x:c r="J107" s="12" t="str">
        <x:v>P-2 APPLICABILITY FAMILY MAPPED — EXACT PRODUCT/PROCESS RUNTIME ACTIVATION</x:v>
      </x:c>
    </x:row>
    <x:row r="108" ht="36" hidden="0" customHeight="1">
      <x:c r="A108" s="58" t="str">
        <x:v>MFG-NIC25-S107903</x:v>
      </x:c>
      <x:c r="B108" s="59" t="str">
        <x:v>Sub-Class</x:v>
      </x:c>
      <x:c r="C108" s="59" t="str">
        <x:v>107903</x:v>
      </x:c>
      <x:c r="D108" s="59" t="str">
        <x:v>1079</x:v>
      </x:c>
      <x:c r="E108" s="59" t="str">
        <x:v>10</x:v>
      </x:c>
      <x:c r="F108" s="59" t="str">
        <x:v>Manufacture of papads, appalam and similar food products</x:v>
      </x:c>
      <x:c r="G108" s="59" t="str">
        <x:v>MFG-SUB010</x:v>
      </x:c>
      <x:c r="H108" s="59" t="str">
        <x:v>Yes</x:v>
      </x:c>
      <x:c r="I108" s="59" t="str">
        <x:v>https://www.mospi.gov.in/uploads/publications_reports/publications_reports1763618655097_29a4a622-fa4c-47e9-abba-b549e27a1bbb_NIC_2025.xlsx</x:v>
      </x:c>
      <x:c r="J108" s="12" t="str">
        <x:v>P-2 APPLICABILITY FAMILY MAPPED — EXACT PRODUCT/PROCESS RUNTIME ACTIVATION</x:v>
      </x:c>
    </x:row>
    <x:row r="109" ht="36" hidden="0" customHeight="1">
      <x:c r="A109" s="58" t="str">
        <x:v>MFG-NIC25-S107904</x:v>
      </x:c>
      <x:c r="B109" s="59" t="str">
        <x:v>Sub-Class</x:v>
      </x:c>
      <x:c r="C109" s="59" t="str">
        <x:v>107904</x:v>
      </x:c>
      <x:c r="D109" s="59" t="str">
        <x:v>1079</x:v>
      </x:c>
      <x:c r="E109" s="59" t="str">
        <x:v>10</x:v>
      </x:c>
      <x:c r="F109" s="59" t="str">
        <x:v>Processing of salt into food-grade salt</x:v>
      </x:c>
      <x:c r="G109" s="59" t="str">
        <x:v>MFG-SUB010</x:v>
      </x:c>
      <x:c r="H109" s="59" t="str">
        <x:v>Yes</x:v>
      </x:c>
      <x:c r="I109" s="59" t="str">
        <x:v>https://www.mospi.gov.in/uploads/publications_reports/publications_reports1763618655097_29a4a622-fa4c-47e9-abba-b549e27a1bbb_NIC_2025.xlsx</x:v>
      </x:c>
      <x:c r="J109" s="12" t="str">
        <x:v>P-2 APPLICABILITY FAMILY MAPPED — EXACT PRODUCT/PROCESS RUNTIME ACTIVATION</x:v>
      </x:c>
    </x:row>
    <x:row r="110" ht="36" hidden="0" customHeight="1">
      <x:c r="A110" s="58" t="str">
        <x:v>MFG-NIC25-S107905</x:v>
      </x:c>
      <x:c r="B110" s="59" t="str">
        <x:v>Sub-Class</x:v>
      </x:c>
      <x:c r="C110" s="59" t="str">
        <x:v>107905</x:v>
      </x:c>
      <x:c r="D110" s="59" t="str">
        <x:v>1079</x:v>
      </x:c>
      <x:c r="E110" s="59" t="str">
        <x:v>10</x:v>
      </x:c>
      <x:c r="F110" s="59" t="str">
        <x:v>Manufacture of soups and broths (powder)</x:v>
      </x:c>
      <x:c r="G110" s="59" t="str">
        <x:v>MFG-SUB010</x:v>
      </x:c>
      <x:c r="H110" s="59" t="str">
        <x:v>Yes</x:v>
      </x:c>
      <x:c r="I110" s="59" t="str">
        <x:v>https://www.mospi.gov.in/uploads/publications_reports/publications_reports1763618655097_29a4a622-fa4c-47e9-abba-b549e27a1bbb_NIC_2025.xlsx</x:v>
      </x:c>
      <x:c r="J110" s="12" t="str">
        <x:v>P-2 APPLICABILITY FAMILY MAPPED — EXACT PRODUCT/PROCESS RUNTIME ACTIVATION</x:v>
      </x:c>
    </x:row>
    <x:row r="111" ht="36" hidden="0" customHeight="1">
      <x:c r="A111" s="58" t="str">
        <x:v>MFG-NIC25-S107906</x:v>
      </x:c>
      <x:c r="B111" s="59" t="str">
        <x:v>Sub-Class</x:v>
      </x:c>
      <x:c r="C111" s="59" t="str">
        <x:v>107906</x:v>
      </x:c>
      <x:c r="D111" s="59" t="str">
        <x:v>1079</x:v>
      </x:c>
      <x:c r="E111" s="59" t="str">
        <x:v>10</x:v>
      </x:c>
      <x:c r="F111" s="59" t="str">
        <x:v>Grinding and processing of spices</x:v>
      </x:c>
      <x:c r="G111" s="59" t="str">
        <x:v>MFG-SUB010</x:v>
      </x:c>
      <x:c r="H111" s="59" t="str">
        <x:v>Yes</x:v>
      </x:c>
      <x:c r="I111" s="59" t="str">
        <x:v>https://www.mospi.gov.in/uploads/publications_reports/publications_reports1763618655097_29a4a622-fa4c-47e9-abba-b549e27a1bbb_NIC_2025.xlsx</x:v>
      </x:c>
      <x:c r="J111" s="12" t="str">
        <x:v>P-2 APPLICABILITY FAMILY MAPPED — EXACT PRODUCT/PROCESS RUNTIME ACTIVATION</x:v>
      </x:c>
    </x:row>
    <x:row r="112" ht="36" hidden="0" customHeight="1">
      <x:c r="A112" s="58" t="str">
        <x:v>MFG-NIC25-S107907</x:v>
      </x:c>
      <x:c r="B112" s="59" t="str">
        <x:v>Sub-Class</x:v>
      </x:c>
      <x:c r="C112" s="59" t="str">
        <x:v>107907</x:v>
      </x:c>
      <x:c r="D112" s="59" t="str">
        <x:v>1079</x:v>
      </x:c>
      <x:c r="E112" s="59" t="str">
        <x:v>10</x:v>
      </x:c>
      <x:c r="F112" s="59" t="str">
        <x:v>Manufacture of condiments including mayonnaise and similar products not derived from vegetable or fruits</x:v>
      </x:c>
      <x:c r="G112" s="59" t="str">
        <x:v>MFG-SUB010</x:v>
      </x:c>
      <x:c r="H112" s="59" t="str">
        <x:v>Yes</x:v>
      </x:c>
      <x:c r="I112" s="59" t="str">
        <x:v>https://www.mospi.gov.in/uploads/publications_reports/publications_reports1763618655097_29a4a622-fa4c-47e9-abba-b549e27a1bbb_NIC_2025.xlsx</x:v>
      </x:c>
      <x:c r="J112" s="12" t="str">
        <x:v>P-2 APPLICABILITY FAMILY MAPPED — EXACT PRODUCT/PROCESS RUNTIME ACTIVATION</x:v>
      </x:c>
    </x:row>
    <x:row r="113" ht="36" hidden="0" customHeight="1">
      <x:c r="A113" s="58" t="str">
        <x:v>MFG-NIC25-S107908</x:v>
      </x:c>
      <x:c r="B113" s="59" t="str">
        <x:v>Sub-Class</x:v>
      </x:c>
      <x:c r="C113" s="59" t="str">
        <x:v>107908</x:v>
      </x:c>
      <x:c r="D113" s="59" t="str">
        <x:v>1079</x:v>
      </x:c>
      <x:c r="E113" s="59" t="str">
        <x:v>10</x:v>
      </x:c>
      <x:c r="F113" s="59" t="str">
        <x:v>Manufacture of perishable prepared foods, such as sandwiches and fresh (uncooked) pizza</x:v>
      </x:c>
      <x:c r="G113" s="59" t="str">
        <x:v>MFG-SUB010</x:v>
      </x:c>
      <x:c r="H113" s="59" t="str">
        <x:v>Yes</x:v>
      </x:c>
      <x:c r="I113" s="59" t="str">
        <x:v>https://www.mospi.gov.in/uploads/publications_reports/publications_reports1763618655097_29a4a622-fa4c-47e9-abba-b549e27a1bbb_NIC_2025.xlsx</x:v>
      </x:c>
      <x:c r="J113" s="12" t="str">
        <x:v>P-2 APPLICABILITY FAMILY MAPPED — EXACT PRODUCT/PROCESS RUNTIME ACTIVATION</x:v>
      </x:c>
    </x:row>
    <x:row r="114" ht="36" hidden="0" customHeight="1">
      <x:c r="A114" s="58" t="str">
        <x:v>MFG-NIC25-S107909</x:v>
      </x:c>
      <x:c r="B114" s="59" t="str">
        <x:v>Sub-Class</x:v>
      </x:c>
      <x:c r="C114" s="59" t="str">
        <x:v>107909</x:v>
      </x:c>
      <x:c r="D114" s="59" t="str">
        <x:v>1079</x:v>
      </x:c>
      <x:c r="E114" s="59" t="str">
        <x:v>10</x:v>
      </x:c>
      <x:c r="F114" s="59" t="str">
        <x:v>Manufacture of plant based milk (eg. soya milk) and cheese substitues (eg. Tofu)</x:v>
      </x:c>
      <x:c r="G114" s="59" t="str">
        <x:v>MFG-SUB010</x:v>
      </x:c>
      <x:c r="H114" s="59" t="str">
        <x:v>Yes</x:v>
      </x:c>
      <x:c r="I114" s="59" t="str">
        <x:v>https://www.mospi.gov.in/uploads/publications_reports/publications_reports1763618655097_29a4a622-fa4c-47e9-abba-b549e27a1bbb_NIC_2025.xlsx</x:v>
      </x:c>
      <x:c r="J114" s="12" t="str">
        <x:v>P-2 APPLICABILITY FAMILY MAPPED — EXACT PRODUCT/PROCESS RUNTIME ACTIVATION</x:v>
      </x:c>
    </x:row>
    <x:row r="115" ht="36" hidden="0" customHeight="1">
      <x:c r="A115" s="58" t="str">
        <x:v>MFG-NIC25-S107910</x:v>
      </x:c>
      <x:c r="B115" s="59" t="str">
        <x:v>Sub-Class</x:v>
      </x:c>
      <x:c r="C115" s="59" t="str">
        <x:v>107910</x:v>
      </x:c>
      <x:c r="D115" s="59" t="str">
        <x:v>1079</x:v>
      </x:c>
      <x:c r="E115" s="59" t="str">
        <x:v>10</x:v>
      </x:c>
      <x:c r="F115" s="59" t="str">
        <x:v>Manufacture of honey products like royal jelly and similar products</x:v>
      </x:c>
      <x:c r="G115" s="59" t="str">
        <x:v>MFG-SUB010</x:v>
      </x:c>
      <x:c r="H115" s="59" t="str">
        <x:v>Yes</x:v>
      </x:c>
      <x:c r="I115" s="59" t="str">
        <x:v>https://www.mospi.gov.in/uploads/publications_reports/publications_reports1763618655097_29a4a622-fa4c-47e9-abba-b549e27a1bbb_NIC_2025.xlsx</x:v>
      </x:c>
      <x:c r="J115" s="12" t="str">
        <x:v>P-2 APPLICABILITY FAMILY MAPPED — EXACT PRODUCT/PROCESS RUNTIME ACTIVATION</x:v>
      </x:c>
    </x:row>
    <x:row r="116" ht="36" hidden="0" customHeight="1">
      <x:c r="A116" s="58" t="str">
        <x:v>MFG-NIC25-S107999</x:v>
      </x:c>
      <x:c r="B116" s="59" t="str">
        <x:v>Sub-Class</x:v>
      </x:c>
      <x:c r="C116" s="59" t="str">
        <x:v>107999</x:v>
      </x:c>
      <x:c r="D116" s="59" t="str">
        <x:v>1079</x:v>
      </x:c>
      <x:c r="E116" s="59" t="str">
        <x:v>10</x:v>
      </x:c>
      <x:c r="F116" s="59" t="str">
        <x:v>Manufacture of other food products n.e.c.</x:v>
      </x:c>
      <x:c r="G116" s="59" t="str">
        <x:v>MFG-SUB010</x:v>
      </x:c>
      <x:c r="H116" s="59" t="str">
        <x:v>Yes</x:v>
      </x:c>
      <x:c r="I116" s="59" t="str">
        <x:v>https://www.mospi.gov.in/uploads/publications_reports/publications_reports1763618655097_29a4a622-fa4c-47e9-abba-b549e27a1bbb_NIC_2025.xlsx</x:v>
      </x:c>
      <x:c r="J116" s="12" t="str">
        <x:v>P-2 APPLICABILITY FAMILY MAPPED — EXACT PRODUCT/PROCESS RUNTIME ACTIVATION</x:v>
      </x:c>
    </x:row>
    <x:row r="117" ht="36" hidden="0" customHeight="1">
      <x:c r="A117" s="58" t="str">
        <x:v>MFG-NIC25-C1080</x:v>
      </x:c>
      <x:c r="B117" s="59" t="str">
        <x:v>Class</x:v>
      </x:c>
      <x:c r="C117" s="59" t="str">
        <x:v>1080</x:v>
      </x:c>
      <x:c r="D117" s="59" t="str">
        <x:v>108</x:v>
      </x:c>
      <x:c r="E117" s="59" t="str">
        <x:v>10</x:v>
      </x:c>
      <x:c r="F117" s="59" t="str">
        <x:v>Manufacture of prepared animal feeds</x:v>
      </x:c>
      <x:c r="G117" s="59" t="str">
        <x:v>MFG-SUB010</x:v>
      </x:c>
      <x:c r="H117" s="59" t="str">
        <x:v>Yes</x:v>
      </x:c>
      <x:c r="I117" s="59" t="str">
        <x:v>https://www.mospi.gov.in/uploads/publications_reports/publications_reports1763618655097_29a4a622-fa4c-47e9-abba-b549e27a1bbb_NIC_2025.xlsx</x:v>
      </x:c>
      <x:c r="J117" s="12" t="str">
        <x:v>P-2 APPLICABILITY FAMILY MAPPED — EXACT PRODUCT/PROCESS RUNTIME ACTIVATION</x:v>
      </x:c>
    </x:row>
    <x:row r="118" ht="36" hidden="0" customHeight="1">
      <x:c r="A118" s="58" t="str">
        <x:v>MFG-NIC25-S108001</x:v>
      </x:c>
      <x:c r="B118" s="59" t="str">
        <x:v>Sub-Class</x:v>
      </x:c>
      <x:c r="C118" s="59" t="str">
        <x:v>108001</x:v>
      </x:c>
      <x:c r="D118" s="59" t="str">
        <x:v>1080</x:v>
      </x:c>
      <x:c r="E118" s="59" t="str">
        <x:v>10</x:v>
      </x:c>
      <x:c r="F118" s="59" t="str">
        <x:v>Manufacture of cattle feed</x:v>
      </x:c>
      <x:c r="G118" s="59" t="str">
        <x:v>MFG-SUB010</x:v>
      </x:c>
      <x:c r="H118" s="59" t="str">
        <x:v>Yes</x:v>
      </x:c>
      <x:c r="I118" s="59" t="str">
        <x:v>https://www.mospi.gov.in/uploads/publications_reports/publications_reports1763618655097_29a4a622-fa4c-47e9-abba-b549e27a1bbb_NIC_2025.xlsx</x:v>
      </x:c>
      <x:c r="J118" s="12" t="str">
        <x:v>P-2 APPLICABILITY FAMILY MAPPED — EXACT PRODUCT/PROCESS RUNTIME ACTIVATION</x:v>
      </x:c>
    </x:row>
    <x:row r="119" ht="36" hidden="0" customHeight="1">
      <x:c r="A119" s="58" t="str">
        <x:v>MFG-NIC25-S108002</x:v>
      </x:c>
      <x:c r="B119" s="59" t="str">
        <x:v>Sub-Class</x:v>
      </x:c>
      <x:c r="C119" s="59" t="str">
        <x:v>108002</x:v>
      </x:c>
      <x:c r="D119" s="59" t="str">
        <x:v>1080</x:v>
      </x:c>
      <x:c r="E119" s="59" t="str">
        <x:v>10</x:v>
      </x:c>
      <x:c r="F119" s="59" t="str">
        <x:v>Manufacture of poultry feed</x:v>
      </x:c>
      <x:c r="G119" s="59" t="str">
        <x:v>MFG-SUB010</x:v>
      </x:c>
      <x:c r="H119" s="59" t="str">
        <x:v>Yes</x:v>
      </x:c>
      <x:c r="I119" s="59" t="str">
        <x:v>https://www.mospi.gov.in/uploads/publications_reports/publications_reports1763618655097_29a4a622-fa4c-47e9-abba-b549e27a1bbb_NIC_2025.xlsx</x:v>
      </x:c>
      <x:c r="J119" s="12" t="str">
        <x:v>P-2 APPLICABILITY FAMILY MAPPED — EXACT PRODUCT/PROCESS RUNTIME ACTIVATION</x:v>
      </x:c>
    </x:row>
    <x:row r="120" ht="36" hidden="0" customHeight="1">
      <x:c r="A120" s="58" t="str">
        <x:v>MFG-NIC25-S108003</x:v>
      </x:c>
      <x:c r="B120" s="59" t="str">
        <x:v>Sub-Class</x:v>
      </x:c>
      <x:c r="C120" s="59" t="str">
        <x:v>108003</x:v>
      </x:c>
      <x:c r="D120" s="59" t="str">
        <x:v>1080</x:v>
      </x:c>
      <x:c r="E120" s="59" t="str">
        <x:v>10</x:v>
      </x:c>
      <x:c r="F120" s="59" t="str">
        <x:v>Manufacture of prepared feeds for pets, including dogs, cats, birds, fish etc.</x:v>
      </x:c>
      <x:c r="G120" s="59" t="str">
        <x:v>MFG-SUB010</x:v>
      </x:c>
      <x:c r="H120" s="59" t="str">
        <x:v>Yes</x:v>
      </x:c>
      <x:c r="I120" s="59" t="str">
        <x:v>https://www.mospi.gov.in/uploads/publications_reports/publications_reports1763618655097_29a4a622-fa4c-47e9-abba-b549e27a1bbb_NIC_2025.xlsx</x:v>
      </x:c>
      <x:c r="J120" s="12" t="str">
        <x:v>P-2 APPLICABILITY FAMILY MAPPED — EXACT PRODUCT/PROCESS RUNTIME ACTIVATION</x:v>
      </x:c>
    </x:row>
    <x:row r="121" ht="36" hidden="0" customHeight="1">
      <x:c r="A121" s="58" t="str">
        <x:v>MFG-NIC25-S108099</x:v>
      </x:c>
      <x:c r="B121" s="59" t="str">
        <x:v>Sub-Class</x:v>
      </x:c>
      <x:c r="C121" s="59" t="str">
        <x:v>108099</x:v>
      </x:c>
      <x:c r="D121" s="59" t="str">
        <x:v>1080</x:v>
      </x:c>
      <x:c r="E121" s="59" t="str">
        <x:v>10</x:v>
      </x:c>
      <x:c r="F121" s="59" t="str">
        <x:v>Manufacture of other animal feeds n.e.c.</x:v>
      </x:c>
      <x:c r="G121" s="59" t="str">
        <x:v>MFG-SUB010</x:v>
      </x:c>
      <x:c r="H121" s="59" t="str">
        <x:v>Yes</x:v>
      </x:c>
      <x:c r="I121" s="59" t="str">
        <x:v>https://www.mospi.gov.in/uploads/publications_reports/publications_reports1763618655097_29a4a622-fa4c-47e9-abba-b549e27a1bbb_NIC_2025.xlsx</x:v>
      </x:c>
      <x:c r="J121" s="12" t="str">
        <x:v>P-2 APPLICABILITY FAMILY MAPPED — EXACT PRODUCT/PROCESS RUNTIME ACTIVATION</x:v>
      </x:c>
    </x:row>
    <x:row r="122" ht="36" hidden="0" customHeight="1">
      <x:c r="A122" s="58" t="str">
        <x:v>MFG-NIC25-D11</x:v>
      </x:c>
      <x:c r="B122" s="59" t="str">
        <x:v>Division</x:v>
      </x:c>
      <x:c r="C122" s="59" t="str">
        <x:v>11</x:v>
      </x:c>
      <x:c r="D122" s="59" t="str">
        <x:v>C</x:v>
      </x:c>
      <x:c r="E122" s="59" t="str">
        <x:v>11</x:v>
      </x:c>
      <x:c r="F122" s="59" t="str">
        <x:v>Manufacture of beverages</x:v>
      </x:c>
      <x:c r="G122" s="59" t="str">
        <x:v>MFG-SUB011</x:v>
      </x:c>
      <x:c r="H122" s="59" t="str">
        <x:v>Yes</x:v>
      </x:c>
      <x:c r="I122" s="59" t="str">
        <x:v>https://www.mospi.gov.in/uploads/publications_reports/publications_reports1763618655097_29a4a622-fa4c-47e9-abba-b549e27a1bbb_NIC_2025.xlsx</x:v>
      </x:c>
      <x:c r="J122" s="12" t="str">
        <x:v>P-2 APPLICABILITY FAMILY MAPPED — EXACT PRODUCT/PROCESS RUNTIME ACTIVATION</x:v>
      </x:c>
    </x:row>
    <x:row r="123" ht="36" hidden="0" customHeight="1">
      <x:c r="A123" s="58" t="str">
        <x:v>MFG-NIC25-G110</x:v>
      </x:c>
      <x:c r="B123" s="59" t="str">
        <x:v>Group</x:v>
      </x:c>
      <x:c r="C123" s="59" t="str">
        <x:v>110</x:v>
      </x:c>
      <x:c r="D123" s="59" t="str">
        <x:v>11</x:v>
      </x:c>
      <x:c r="E123" s="59" t="str">
        <x:v>11</x:v>
      </x:c>
      <x:c r="F123" s="59" t="str">
        <x:v>Manufacture of beverages</x:v>
      </x:c>
      <x:c r="G123" s="59" t="str">
        <x:v>MFG-SUB011</x:v>
      </x:c>
      <x:c r="H123" s="59" t="str">
        <x:v>Yes</x:v>
      </x:c>
      <x:c r="I123" s="59" t="str">
        <x:v>https://www.mospi.gov.in/uploads/publications_reports/publications_reports1763618655097_29a4a622-fa4c-47e9-abba-b549e27a1bbb_NIC_2025.xlsx</x:v>
      </x:c>
      <x:c r="J123" s="12" t="str">
        <x:v>P-2 APPLICABILITY FAMILY MAPPED — EXACT PRODUCT/PROCESS RUNTIME ACTIVATION</x:v>
      </x:c>
    </x:row>
    <x:row r="124" ht="36" hidden="0" customHeight="1">
      <x:c r="A124" s="58" t="str">
        <x:v>MFG-NIC25-C1101</x:v>
      </x:c>
      <x:c r="B124" s="59" t="str">
        <x:v>Class</x:v>
      </x:c>
      <x:c r="C124" s="59" t="str">
        <x:v>1101</x:v>
      </x:c>
      <x:c r="D124" s="59" t="str">
        <x:v>110</x:v>
      </x:c>
      <x:c r="E124" s="59" t="str">
        <x:v>11</x:v>
      </x:c>
      <x:c r="F124" s="59" t="str">
        <x:v>Distilling, rectifying and blending of spirits</x:v>
      </x:c>
      <x:c r="G124" s="59" t="str">
        <x:v>MFG-SUB011</x:v>
      </x:c>
      <x:c r="H124" s="59" t="str">
        <x:v>Yes</x:v>
      </x:c>
      <x:c r="I124" s="59" t="str">
        <x:v>https://www.mospi.gov.in/uploads/publications_reports/publications_reports1763618655097_29a4a622-fa4c-47e9-abba-b549e27a1bbb_NIC_2025.xlsx</x:v>
      </x:c>
      <x:c r="J124" s="12" t="str">
        <x:v>P-2 APPLICABILITY FAMILY MAPPED — EXACT PRODUCT/PROCESS RUNTIME ACTIVATION</x:v>
      </x:c>
    </x:row>
    <x:row r="125" ht="36" hidden="0" customHeight="1">
      <x:c r="A125" s="58" t="str">
        <x:v>MFG-NIC25-S110101</x:v>
      </x:c>
      <x:c r="B125" s="59" t="str">
        <x:v>Sub-Class</x:v>
      </x:c>
      <x:c r="C125" s="59" t="str">
        <x:v>110101</x:v>
      </x:c>
      <x:c r="D125" s="59" t="str">
        <x:v>1101</x:v>
      </x:c>
      <x:c r="E125" s="59" t="str">
        <x:v>11</x:v>
      </x:c>
      <x:c r="F125" s="59" t="str">
        <x:v>Manufacture of whisky</x:v>
      </x:c>
      <x:c r="G125" s="59" t="str">
        <x:v>MFG-SUB011</x:v>
      </x:c>
      <x:c r="H125" s="59" t="str">
        <x:v>Yes</x:v>
      </x:c>
      <x:c r="I125" s="59" t="str">
        <x:v>https://www.mospi.gov.in/uploads/publications_reports/publications_reports1763618655097_29a4a622-fa4c-47e9-abba-b549e27a1bbb_NIC_2025.xlsx</x:v>
      </x:c>
      <x:c r="J125" s="12" t="str">
        <x:v>P-2 APPLICABILITY FAMILY MAPPED — EXACT PRODUCT/PROCESS RUNTIME ACTIVATION</x:v>
      </x:c>
    </x:row>
    <x:row r="126" ht="36" hidden="0" customHeight="1">
      <x:c r="A126" s="58" t="str">
        <x:v>MFG-NIC25-S110102</x:v>
      </x:c>
      <x:c r="B126" s="59" t="str">
        <x:v>Sub-Class</x:v>
      </x:c>
      <x:c r="C126" s="59" t="str">
        <x:v>110102</x:v>
      </x:c>
      <x:c r="D126" s="59" t="str">
        <x:v>1101</x:v>
      </x:c>
      <x:c r="E126" s="59" t="str">
        <x:v>11</x:v>
      </x:c>
      <x:c r="F126" s="59" t="str">
        <x:v>Manufacture of brandy</x:v>
      </x:c>
      <x:c r="G126" s="59" t="str">
        <x:v>MFG-SUB011</x:v>
      </x:c>
      <x:c r="H126" s="59" t="str">
        <x:v>Yes</x:v>
      </x:c>
      <x:c r="I126" s="59" t="str">
        <x:v>https://www.mospi.gov.in/uploads/publications_reports/publications_reports1763618655097_29a4a622-fa4c-47e9-abba-b549e27a1bbb_NIC_2025.xlsx</x:v>
      </x:c>
      <x:c r="J126" s="12" t="str">
        <x:v>P-2 APPLICABILITY FAMILY MAPPED — EXACT PRODUCT/PROCESS RUNTIME ACTIVATION</x:v>
      </x:c>
    </x:row>
    <x:row r="127" ht="36" hidden="0" customHeight="1">
      <x:c r="A127" s="58" t="str">
        <x:v>MFG-NIC25-S110103</x:v>
      </x:c>
      <x:c r="B127" s="59" t="str">
        <x:v>Sub-Class</x:v>
      </x:c>
      <x:c r="C127" s="59" t="str">
        <x:v>110103</x:v>
      </x:c>
      <x:c r="D127" s="59" t="str">
        <x:v>1101</x:v>
      </x:c>
      <x:c r="E127" s="59" t="str">
        <x:v>11</x:v>
      </x:c>
      <x:c r="F127" s="59" t="str">
        <x:v>Manufacture of rum</x:v>
      </x:c>
      <x:c r="G127" s="59" t="str">
        <x:v>MFG-SUB011</x:v>
      </x:c>
      <x:c r="H127" s="59" t="str">
        <x:v>Yes</x:v>
      </x:c>
      <x:c r="I127" s="59" t="str">
        <x:v>https://www.mospi.gov.in/uploads/publications_reports/publications_reports1763618655097_29a4a622-fa4c-47e9-abba-b549e27a1bbb_NIC_2025.xlsx</x:v>
      </x:c>
      <x:c r="J127" s="12" t="str">
        <x:v>P-2 APPLICABILITY FAMILY MAPPED — EXACT PRODUCT/PROCESS RUNTIME ACTIVATION</x:v>
      </x:c>
    </x:row>
    <x:row r="128" ht="36" hidden="0" customHeight="1">
      <x:c r="A128" s="58" t="str">
        <x:v>MFG-NIC25-S110104</x:v>
      </x:c>
      <x:c r="B128" s="59" t="str">
        <x:v>Sub-Class</x:v>
      </x:c>
      <x:c r="C128" s="59" t="str">
        <x:v>110104</x:v>
      </x:c>
      <x:c r="D128" s="59" t="str">
        <x:v>1101</x:v>
      </x:c>
      <x:c r="E128" s="59" t="str">
        <x:v>11</x:v>
      </x:c>
      <x:c r="F128" s="59" t="str">
        <x:v>Manufacture of vodka</x:v>
      </x:c>
      <x:c r="G128" s="59" t="str">
        <x:v>MFG-SUB011</x:v>
      </x:c>
      <x:c r="H128" s="59" t="str">
        <x:v>Yes</x:v>
      </x:c>
      <x:c r="I128" s="59" t="str">
        <x:v>https://www.mospi.gov.in/uploads/publications_reports/publications_reports1763618655097_29a4a622-fa4c-47e9-abba-b549e27a1bbb_NIC_2025.xlsx</x:v>
      </x:c>
      <x:c r="J128" s="12" t="str">
        <x:v>P-2 APPLICABILITY FAMILY MAPPED — EXACT PRODUCT/PROCESS RUNTIME ACTIVATION</x:v>
      </x:c>
    </x:row>
    <x:row r="129" ht="36" hidden="0" customHeight="1">
      <x:c r="A129" s="58" t="str">
        <x:v>MFG-NIC25-S110105</x:v>
      </x:c>
      <x:c r="B129" s="59" t="str">
        <x:v>Sub-Class</x:v>
      </x:c>
      <x:c r="C129" s="59" t="str">
        <x:v>110105</x:v>
      </x:c>
      <x:c r="D129" s="59" t="str">
        <x:v>1101</x:v>
      </x:c>
      <x:c r="E129" s="59" t="str">
        <x:v>11</x:v>
      </x:c>
      <x:c r="F129" s="59" t="str">
        <x:v>Manufacture of gin</x:v>
      </x:c>
      <x:c r="G129" s="59" t="str">
        <x:v>MFG-SUB011</x:v>
      </x:c>
      <x:c r="H129" s="59" t="str">
        <x:v>Yes</x:v>
      </x:c>
      <x:c r="I129" s="59" t="str">
        <x:v>https://www.mospi.gov.in/uploads/publications_reports/publications_reports1763618655097_29a4a622-fa4c-47e9-abba-b549e27a1bbb_NIC_2025.xlsx</x:v>
      </x:c>
      <x:c r="J129" s="12" t="str">
        <x:v>P-2 APPLICABILITY FAMILY MAPPED — EXACT PRODUCT/PROCESS RUNTIME ACTIVATION</x:v>
      </x:c>
    </x:row>
    <x:row r="130" ht="36" hidden="0" customHeight="1">
      <x:c r="A130" s="58" t="str">
        <x:v>MFG-NIC25-S110106</x:v>
      </x:c>
      <x:c r="B130" s="59" t="str">
        <x:v>Sub-Class</x:v>
      </x:c>
      <x:c r="C130" s="59" t="str">
        <x:v>110106</x:v>
      </x:c>
      <x:c r="D130" s="59" t="str">
        <x:v>1101</x:v>
      </x:c>
      <x:c r="E130" s="59" t="str">
        <x:v>11</x:v>
      </x:c>
      <x:c r="F130" s="59" t="str">
        <x:v>Manufacture of country liquor</x:v>
      </x:c>
      <x:c r="G130" s="59" t="str">
        <x:v>MFG-SUB011</x:v>
      </x:c>
      <x:c r="H130" s="59" t="str">
        <x:v>Yes</x:v>
      </x:c>
      <x:c r="I130" s="59" t="str">
        <x:v>https://www.mospi.gov.in/uploads/publications_reports/publications_reports1763618655097_29a4a622-fa4c-47e9-abba-b549e27a1bbb_NIC_2025.xlsx</x:v>
      </x:c>
      <x:c r="J130" s="12" t="str">
        <x:v>P-2 APPLICABILITY FAMILY MAPPED — EXACT PRODUCT/PROCESS RUNTIME ACTIVATION</x:v>
      </x:c>
    </x:row>
    <x:row r="131" ht="36" hidden="0" customHeight="1">
      <x:c r="A131" s="58" t="str">
        <x:v>MFG-NIC25-S110107</x:v>
      </x:c>
      <x:c r="B131" s="59" t="str">
        <x:v>Sub-Class</x:v>
      </x:c>
      <x:c r="C131" s="59" t="str">
        <x:v>110107</x:v>
      </x:c>
      <x:c r="D131" s="59" t="str">
        <x:v>1101</x:v>
      </x:c>
      <x:c r="E131" s="59" t="str">
        <x:v>11</x:v>
      </x:c>
      <x:c r="F131" s="59" t="str">
        <x:v>Blending of distilled spirits</x:v>
      </x:c>
      <x:c r="G131" s="59" t="str">
        <x:v>MFG-SUB011</x:v>
      </x:c>
      <x:c r="H131" s="59" t="str">
        <x:v>Yes</x:v>
      </x:c>
      <x:c r="I131" s="59" t="str">
        <x:v>https://www.mospi.gov.in/uploads/publications_reports/publications_reports1763618655097_29a4a622-fa4c-47e9-abba-b549e27a1bbb_NIC_2025.xlsx</x:v>
      </x:c>
      <x:c r="J131" s="12" t="str">
        <x:v>P-2 APPLICABILITY FAMILY MAPPED — EXACT PRODUCT/PROCESS RUNTIME ACTIVATION</x:v>
      </x:c>
    </x:row>
    <x:row r="132" ht="36" hidden="0" customHeight="1">
      <x:c r="A132" s="58" t="str">
        <x:v>MFG-NIC25-S110199</x:v>
      </x:c>
      <x:c r="B132" s="59" t="str">
        <x:v>Sub-Class</x:v>
      </x:c>
      <x:c r="C132" s="59" t="str">
        <x:v>110199</x:v>
      </x:c>
      <x:c r="D132" s="59" t="str">
        <x:v>1101</x:v>
      </x:c>
      <x:c r="E132" s="59" t="str">
        <x:v>11</x:v>
      </x:c>
      <x:c r="F132" s="59" t="str">
        <x:v>Distilling, rectifying and blending of spirits, n.e.c.</x:v>
      </x:c>
      <x:c r="G132" s="59" t="str">
        <x:v>MFG-SUB011</x:v>
      </x:c>
      <x:c r="H132" s="59" t="str">
        <x:v>Yes</x:v>
      </x:c>
      <x:c r="I132" s="59" t="str">
        <x:v>https://www.mospi.gov.in/uploads/publications_reports/publications_reports1763618655097_29a4a622-fa4c-47e9-abba-b549e27a1bbb_NIC_2025.xlsx</x:v>
      </x:c>
      <x:c r="J132" s="12" t="str">
        <x:v>P-2 APPLICABILITY FAMILY MAPPED — EXACT PRODUCT/PROCESS RUNTIME ACTIVATION</x:v>
      </x:c>
    </x:row>
    <x:row r="133" ht="36" hidden="0" customHeight="1">
      <x:c r="A133" s="58" t="str">
        <x:v>MFG-NIC25-C1102</x:v>
      </x:c>
      <x:c r="B133" s="59" t="str">
        <x:v>Class</x:v>
      </x:c>
      <x:c r="C133" s="59" t="str">
        <x:v>1102</x:v>
      </x:c>
      <x:c r="D133" s="59" t="str">
        <x:v>110</x:v>
      </x:c>
      <x:c r="E133" s="59" t="str">
        <x:v>11</x:v>
      </x:c>
      <x:c r="F133" s="59" t="str">
        <x:v>Manufacture of wines</x:v>
      </x:c>
      <x:c r="G133" s="59" t="str">
        <x:v>MFG-SUB011</x:v>
      </x:c>
      <x:c r="H133" s="59" t="str">
        <x:v>Yes</x:v>
      </x:c>
      <x:c r="I133" s="59" t="str">
        <x:v>https://www.mospi.gov.in/uploads/publications_reports/publications_reports1763618655097_29a4a622-fa4c-47e9-abba-b549e27a1bbb_NIC_2025.xlsx</x:v>
      </x:c>
      <x:c r="J133" s="12" t="str">
        <x:v>P-2 APPLICABILITY FAMILY MAPPED — EXACT PRODUCT/PROCESS RUNTIME ACTIVATION</x:v>
      </x:c>
    </x:row>
    <x:row r="134" ht="36" hidden="0" customHeight="1">
      <x:c r="A134" s="58" t="str">
        <x:v>MFG-NIC25-S110201</x:v>
      </x:c>
      <x:c r="B134" s="59" t="str">
        <x:v>Sub-Class</x:v>
      </x:c>
      <x:c r="C134" s="59" t="str">
        <x:v>110201</x:v>
      </x:c>
      <x:c r="D134" s="59" t="str">
        <x:v>1102</x:v>
      </x:c>
      <x:c r="E134" s="59" t="str">
        <x:v>11</x:v>
      </x:c>
      <x:c r="F134" s="59" t="str">
        <x:v>Manufacture of still wine</x:v>
      </x:c>
      <x:c r="G134" s="59" t="str">
        <x:v>MFG-SUB011</x:v>
      </x:c>
      <x:c r="H134" s="59" t="str">
        <x:v>Yes</x:v>
      </x:c>
      <x:c r="I134" s="59" t="str">
        <x:v>https://www.mospi.gov.in/uploads/publications_reports/publications_reports1763618655097_29a4a622-fa4c-47e9-abba-b549e27a1bbb_NIC_2025.xlsx</x:v>
      </x:c>
      <x:c r="J134" s="12" t="str">
        <x:v>P-2 APPLICABILITY FAMILY MAPPED — EXACT PRODUCT/PROCESS RUNTIME ACTIVATION</x:v>
      </x:c>
    </x:row>
    <x:row r="135" ht="36" hidden="0" customHeight="1">
      <x:c r="A135" s="58" t="str">
        <x:v>MFG-NIC25-S110202</x:v>
      </x:c>
      <x:c r="B135" s="59" t="str">
        <x:v>Sub-Class</x:v>
      </x:c>
      <x:c r="C135" s="59" t="str">
        <x:v>110202</x:v>
      </x:c>
      <x:c r="D135" s="59" t="str">
        <x:v>1102</x:v>
      </x:c>
      <x:c r="E135" s="59" t="str">
        <x:v>11</x:v>
      </x:c>
      <x:c r="F135" s="59" t="str">
        <x:v>Manufacture of sparkling wine</x:v>
      </x:c>
      <x:c r="G135" s="59" t="str">
        <x:v>MFG-SUB011</x:v>
      </x:c>
      <x:c r="H135" s="59" t="str">
        <x:v>Yes</x:v>
      </x:c>
      <x:c r="I135" s="59" t="str">
        <x:v>https://www.mospi.gov.in/uploads/publications_reports/publications_reports1763618655097_29a4a622-fa4c-47e9-abba-b549e27a1bbb_NIC_2025.xlsx</x:v>
      </x:c>
      <x:c r="J135" s="12" t="str">
        <x:v>P-2 APPLICABILITY FAMILY MAPPED — EXACT PRODUCT/PROCESS RUNTIME ACTIVATION</x:v>
      </x:c>
    </x:row>
    <x:row r="136" ht="36" hidden="0" customHeight="1">
      <x:c r="A136" s="58" t="str">
        <x:v>MFG-NIC25-S110203</x:v>
      </x:c>
      <x:c r="B136" s="59" t="str">
        <x:v>Sub-Class</x:v>
      </x:c>
      <x:c r="C136" s="59" t="str">
        <x:v>110203</x:v>
      </x:c>
      <x:c r="D136" s="59" t="str">
        <x:v>1102</x:v>
      </x:c>
      <x:c r="E136" s="59" t="str">
        <x:v>11</x:v>
      </x:c>
      <x:c r="F136" s="59" t="str">
        <x:v>Manufacture of low-alcoholic and non-alcoholic wine</x:v>
      </x:c>
      <x:c r="G136" s="59" t="str">
        <x:v>MFG-SUB011</x:v>
      </x:c>
      <x:c r="H136" s="59" t="str">
        <x:v>Yes</x:v>
      </x:c>
      <x:c r="I136" s="59" t="str">
        <x:v>https://www.mospi.gov.in/uploads/publications_reports/publications_reports1763618655097_29a4a622-fa4c-47e9-abba-b549e27a1bbb_NIC_2025.xlsx</x:v>
      </x:c>
      <x:c r="J136" s="12" t="str">
        <x:v>P-2 APPLICABILITY FAMILY MAPPED — EXACT PRODUCT/PROCESS RUNTIME ACTIVATION</x:v>
      </x:c>
    </x:row>
    <x:row r="137" ht="36" hidden="0" customHeight="1">
      <x:c r="A137" s="58" t="str">
        <x:v>MFG-NIC25-S110299</x:v>
      </x:c>
      <x:c r="B137" s="59" t="str">
        <x:v>Sub-Class</x:v>
      </x:c>
      <x:c r="C137" s="59" t="str">
        <x:v>110299</x:v>
      </x:c>
      <x:c r="D137" s="59" t="str">
        <x:v>1102</x:v>
      </x:c>
      <x:c r="E137" s="59" t="str">
        <x:v>11</x:v>
      </x:c>
      <x:c r="F137" s="59" t="str">
        <x:v>Manufacture of other types of wine, n.e.c</x:v>
      </x:c>
      <x:c r="G137" s="59" t="str">
        <x:v>MFG-SUB011</x:v>
      </x:c>
      <x:c r="H137" s="59" t="str">
        <x:v>Yes</x:v>
      </x:c>
      <x:c r="I137" s="59" t="str">
        <x:v>https://www.mospi.gov.in/uploads/publications_reports/publications_reports1763618655097_29a4a622-fa4c-47e9-abba-b549e27a1bbb_NIC_2025.xlsx</x:v>
      </x:c>
      <x:c r="J137" s="12" t="str">
        <x:v>P-2 APPLICABILITY FAMILY MAPPED — EXACT PRODUCT/PROCESS RUNTIME ACTIVATION</x:v>
      </x:c>
    </x:row>
    <x:row r="138" ht="36" hidden="0" customHeight="1">
      <x:c r="A138" s="58" t="str">
        <x:v>MFG-NIC25-C1103</x:v>
      </x:c>
      <x:c r="B138" s="59" t="str">
        <x:v>Class</x:v>
      </x:c>
      <x:c r="C138" s="59" t="str">
        <x:v>1103</x:v>
      </x:c>
      <x:c r="D138" s="59" t="str">
        <x:v>110</x:v>
      </x:c>
      <x:c r="E138" s="59" t="str">
        <x:v>11</x:v>
      </x:c>
      <x:c r="F138" s="59" t="str">
        <x:v>Manufacture of beer</x:v>
      </x:c>
      <x:c r="G138" s="59" t="str">
        <x:v>MFG-SUB011</x:v>
      </x:c>
      <x:c r="H138" s="59" t="str">
        <x:v>Yes</x:v>
      </x:c>
      <x:c r="I138" s="59" t="str">
        <x:v>https://www.mospi.gov.in/uploads/publications_reports/publications_reports1763618655097_29a4a622-fa4c-47e9-abba-b549e27a1bbb_NIC_2025.xlsx</x:v>
      </x:c>
      <x:c r="J138" s="12" t="str">
        <x:v>P-2 APPLICABILITY FAMILY MAPPED — EXACT PRODUCT/PROCESS RUNTIME ACTIVATION</x:v>
      </x:c>
    </x:row>
    <x:row r="139" ht="36" hidden="0" customHeight="1">
      <x:c r="A139" s="58" t="str">
        <x:v>MFG-NIC25-S110301</x:v>
      </x:c>
      <x:c r="B139" s="59" t="str">
        <x:v>Sub-Class</x:v>
      </x:c>
      <x:c r="C139" s="59" t="str">
        <x:v>110301</x:v>
      </x:c>
      <x:c r="D139" s="59" t="str">
        <x:v>1103</x:v>
      </x:c>
      <x:c r="E139" s="59" t="str">
        <x:v>11</x:v>
      </x:c>
      <x:c r="F139" s="59" t="str">
        <x:v>Manufacture of lager beer</x:v>
      </x:c>
      <x:c r="G139" s="59" t="str">
        <x:v>MFG-SUB011</x:v>
      </x:c>
      <x:c r="H139" s="59" t="str">
        <x:v>Yes</x:v>
      </x:c>
      <x:c r="I139" s="59" t="str">
        <x:v>https://www.mospi.gov.in/uploads/publications_reports/publications_reports1763618655097_29a4a622-fa4c-47e9-abba-b549e27a1bbb_NIC_2025.xlsx</x:v>
      </x:c>
      <x:c r="J139" s="12" t="str">
        <x:v>P-2 APPLICABILITY FAMILY MAPPED — EXACT PRODUCT/PROCESS RUNTIME ACTIVATION</x:v>
      </x:c>
    </x:row>
    <x:row r="140" ht="36" hidden="0" customHeight="1">
      <x:c r="A140" s="58" t="str">
        <x:v>MFG-NIC25-S110302</x:v>
      </x:c>
      <x:c r="B140" s="59" t="str">
        <x:v>Sub-Class</x:v>
      </x:c>
      <x:c r="C140" s="59" t="str">
        <x:v>110302</x:v>
      </x:c>
      <x:c r="D140" s="59" t="str">
        <x:v>1103</x:v>
      </x:c>
      <x:c r="E140" s="59" t="str">
        <x:v>11</x:v>
      </x:c>
      <x:c r="F140" s="59" t="str">
        <x:v>Manufacture of ale</x:v>
      </x:c>
      <x:c r="G140" s="59" t="str">
        <x:v>MFG-SUB011</x:v>
      </x:c>
      <x:c r="H140" s="59" t="str">
        <x:v>Yes</x:v>
      </x:c>
      <x:c r="I140" s="59" t="str">
        <x:v>https://www.mospi.gov.in/uploads/publications_reports/publications_reports1763618655097_29a4a622-fa4c-47e9-abba-b549e27a1bbb_NIC_2025.xlsx</x:v>
      </x:c>
      <x:c r="J140" s="12" t="str">
        <x:v>P-2 APPLICABILITY FAMILY MAPPED — EXACT PRODUCT/PROCESS RUNTIME ACTIVATION</x:v>
      </x:c>
    </x:row>
    <x:row r="141" ht="36" hidden="0" customHeight="1">
      <x:c r="A141" s="58" t="str">
        <x:v>MFG-NIC25-S110303</x:v>
      </x:c>
      <x:c r="B141" s="59" t="str">
        <x:v>Sub-Class</x:v>
      </x:c>
      <x:c r="C141" s="59" t="str">
        <x:v>110303</x:v>
      </x:c>
      <x:c r="D141" s="59" t="str">
        <x:v>1103</x:v>
      </x:c>
      <x:c r="E141" s="59" t="str">
        <x:v>11</x:v>
      </x:c>
      <x:c r="F141" s="59" t="str">
        <x:v>Manufacture of non-alcoholic or low alcholic beer</x:v>
      </x:c>
      <x:c r="G141" s="59" t="str">
        <x:v>MFG-SUB011</x:v>
      </x:c>
      <x:c r="H141" s="59" t="str">
        <x:v>Yes</x:v>
      </x:c>
      <x:c r="I141" s="59" t="str">
        <x:v>https://www.mospi.gov.in/uploads/publications_reports/publications_reports1763618655097_29a4a622-fa4c-47e9-abba-b549e27a1bbb_NIC_2025.xlsx</x:v>
      </x:c>
      <x:c r="J141" s="12" t="str">
        <x:v>P-2 APPLICABILITY FAMILY MAPPED — EXACT PRODUCT/PROCESS RUNTIME ACTIVATION</x:v>
      </x:c>
    </x:row>
    <x:row r="142" ht="36" hidden="0" customHeight="1">
      <x:c r="A142" s="58" t="str">
        <x:v>MFG-NIC25-S110399</x:v>
      </x:c>
      <x:c r="B142" s="59" t="str">
        <x:v>Sub-Class</x:v>
      </x:c>
      <x:c r="C142" s="59" t="str">
        <x:v>110399</x:v>
      </x:c>
      <x:c r="D142" s="59" t="str">
        <x:v>1103</x:v>
      </x:c>
      <x:c r="E142" s="59" t="str">
        <x:v>11</x:v>
      </x:c>
      <x:c r="F142" s="59" t="str">
        <x:v>Manufacture of other types of beer n.e.c.</x:v>
      </x:c>
      <x:c r="G142" s="59" t="str">
        <x:v>MFG-SUB011</x:v>
      </x:c>
      <x:c r="H142" s="59" t="str">
        <x:v>Yes</x:v>
      </x:c>
      <x:c r="I142" s="59" t="str">
        <x:v>https://www.mospi.gov.in/uploads/publications_reports/publications_reports1763618655097_29a4a622-fa4c-47e9-abba-b549e27a1bbb_NIC_2025.xlsx</x:v>
      </x:c>
      <x:c r="J142" s="12" t="str">
        <x:v>P-2 APPLICABILITY FAMILY MAPPED — EXACT PRODUCT/PROCESS RUNTIME ACTIVATION</x:v>
      </x:c>
    </x:row>
    <x:row r="143" ht="36" hidden="0" customHeight="1">
      <x:c r="A143" s="58" t="str">
        <x:v>MFG-NIC25-C1104</x:v>
      </x:c>
      <x:c r="B143" s="59" t="str">
        <x:v>Class</x:v>
      </x:c>
      <x:c r="C143" s="59" t="str">
        <x:v>1104</x:v>
      </x:c>
      <x:c r="D143" s="59" t="str">
        <x:v>110</x:v>
      </x:c>
      <x:c r="E143" s="59" t="str">
        <x:v>11</x:v>
      </x:c>
      <x:c r="F143" s="59" t="str">
        <x:v>Manufacture of malt</x:v>
      </x:c>
      <x:c r="G143" s="59" t="str">
        <x:v>MFG-SUB011</x:v>
      </x:c>
      <x:c r="H143" s="59" t="str">
        <x:v>Yes</x:v>
      </x:c>
      <x:c r="I143" s="59" t="str">
        <x:v>https://www.mospi.gov.in/uploads/publications_reports/publications_reports1763618655097_29a4a622-fa4c-47e9-abba-b549e27a1bbb_NIC_2025.xlsx</x:v>
      </x:c>
      <x:c r="J143" s="12" t="str">
        <x:v>P-2 APPLICABILITY FAMILY MAPPED — EXACT PRODUCT/PROCESS RUNTIME ACTIVATION</x:v>
      </x:c>
    </x:row>
    <x:row r="144" ht="36" hidden="0" customHeight="1">
      <x:c r="A144" s="58" t="str">
        <x:v>MFG-NIC25-S110400</x:v>
      </x:c>
      <x:c r="B144" s="59" t="str">
        <x:v>Sub-Class</x:v>
      </x:c>
      <x:c r="C144" s="59" t="str">
        <x:v>110400</x:v>
      </x:c>
      <x:c r="D144" s="59" t="str">
        <x:v>1104</x:v>
      </x:c>
      <x:c r="E144" s="59" t="str">
        <x:v>11</x:v>
      </x:c>
      <x:c r="F144" s="59" t="str">
        <x:v>Manufacture of malt</x:v>
      </x:c>
      <x:c r="G144" s="59" t="str">
        <x:v>MFG-SUB011</x:v>
      </x:c>
      <x:c r="H144" s="59" t="str">
        <x:v>Yes</x:v>
      </x:c>
      <x:c r="I144" s="59" t="str">
        <x:v>https://www.mospi.gov.in/uploads/publications_reports/publications_reports1763618655097_29a4a622-fa4c-47e9-abba-b549e27a1bbb_NIC_2025.xlsx</x:v>
      </x:c>
      <x:c r="J144" s="12" t="str">
        <x:v>P-2 APPLICABILITY FAMILY MAPPED — EXACT PRODUCT/PROCESS RUNTIME ACTIVATION</x:v>
      </x:c>
    </x:row>
    <x:row r="145" ht="36" hidden="0" customHeight="1">
      <x:c r="A145" s="58" t="str">
        <x:v>MFG-NIC25-C1105</x:v>
      </x:c>
      <x:c r="B145" s="59" t="str">
        <x:v>Class</x:v>
      </x:c>
      <x:c r="C145" s="59" t="str">
        <x:v>1105</x:v>
      </x:c>
      <x:c r="D145" s="59" t="str">
        <x:v>110</x:v>
      </x:c>
      <x:c r="E145" s="59" t="str">
        <x:v>11</x:v>
      </x:c>
      <x:c r="F145" s="59" t="str">
        <x:v>Manufacture of soft drinks; production of mineral waters and other bottled waters</x:v>
      </x:c>
      <x:c r="G145" s="59" t="str">
        <x:v>MFG-SUB011</x:v>
      </x:c>
      <x:c r="H145" s="59" t="str">
        <x:v>Yes</x:v>
      </x:c>
      <x:c r="I145" s="59" t="str">
        <x:v>https://www.mospi.gov.in/uploads/publications_reports/publications_reports1763618655097_29a4a622-fa4c-47e9-abba-b549e27a1bbb_NIC_2025.xlsx</x:v>
      </x:c>
      <x:c r="J145" s="12" t="str">
        <x:v>P-2 APPLICABILITY FAMILY MAPPED — EXACT PRODUCT/PROCESS RUNTIME ACTIVATION</x:v>
      </x:c>
    </x:row>
    <x:row r="146" ht="36" hidden="0" customHeight="1">
      <x:c r="A146" s="58" t="str">
        <x:v>MFG-NIC25-S110501</x:v>
      </x:c>
      <x:c r="B146" s="59" t="str">
        <x:v>Sub-Class</x:v>
      </x:c>
      <x:c r="C146" s="59" t="str">
        <x:v>110501</x:v>
      </x:c>
      <x:c r="D146" s="59" t="str">
        <x:v>1105</x:v>
      </x:c>
      <x:c r="E146" s="59" t="str">
        <x:v>11</x:v>
      </x:c>
      <x:c r="F146" s="59" t="str">
        <x:v>Manufacture of aerated waters such as tonic water, soda</x:v>
      </x:c>
      <x:c r="G146" s="59" t="str">
        <x:v>MFG-SUB011</x:v>
      </x:c>
      <x:c r="H146" s="59" t="str">
        <x:v>Yes</x:v>
      </x:c>
      <x:c r="I146" s="59" t="str">
        <x:v>https://www.mospi.gov.in/uploads/publications_reports/publications_reports1763618655097_29a4a622-fa4c-47e9-abba-b549e27a1bbb_NIC_2025.xlsx</x:v>
      </x:c>
      <x:c r="J146" s="12" t="str">
        <x:v>P-2 APPLICABILITY FAMILY MAPPED — EXACT PRODUCT/PROCESS RUNTIME ACTIVATION</x:v>
      </x:c>
    </x:row>
    <x:row r="147" ht="36" hidden="0" customHeight="1">
      <x:c r="A147" s="58" t="str">
        <x:v>MFG-NIC25-S110502</x:v>
      </x:c>
      <x:c r="B147" s="59" t="str">
        <x:v>Sub-Class</x:v>
      </x:c>
      <x:c r="C147" s="59" t="str">
        <x:v>110502</x:v>
      </x:c>
      <x:c r="D147" s="59" t="str">
        <x:v>1105</x:v>
      </x:c>
      <x:c r="E147" s="59" t="str">
        <x:v>11</x:v>
      </x:c>
      <x:c r="F147" s="59" t="str">
        <x:v>Manufacture of flavoured and/or sweetened aerated drinks</x:v>
      </x:c>
      <x:c r="G147" s="59" t="str">
        <x:v>MFG-SUB011</x:v>
      </x:c>
      <x:c r="H147" s="59" t="str">
        <x:v>Yes</x:v>
      </x:c>
      <x:c r="I147" s="59" t="str">
        <x:v>https://www.mospi.gov.in/uploads/publications_reports/publications_reports1763618655097_29a4a622-fa4c-47e9-abba-b549e27a1bbb_NIC_2025.xlsx</x:v>
      </x:c>
      <x:c r="J147" s="12" t="str">
        <x:v>P-2 APPLICABILITY FAMILY MAPPED — EXACT PRODUCT/PROCESS RUNTIME ACTIVATION</x:v>
      </x:c>
    </x:row>
    <x:row r="148" ht="36" hidden="0" customHeight="1">
      <x:c r="A148" s="58" t="str">
        <x:v>MFG-NIC25-S110503</x:v>
      </x:c>
      <x:c r="B148" s="59" t="str">
        <x:v>Sub-Class</x:v>
      </x:c>
      <x:c r="C148" s="59" t="str">
        <x:v>110503</x:v>
      </x:c>
      <x:c r="D148" s="59" t="str">
        <x:v>1105</x:v>
      </x:c>
      <x:c r="E148" s="59" t="str">
        <x:v>11</x:v>
      </x:c>
      <x:c r="F148" s="59" t="str">
        <x:v>Production of natural mineral water (including alkaline water, black water) and packaged drinking water</x:v>
      </x:c>
      <x:c r="G148" s="59" t="str">
        <x:v>MFG-SUB011</x:v>
      </x:c>
      <x:c r="H148" s="59" t="str">
        <x:v>Yes</x:v>
      </x:c>
      <x:c r="I148" s="59" t="str">
        <x:v>https://www.mospi.gov.in/uploads/publications_reports/publications_reports1763618655097_29a4a622-fa4c-47e9-abba-b549e27a1bbb_NIC_2025.xlsx</x:v>
      </x:c>
      <x:c r="J148" s="12" t="str">
        <x:v>P-2 APPLICABILITY FAMILY MAPPED — EXACT PRODUCT/PROCESS RUNTIME ACTIVATION</x:v>
      </x:c>
    </x:row>
    <x:row r="149" ht="36" hidden="0" customHeight="1">
      <x:c r="A149" s="58" t="str">
        <x:v>MFG-NIC25-S110504</x:v>
      </x:c>
      <x:c r="B149" s="59" t="str">
        <x:v>Sub-Class</x:v>
      </x:c>
      <x:c r="C149" s="59" t="str">
        <x:v>110504</x:v>
      </x:c>
      <x:c r="D149" s="59" t="str">
        <x:v>1105</x:v>
      </x:c>
      <x:c r="E149" s="59" t="str">
        <x:v>11</x:v>
      </x:c>
      <x:c r="F149" s="59" t="str">
        <x:v>Manufacture of beverages produced with fruit nectars</x:v>
      </x:c>
      <x:c r="G149" s="59" t="str">
        <x:v>MFG-SUB011</x:v>
      </x:c>
      <x:c r="H149" s="59" t="str">
        <x:v>Yes</x:v>
      </x:c>
      <x:c r="I149" s="59" t="str">
        <x:v>https://www.mospi.gov.in/uploads/publications_reports/publications_reports1763618655097_29a4a622-fa4c-47e9-abba-b549e27a1bbb_NIC_2025.xlsx</x:v>
      </x:c>
      <x:c r="J149" s="12" t="str">
        <x:v>P-2 APPLICABILITY FAMILY MAPPED — EXACT PRODUCT/PROCESS RUNTIME ACTIVATION</x:v>
      </x:c>
    </x:row>
    <x:row r="150" ht="36" hidden="0" customHeight="1">
      <x:c r="A150" s="58" t="str">
        <x:v>MFG-NIC25-S110505</x:v>
      </x:c>
      <x:c r="B150" s="59" t="str">
        <x:v>Sub-Class</x:v>
      </x:c>
      <x:c r="C150" s="59" t="str">
        <x:v>110505</x:v>
      </x:c>
      <x:c r="D150" s="59" t="str">
        <x:v>1105</x:v>
      </x:c>
      <x:c r="E150" s="59" t="str">
        <x:v>11</x:v>
      </x:c>
      <x:c r="F150" s="59" t="str">
        <x:v>Manufacture of flavoured and/or sweetened non-aerated drinks</x:v>
      </x:c>
      <x:c r="G150" s="59" t="str">
        <x:v>MFG-SUB011</x:v>
      </x:c>
      <x:c r="H150" s="59" t="str">
        <x:v>Yes</x:v>
      </x:c>
      <x:c r="I150" s="59" t="str">
        <x:v>https://www.mospi.gov.in/uploads/publications_reports/publications_reports1763618655097_29a4a622-fa4c-47e9-abba-b549e27a1bbb_NIC_2025.xlsx</x:v>
      </x:c>
      <x:c r="J150" s="12" t="str">
        <x:v>P-2 APPLICABILITY FAMILY MAPPED — EXACT PRODUCT/PROCESS RUNTIME ACTIVATION</x:v>
      </x:c>
    </x:row>
    <x:row r="151" ht="36" hidden="0" customHeight="1">
      <x:c r="A151" s="58" t="str">
        <x:v>MFG-NIC25-S110506</x:v>
      </x:c>
      <x:c r="B151" s="59" t="str">
        <x:v>Sub-Class</x:v>
      </x:c>
      <x:c r="C151" s="59" t="str">
        <x:v>110506</x:v>
      </x:c>
      <x:c r="D151" s="59" t="str">
        <x:v>1105</x:v>
      </x:c>
      <x:c r="E151" s="59" t="str">
        <x:v>11</x:v>
      </x:c>
      <x:c r="F151" s="59" t="str">
        <x:v>Manufacture of traditional fermented probiotic beverages (kombucha, kanji, etc.)</x:v>
      </x:c>
      <x:c r="G151" s="59" t="str">
        <x:v>MFG-SUB011</x:v>
      </x:c>
      <x:c r="H151" s="59" t="str">
        <x:v>Yes</x:v>
      </x:c>
      <x:c r="I151" s="59" t="str">
        <x:v>https://www.mospi.gov.in/uploads/publications_reports/publications_reports1763618655097_29a4a622-fa4c-47e9-abba-b549e27a1bbb_NIC_2025.xlsx</x:v>
      </x:c>
      <x:c r="J151" s="12" t="str">
        <x:v>P-2 APPLICABILITY FAMILY MAPPED — EXACT PRODUCT/PROCESS RUNTIME ACTIVATION</x:v>
      </x:c>
    </x:row>
    <x:row r="152" ht="36" hidden="0" customHeight="1">
      <x:c r="A152" s="58" t="str">
        <x:v>MFG-NIC25-S110599</x:v>
      </x:c>
      <x:c r="B152" s="59" t="str">
        <x:v>Sub-Class</x:v>
      </x:c>
      <x:c r="C152" s="59" t="str">
        <x:v>110599</x:v>
      </x:c>
      <x:c r="D152" s="59" t="str">
        <x:v>1105</x:v>
      </x:c>
      <x:c r="E152" s="59" t="str">
        <x:v>11</x:v>
      </x:c>
      <x:c r="F152" s="59" t="str">
        <x:v>Manufacture of other non-alcoholic beverages, n.e.c.</x:v>
      </x:c>
      <x:c r="G152" s="59" t="str">
        <x:v>MFG-SUB011</x:v>
      </x:c>
      <x:c r="H152" s="59" t="str">
        <x:v>Yes</x:v>
      </x:c>
      <x:c r="I152" s="59" t="str">
        <x:v>https://www.mospi.gov.in/uploads/publications_reports/publications_reports1763618655097_29a4a622-fa4c-47e9-abba-b549e27a1bbb_NIC_2025.xlsx</x:v>
      </x:c>
      <x:c r="J152" s="12" t="str">
        <x:v>P-2 APPLICABILITY FAMILY MAPPED — EXACT PRODUCT/PROCESS RUNTIME ACTIVATION</x:v>
      </x:c>
    </x:row>
    <x:row r="153" ht="36" hidden="0" customHeight="1">
      <x:c r="A153" s="58" t="str">
        <x:v>MFG-NIC25-D12</x:v>
      </x:c>
      <x:c r="B153" s="59" t="str">
        <x:v>Division</x:v>
      </x:c>
      <x:c r="C153" s="59" t="str">
        <x:v>12</x:v>
      </x:c>
      <x:c r="D153" s="59" t="str">
        <x:v>C</x:v>
      </x:c>
      <x:c r="E153" s="59" t="str">
        <x:v>12</x:v>
      </x:c>
      <x:c r="F153" s="59" t="str">
        <x:v>Manufacture of tobacco products</x:v>
      </x:c>
      <x:c r="G153" s="59" t="str">
        <x:v>MFG-SUB012</x:v>
      </x:c>
      <x:c r="H153" s="59" t="str">
        <x:v>Yes</x:v>
      </x:c>
      <x:c r="I153" s="59" t="str">
        <x:v>https://www.mospi.gov.in/uploads/publications_reports/publications_reports1763618655097_29a4a622-fa4c-47e9-abba-b549e27a1bbb_NIC_2025.xlsx</x:v>
      </x:c>
      <x:c r="J153" s="12" t="str">
        <x:v>P-2 APPLICABILITY FAMILY MAPPED — EXACT PRODUCT/PROCESS RUNTIME ACTIVATION</x:v>
      </x:c>
    </x:row>
    <x:row r="154" ht="36" hidden="0" customHeight="1">
      <x:c r="A154" s="58" t="str">
        <x:v>MFG-NIC25-G120</x:v>
      </x:c>
      <x:c r="B154" s="59" t="str">
        <x:v>Group</x:v>
      </x:c>
      <x:c r="C154" s="59" t="str">
        <x:v>120</x:v>
      </x:c>
      <x:c r="D154" s="59" t="str">
        <x:v>12</x:v>
      </x:c>
      <x:c r="E154" s="59" t="str">
        <x:v>12</x:v>
      </x:c>
      <x:c r="F154" s="59" t="str">
        <x:v>Manufacture of tobacco products</x:v>
      </x:c>
      <x:c r="G154" s="59" t="str">
        <x:v>MFG-SUB012</x:v>
      </x:c>
      <x:c r="H154" s="59" t="str">
        <x:v>Yes</x:v>
      </x:c>
      <x:c r="I154" s="59" t="str">
        <x:v>https://www.mospi.gov.in/uploads/publications_reports/publications_reports1763618655097_29a4a622-fa4c-47e9-abba-b549e27a1bbb_NIC_2025.xlsx</x:v>
      </x:c>
      <x:c r="J154" s="12" t="str">
        <x:v>P-2 APPLICABILITY FAMILY MAPPED — EXACT PRODUCT/PROCESS RUNTIME ACTIVATION</x:v>
      </x:c>
    </x:row>
    <x:row r="155" ht="36" hidden="0" customHeight="1">
      <x:c r="A155" s="58" t="str">
        <x:v>MFG-NIC25-C1200</x:v>
      </x:c>
      <x:c r="B155" s="59" t="str">
        <x:v>Class</x:v>
      </x:c>
      <x:c r="C155" s="59" t="str">
        <x:v>1200</x:v>
      </x:c>
      <x:c r="D155" s="59" t="str">
        <x:v>120</x:v>
      </x:c>
      <x:c r="E155" s="59" t="str">
        <x:v>12</x:v>
      </x:c>
      <x:c r="F155" s="59" t="str">
        <x:v>Manufacture of tobacco products</x:v>
      </x:c>
      <x:c r="G155" s="59" t="str">
        <x:v>MFG-SUB012</x:v>
      </x:c>
      <x:c r="H155" s="59" t="str">
        <x:v>Yes</x:v>
      </x:c>
      <x:c r="I155" s="59" t="str">
        <x:v>https://www.mospi.gov.in/uploads/publications_reports/publications_reports1763618655097_29a4a622-fa4c-47e9-abba-b549e27a1bbb_NIC_2025.xlsx</x:v>
      </x:c>
      <x:c r="J155" s="12" t="str">
        <x:v>P-2 APPLICABILITY FAMILY MAPPED — EXACT PRODUCT/PROCESS RUNTIME ACTIVATION</x:v>
      </x:c>
    </x:row>
    <x:row r="156" ht="36" hidden="0" customHeight="1">
      <x:c r="A156" s="58" t="str">
        <x:v>MFG-NIC25-S120001</x:v>
      </x:c>
      <x:c r="B156" s="59" t="str">
        <x:v>Sub-Class</x:v>
      </x:c>
      <x:c r="C156" s="59" t="str">
        <x:v>120001</x:v>
      </x:c>
      <x:c r="D156" s="59" t="str">
        <x:v>1200</x:v>
      </x:c>
      <x:c r="E156" s="59" t="str">
        <x:v>12</x:v>
      </x:c>
      <x:c r="F156" s="59" t="str">
        <x:v>Stemming and redrying of tobacco</x:v>
      </x:c>
      <x:c r="G156" s="59" t="str">
        <x:v>MFG-SUB012</x:v>
      </x:c>
      <x:c r="H156" s="59" t="str">
        <x:v>Yes</x:v>
      </x:c>
      <x:c r="I156" s="59" t="str">
        <x:v>https://www.mospi.gov.in/uploads/publications_reports/publications_reports1763618655097_29a4a622-fa4c-47e9-abba-b549e27a1bbb_NIC_2025.xlsx</x:v>
      </x:c>
      <x:c r="J156" s="12" t="str">
        <x:v>P-2 APPLICABILITY FAMILY MAPPED — EXACT PRODUCT/PROCESS RUNTIME ACTIVATION</x:v>
      </x:c>
    </x:row>
    <x:row r="157" ht="36" hidden="0" customHeight="1">
      <x:c r="A157" s="58" t="str">
        <x:v>MFG-NIC25-S120002</x:v>
      </x:c>
      <x:c r="B157" s="59" t="str">
        <x:v>Sub-Class</x:v>
      </x:c>
      <x:c r="C157" s="59" t="str">
        <x:v>120002</x:v>
      </x:c>
      <x:c r="D157" s="59" t="str">
        <x:v>1200</x:v>
      </x:c>
      <x:c r="E157" s="59" t="str">
        <x:v>12</x:v>
      </x:c>
      <x:c r="F157" s="59" t="str">
        <x:v>Binding of Bidi</x:v>
      </x:c>
      <x:c r="G157" s="59" t="str">
        <x:v>MFG-SUB012</x:v>
      </x:c>
      <x:c r="H157" s="59" t="str">
        <x:v>Yes</x:v>
      </x:c>
      <x:c r="I157" s="59" t="str">
        <x:v>https://www.mospi.gov.in/uploads/publications_reports/publications_reports1763618655097_29a4a622-fa4c-47e9-abba-b549e27a1bbb_NIC_2025.xlsx</x:v>
      </x:c>
      <x:c r="J157" s="12" t="str">
        <x:v>P-2 APPLICABILITY FAMILY MAPPED — EXACT PRODUCT/PROCESS RUNTIME ACTIVATION</x:v>
      </x:c>
    </x:row>
    <x:row r="158" ht="36" hidden="0" customHeight="1">
      <x:c r="A158" s="58" t="str">
        <x:v>MFG-NIC25-S120003</x:v>
      </x:c>
      <x:c r="B158" s="59" t="str">
        <x:v>Sub-Class</x:v>
      </x:c>
      <x:c r="C158" s="59" t="str">
        <x:v>120003</x:v>
      </x:c>
      <x:c r="D158" s="59" t="str">
        <x:v>1200</x:v>
      </x:c>
      <x:c r="E158" s="59" t="str">
        <x:v>12</x:v>
      </x:c>
      <x:c r="F158" s="59" t="str">
        <x:v>Support activities for manufacturing of bidi</x:v>
      </x:c>
      <x:c r="G158" s="59" t="str">
        <x:v>MFG-SUB012</x:v>
      </x:c>
      <x:c r="H158" s="59" t="str">
        <x:v>Yes</x:v>
      </x:c>
      <x:c r="I158" s="59" t="str">
        <x:v>https://www.mospi.gov.in/uploads/publications_reports/publications_reports1763618655097_29a4a622-fa4c-47e9-abba-b549e27a1bbb_NIC_2025.xlsx</x:v>
      </x:c>
      <x:c r="J158" s="12" t="str">
        <x:v>P-2 APPLICABILITY FAMILY MAPPED — EXACT PRODUCT/PROCESS RUNTIME ACTIVATION</x:v>
      </x:c>
    </x:row>
    <x:row r="159" ht="36" hidden="0" customHeight="1">
      <x:c r="A159" s="58" t="str">
        <x:v>MFG-NIC25-S120004</x:v>
      </x:c>
      <x:c r="B159" s="59" t="str">
        <x:v>Sub-Class</x:v>
      </x:c>
      <x:c r="C159" s="59" t="str">
        <x:v>120004</x:v>
      </x:c>
      <x:c r="D159" s="59" t="str">
        <x:v>1200</x:v>
      </x:c>
      <x:c r="E159" s="59" t="str">
        <x:v>12</x:v>
      </x:c>
      <x:c r="F159" s="59" t="str">
        <x:v>Manufacture of cigarettes, cigarette tobacco</x:v>
      </x:c>
      <x:c r="G159" s="59" t="str">
        <x:v>MFG-SUB012</x:v>
      </x:c>
      <x:c r="H159" s="59" t="str">
        <x:v>Yes</x:v>
      </x:c>
      <x:c r="I159" s="59" t="str">
        <x:v>https://www.mospi.gov.in/uploads/publications_reports/publications_reports1763618655097_29a4a622-fa4c-47e9-abba-b549e27a1bbb_NIC_2025.xlsx</x:v>
      </x:c>
      <x:c r="J159" s="12" t="str">
        <x:v>P-2 APPLICABILITY FAMILY MAPPED — EXACT PRODUCT/PROCESS RUNTIME ACTIVATION</x:v>
      </x:c>
    </x:row>
    <x:row r="160" ht="36" hidden="0" customHeight="1">
      <x:c r="A160" s="58" t="str">
        <x:v>MFG-NIC25-S120005</x:v>
      </x:c>
      <x:c r="B160" s="59" t="str">
        <x:v>Sub-Class</x:v>
      </x:c>
      <x:c r="C160" s="59" t="str">
        <x:v>120005</x:v>
      </x:c>
      <x:c r="D160" s="59" t="str">
        <x:v>1200</x:v>
      </x:c>
      <x:c r="E160" s="59" t="str">
        <x:v>12</x:v>
      </x:c>
      <x:c r="F160" s="59" t="str">
        <x:v>Manufacture of cigars and cheroots</x:v>
      </x:c>
      <x:c r="G160" s="59" t="str">
        <x:v>MFG-SUB012</x:v>
      </x:c>
      <x:c r="H160" s="59" t="str">
        <x:v>Yes</x:v>
      </x:c>
      <x:c r="I160" s="59" t="str">
        <x:v>https://www.mospi.gov.in/uploads/publications_reports/publications_reports1763618655097_29a4a622-fa4c-47e9-abba-b549e27a1bbb_NIC_2025.xlsx</x:v>
      </x:c>
      <x:c r="J160" s="12" t="str">
        <x:v>P-2 APPLICABILITY FAMILY MAPPED — EXACT PRODUCT/PROCESS RUNTIME ACTIVATION</x:v>
      </x:c>
    </x:row>
    <x:row r="161" ht="36" hidden="0" customHeight="1">
      <x:c r="A161" s="58" t="str">
        <x:v>MFG-NIC25-S120006</x:v>
      </x:c>
      <x:c r="B161" s="59" t="str">
        <x:v>Sub-Class</x:v>
      </x:c>
      <x:c r="C161" s="59" t="str">
        <x:v>120006</x:v>
      </x:c>
      <x:c r="D161" s="59" t="str">
        <x:v>1200</x:v>
      </x:c>
      <x:c r="E161" s="59" t="str">
        <x:v>12</x:v>
      </x:c>
      <x:c r="F161" s="59" t="str">
        <x:v>Manufacture of zarda</x:v>
      </x:c>
      <x:c r="G161" s="59" t="str">
        <x:v>MFG-SUB012</x:v>
      </x:c>
      <x:c r="H161" s="59" t="str">
        <x:v>Yes</x:v>
      </x:c>
      <x:c r="I161" s="59" t="str">
        <x:v>https://www.mospi.gov.in/uploads/publications_reports/publications_reports1763618655097_29a4a622-fa4c-47e9-abba-b549e27a1bbb_NIC_2025.xlsx</x:v>
      </x:c>
      <x:c r="J161" s="12" t="str">
        <x:v>P-2 APPLICABILITY FAMILY MAPPED — EXACT PRODUCT/PROCESS RUNTIME ACTIVATION</x:v>
      </x:c>
    </x:row>
    <x:row r="162" ht="36" hidden="0" customHeight="1">
      <x:c r="A162" s="58" t="str">
        <x:v>MFG-NIC25-S120099</x:v>
      </x:c>
      <x:c r="B162" s="59" t="str">
        <x:v>Sub-Class</x:v>
      </x:c>
      <x:c r="C162" s="59" t="str">
        <x:v>120099</x:v>
      </x:c>
      <x:c r="D162" s="59" t="str">
        <x:v>1200</x:v>
      </x:c>
      <x:c r="E162" s="59" t="str">
        <x:v>12</x:v>
      </x:c>
      <x:c r="F162" s="59" t="str">
        <x:v>Manufacture of other tobacco products including chewing tobacco n.e.c.</x:v>
      </x:c>
      <x:c r="G162" s="59" t="str">
        <x:v>MFG-SUB012</x:v>
      </x:c>
      <x:c r="H162" s="59" t="str">
        <x:v>Yes</x:v>
      </x:c>
      <x:c r="I162" s="59" t="str">
        <x:v>https://www.mospi.gov.in/uploads/publications_reports/publications_reports1763618655097_29a4a622-fa4c-47e9-abba-b549e27a1bbb_NIC_2025.xlsx</x:v>
      </x:c>
      <x:c r="J162" s="12" t="str">
        <x:v>P-2 APPLICABILITY FAMILY MAPPED — EXACT PRODUCT/PROCESS RUNTIME ACTIVATION</x:v>
      </x:c>
    </x:row>
    <x:row r="163" ht="36" hidden="0" customHeight="1">
      <x:c r="A163" s="58" t="str">
        <x:v>MFG-NIC25-D13</x:v>
      </x:c>
      <x:c r="B163" s="59" t="str">
        <x:v>Division</x:v>
      </x:c>
      <x:c r="C163" s="59" t="str">
        <x:v>13</x:v>
      </x:c>
      <x:c r="D163" s="59" t="str">
        <x:v>C</x:v>
      </x:c>
      <x:c r="E163" s="59" t="str">
        <x:v>13</x:v>
      </x:c>
      <x:c r="F163" s="59" t="str">
        <x:v>Manufacture of textiles</x:v>
      </x:c>
      <x:c r="G163" s="59" t="str">
        <x:v>MFG-SUB013</x:v>
      </x:c>
      <x:c r="H163" s="59" t="str">
        <x:v>Yes</x:v>
      </x:c>
      <x:c r="I163" s="59" t="str">
        <x:v>https://www.mospi.gov.in/uploads/publications_reports/publications_reports1763618655097_29a4a622-fa4c-47e9-abba-b549e27a1bbb_NIC_2025.xlsx</x:v>
      </x:c>
      <x:c r="J163" s="12" t="str">
        <x:v>P-2 APPLICABILITY FAMILY MAPPED — EXACT PRODUCT/PROCESS RUNTIME ACTIVATION</x:v>
      </x:c>
    </x:row>
    <x:row r="164" ht="36" hidden="0" customHeight="1">
      <x:c r="A164" s="58" t="str">
        <x:v>MFG-NIC25-G131</x:v>
      </x:c>
      <x:c r="B164" s="59" t="str">
        <x:v>Group</x:v>
      </x:c>
      <x:c r="C164" s="59" t="str">
        <x:v>131</x:v>
      </x:c>
      <x:c r="D164" s="59" t="str">
        <x:v>13</x:v>
      </x:c>
      <x:c r="E164" s="59" t="str">
        <x:v>13</x:v>
      </x:c>
      <x:c r="F164" s="59" t="str">
        <x:v>Spinning, weaving and finishing of textiles</x:v>
      </x:c>
      <x:c r="G164" s="59" t="str">
        <x:v>MFG-SUB013</x:v>
      </x:c>
      <x:c r="H164" s="59" t="str">
        <x:v>Yes</x:v>
      </x:c>
      <x:c r="I164" s="59" t="str">
        <x:v>https://www.mospi.gov.in/uploads/publications_reports/publications_reports1763618655097_29a4a622-fa4c-47e9-abba-b549e27a1bbb_NIC_2025.xlsx</x:v>
      </x:c>
      <x:c r="J164" s="12" t="str">
        <x:v>P-2 APPLICABILITY FAMILY MAPPED — EXACT PRODUCT/PROCESS RUNTIME ACTIVATION</x:v>
      </x:c>
    </x:row>
    <x:row r="165" ht="36" hidden="0" customHeight="1">
      <x:c r="A165" s="58" t="str">
        <x:v>MFG-NIC25-C1311</x:v>
      </x:c>
      <x:c r="B165" s="59" t="str">
        <x:v>Class</x:v>
      </x:c>
      <x:c r="C165" s="59" t="str">
        <x:v>1311</x:v>
      </x:c>
      <x:c r="D165" s="59" t="str">
        <x:v>131</x:v>
      </x:c>
      <x:c r="E165" s="59" t="str">
        <x:v>13</x:v>
      </x:c>
      <x:c r="F165" s="59" t="str">
        <x:v>Preparation and spinning of textile fibres</x:v>
      </x:c>
      <x:c r="G165" s="59" t="str">
        <x:v>MFG-SUB013</x:v>
      </x:c>
      <x:c r="H165" s="59" t="str">
        <x:v>Yes</x:v>
      </x:c>
      <x:c r="I165" s="59" t="str">
        <x:v>https://www.mospi.gov.in/uploads/publications_reports/publications_reports1763618655097_29a4a622-fa4c-47e9-abba-b549e27a1bbb_NIC_2025.xlsx</x:v>
      </x:c>
      <x:c r="J165" s="12" t="str">
        <x:v>P-2 APPLICABILITY FAMILY MAPPED — EXACT PRODUCT/PROCESS RUNTIME ACTIVATION</x:v>
      </x:c>
    </x:row>
    <x:row r="166" ht="36" hidden="0" customHeight="1">
      <x:c r="A166" s="58" t="str">
        <x:v>MFG-NIC25-S131101</x:v>
      </x:c>
      <x:c r="B166" s="59" t="str">
        <x:v>Sub-Class</x:v>
      </x:c>
      <x:c r="C166" s="59" t="str">
        <x:v>131101</x:v>
      </x:c>
      <x:c r="D166" s="59" t="str">
        <x:v>1311</x:v>
      </x:c>
      <x:c r="E166" s="59" t="str">
        <x:v>13</x:v>
      </x:c>
      <x:c r="F166" s="59" t="str">
        <x:v>Preparation and spinning of cotton fibre including blended* cotton like carding and combing to produce cotton yarn/thread</x:v>
      </x:c>
      <x:c r="G166" s="59" t="str">
        <x:v>MFG-SUB013</x:v>
      </x:c>
      <x:c r="H166" s="59" t="str">
        <x:v>Yes</x:v>
      </x:c>
      <x:c r="I166" s="59" t="str">
        <x:v>https://www.mospi.gov.in/uploads/publications_reports/publications_reports1763618655097_29a4a622-fa4c-47e9-abba-b549e27a1bbb_NIC_2025.xlsx</x:v>
      </x:c>
      <x:c r="J166" s="12" t="str">
        <x:v>P-2 APPLICABILITY FAMILY MAPPED — EXACT PRODUCT/PROCESS RUNTIME ACTIVATION</x:v>
      </x:c>
    </x:row>
    <x:row r="167" ht="36" hidden="0" customHeight="1">
      <x:c r="A167" s="58" t="str">
        <x:v>MFG-NIC25-S131102</x:v>
      </x:c>
      <x:c r="B167" s="59" t="str">
        <x:v>Sub-Class</x:v>
      </x:c>
      <x:c r="C167" s="59" t="str">
        <x:v>131102</x:v>
      </x:c>
      <x:c r="D167" s="59" t="str">
        <x:v>1311</x:v>
      </x:c>
      <x:c r="E167" s="59" t="str">
        <x:v>13</x:v>
      </x:c>
      <x:c r="F167" s="59" t="str">
        <x:v>Preparation and spinning of silk fibre including blended* silk like reeling and washing of silk, carding and combing to produce silk yarn/thread</x:v>
      </x:c>
      <x:c r="G167" s="59" t="str">
        <x:v>MFG-SUB013</x:v>
      </x:c>
      <x:c r="H167" s="59" t="str">
        <x:v>Yes</x:v>
      </x:c>
      <x:c r="I167" s="59" t="str">
        <x:v>https://www.mospi.gov.in/uploads/publications_reports/publications_reports1763618655097_29a4a622-fa4c-47e9-abba-b549e27a1bbb_NIC_2025.xlsx</x:v>
      </x:c>
      <x:c r="J167" s="12" t="str">
        <x:v>P-2 APPLICABILITY FAMILY MAPPED — EXACT PRODUCT/PROCESS RUNTIME ACTIVATION</x:v>
      </x:c>
    </x:row>
    <x:row r="168" ht="36" hidden="0" customHeight="1">
      <x:c r="A168" s="58" t="str">
        <x:v>MFG-NIC25-S131103</x:v>
      </x:c>
      <x:c r="B168" s="59" t="str">
        <x:v>Sub-Class</x:v>
      </x:c>
      <x:c r="C168" s="59" t="str">
        <x:v>131103</x:v>
      </x:c>
      <x:c r="D168" s="59" t="str">
        <x:v>1311</x:v>
      </x:c>
      <x:c r="E168" s="59" t="str">
        <x:v>13</x:v>
      </x:c>
      <x:c r="F168" s="59" t="str">
        <x:v>Preparation and spinning of wool including blended* wool like degreasing and carbonising of wool and dyeing of wool fleece, carding and combing to produce wool yarn/thread</x:v>
      </x:c>
      <x:c r="G168" s="59" t="str">
        <x:v>MFG-SUB013</x:v>
      </x:c>
      <x:c r="H168" s="59" t="str">
        <x:v>Yes</x:v>
      </x:c>
      <x:c r="I168" s="59" t="str">
        <x:v>https://www.mospi.gov.in/uploads/publications_reports/publications_reports1763618655097_29a4a622-fa4c-47e9-abba-b549e27a1bbb_NIC_2025.xlsx</x:v>
      </x:c>
      <x:c r="J168" s="12" t="str">
        <x:v>P-2 APPLICABILITY FAMILY MAPPED — EXACT PRODUCT/PROCESS RUNTIME ACTIVATION</x:v>
      </x:c>
    </x:row>
    <x:row r="169" ht="36" hidden="0" customHeight="1">
      <x:c r="A169" s="58" t="str">
        <x:v>MFG-NIC25-S131104</x:v>
      </x:c>
      <x:c r="B169" s="59" t="str">
        <x:v>Sub-Class</x:v>
      </x:c>
      <x:c r="C169" s="59" t="str">
        <x:v>131104</x:v>
      </x:c>
      <x:c r="D169" s="59" t="str">
        <x:v>1311</x:v>
      </x:c>
      <x:c r="E169" s="59" t="str">
        <x:v>13</x:v>
      </x:c>
      <x:c r="F169" s="59" t="str">
        <x:v>Preparation and spinning of jute and mesta fibre (including blended* jute and mesta) like carding and combing to produce jute and mesta yarn</x:v>
      </x:c>
      <x:c r="G169" s="59" t="str">
        <x:v>MFG-SUB013</x:v>
      </x:c>
      <x:c r="H169" s="59" t="str">
        <x:v>Yes</x:v>
      </x:c>
      <x:c r="I169" s="59" t="str">
        <x:v>https://www.mospi.gov.in/uploads/publications_reports/publications_reports1763618655097_29a4a622-fa4c-47e9-abba-b549e27a1bbb_NIC_2025.xlsx</x:v>
      </x:c>
      <x:c r="J169" s="12" t="str">
        <x:v>P-2 APPLICABILITY FAMILY MAPPED — EXACT PRODUCT/PROCESS RUNTIME ACTIVATION</x:v>
      </x:c>
    </x:row>
    <x:row r="170" ht="36" hidden="0" customHeight="1">
      <x:c r="A170" s="58" t="str">
        <x:v>MFG-NIC25-S131105</x:v>
      </x:c>
      <x:c r="B170" s="59" t="str">
        <x:v>Sub-Class</x:v>
      </x:c>
      <x:c r="C170" s="59" t="str">
        <x:v>131105</x:v>
      </x:c>
      <x:c r="D170" s="59" t="str">
        <x:v>1311</x:v>
      </x:c>
      <x:c r="E170" s="59" t="str">
        <x:v>13</x:v>
      </x:c>
      <x:c r="F170" s="59" t="str">
        <x:v>Preparation and spinning of coir</x:v>
      </x:c>
      <x:c r="G170" s="59" t="str">
        <x:v>MFG-SUB013</x:v>
      </x:c>
      <x:c r="H170" s="59" t="str">
        <x:v>Yes</x:v>
      </x:c>
      <x:c r="I170" s="59" t="str">
        <x:v>https://www.mospi.gov.in/uploads/publications_reports/publications_reports1763618655097_29a4a622-fa4c-47e9-abba-b549e27a1bbb_NIC_2025.xlsx</x:v>
      </x:c>
      <x:c r="J170" s="12" t="str">
        <x:v>P-2 APPLICABILITY FAMILY MAPPED — EXACT PRODUCT/PROCESS RUNTIME ACTIVATION</x:v>
      </x:c>
    </x:row>
    <x:row r="171" ht="36" hidden="0" customHeight="1">
      <x:c r="A171" s="58" t="str">
        <x:v>MFG-NIC25-S131106</x:v>
      </x:c>
      <x:c r="B171" s="59" t="str">
        <x:v>Sub-Class</x:v>
      </x:c>
      <x:c r="C171" s="59" t="str">
        <x:v>131106</x:v>
      </x:c>
      <x:c r="D171" s="59" t="str">
        <x:v>1311</x:v>
      </x:c>
      <x:c r="E171" s="59" t="str">
        <x:v>13</x:v>
      </x:c>
      <x:c r="F171" s="59" t="str">
        <x:v>Preparation and spinning of man-made (including blended* man-made fibre) and technical fibre</x:v>
      </x:c>
      <x:c r="G171" s="59" t="str">
        <x:v>MFG-SUB013</x:v>
      </x:c>
      <x:c r="H171" s="59" t="str">
        <x:v>Yes</x:v>
      </x:c>
      <x:c r="I171" s="59" t="str">
        <x:v>https://www.mospi.gov.in/uploads/publications_reports/publications_reports1763618655097_29a4a622-fa4c-47e9-abba-b549e27a1bbb_NIC_2025.xlsx</x:v>
      </x:c>
      <x:c r="J171" s="12" t="str">
        <x:v>P-2 APPLICABILITY FAMILY MAPPED — EXACT PRODUCT/PROCESS RUNTIME ACTIVATION</x:v>
      </x:c>
    </x:row>
    <x:row r="172" ht="36" hidden="0" customHeight="1">
      <x:c r="A172" s="58" t="str">
        <x:v>MFG-NIC25-S131107</x:v>
      </x:c>
      <x:c r="B172" s="59" t="str">
        <x:v>Sub-Class</x:v>
      </x:c>
      <x:c r="C172" s="59" t="str">
        <x:v>131107</x:v>
      </x:c>
      <x:c r="D172" s="59" t="str">
        <x:v>1311</x:v>
      </x:c>
      <x:c r="E172" s="59" t="str">
        <x:v>13</x:v>
      </x:c>
      <x:c r="F172" s="59" t="str">
        <x:v>Manufacture of paper yarn</x:v>
      </x:c>
      <x:c r="G172" s="59" t="str">
        <x:v>MFG-SUB013</x:v>
      </x:c>
      <x:c r="H172" s="59" t="str">
        <x:v>Yes</x:v>
      </x:c>
      <x:c r="I172" s="59" t="str">
        <x:v>https://www.mospi.gov.in/uploads/publications_reports/publications_reports1763618655097_29a4a622-fa4c-47e9-abba-b549e27a1bbb_NIC_2025.xlsx</x:v>
      </x:c>
      <x:c r="J172" s="12" t="str">
        <x:v>P-2 APPLICABILITY FAMILY MAPPED — EXACT PRODUCT/PROCESS RUNTIME ACTIVATION</x:v>
      </x:c>
    </x:row>
    <x:row r="173" ht="36" hidden="0" customHeight="1">
      <x:c r="A173" s="58" t="str">
        <x:v>MFG-NIC25-S131199</x:v>
      </x:c>
      <x:c r="B173" s="59" t="str">
        <x:v>Sub-Class</x:v>
      </x:c>
      <x:c r="C173" s="59" t="str">
        <x:v>131199</x:v>
      </x:c>
      <x:c r="D173" s="59" t="str">
        <x:v>1311</x:v>
      </x:c>
      <x:c r="E173" s="59" t="str">
        <x:v>13</x:v>
      </x:c>
      <x:c r="F173" s="59" t="str">
        <x:v>Preparation and spinning of other animal and vegetable fibres including blended* fibres including coir and  n.e.c.</x:v>
      </x:c>
      <x:c r="G173" s="59" t="str">
        <x:v>MFG-SUB013</x:v>
      </x:c>
      <x:c r="H173" s="59" t="str">
        <x:v>Yes</x:v>
      </x:c>
      <x:c r="I173" s="59" t="str">
        <x:v>https://www.mospi.gov.in/uploads/publications_reports/publications_reports1763618655097_29a4a622-fa4c-47e9-abba-b549e27a1bbb_NIC_2025.xlsx</x:v>
      </x:c>
      <x:c r="J173" s="12" t="str">
        <x:v>P-2 APPLICABILITY FAMILY MAPPED — EXACT PRODUCT/PROCESS RUNTIME ACTIVATION</x:v>
      </x:c>
    </x:row>
    <x:row r="174" ht="36" hidden="0" customHeight="1">
      <x:c r="A174" s="58" t="str">
        <x:v>MFG-NIC25-C1312</x:v>
      </x:c>
      <x:c r="B174" s="59" t="str">
        <x:v>Class</x:v>
      </x:c>
      <x:c r="C174" s="59" t="str">
        <x:v>1312</x:v>
      </x:c>
      <x:c r="D174" s="59" t="str">
        <x:v>131</x:v>
      </x:c>
      <x:c r="E174" s="59" t="str">
        <x:v>13</x:v>
      </x:c>
      <x:c r="F174" s="59" t="str">
        <x:v>Weaving of textiles</x:v>
      </x:c>
      <x:c r="G174" s="59" t="str">
        <x:v>MFG-SUB013</x:v>
      </x:c>
      <x:c r="H174" s="59" t="str">
        <x:v>Yes</x:v>
      </x:c>
      <x:c r="I174" s="59" t="str">
        <x:v>https://www.mospi.gov.in/uploads/publications_reports/publications_reports1763618655097_29a4a622-fa4c-47e9-abba-b549e27a1bbb_NIC_2025.xlsx</x:v>
      </x:c>
      <x:c r="J174" s="12" t="str">
        <x:v>P-2 APPLICABILITY FAMILY MAPPED — EXACT PRODUCT/PROCESS RUNTIME ACTIVATION</x:v>
      </x:c>
    </x:row>
    <x:row r="175" ht="36" hidden="0" customHeight="1">
      <x:c r="A175" s="58" t="str">
        <x:v>MFG-NIC25-S131201</x:v>
      </x:c>
      <x:c r="B175" s="59" t="str">
        <x:v>Sub-Class</x:v>
      </x:c>
      <x:c r="C175" s="59" t="str">
        <x:v>131201</x:v>
      </x:c>
      <x:c r="D175" s="59" t="str">
        <x:v>1312</x:v>
      </x:c>
      <x:c r="E175" s="59" t="str">
        <x:v>13</x:v>
      </x:c>
      <x:c r="F175" s="59" t="str">
        <x:v>Manufacture of woven cotton and cotton mixture fabrics (including pile fabrics like terry fabrics, sateen fabrics, velvet and similar fabrics) using handlooms</x:v>
      </x:c>
      <x:c r="G175" s="59" t="str">
        <x:v>MFG-SUB013</x:v>
      </x:c>
      <x:c r="H175" s="59" t="str">
        <x:v>Yes</x:v>
      </x:c>
      <x:c r="I175" s="59" t="str">
        <x:v>https://www.mospi.gov.in/uploads/publications_reports/publications_reports1763618655097_29a4a622-fa4c-47e9-abba-b549e27a1bbb_NIC_2025.xlsx</x:v>
      </x:c>
      <x:c r="J175" s="12" t="str">
        <x:v>P-2 APPLICABILITY FAMILY MAPPED — EXACT PRODUCT/PROCESS RUNTIME ACTIVATION</x:v>
      </x:c>
    </x:row>
    <x:row r="176" ht="36" hidden="0" customHeight="1">
      <x:c r="A176" s="58" t="str">
        <x:v>MFG-NIC25-S131202</x:v>
      </x:c>
      <x:c r="B176" s="59" t="str">
        <x:v>Sub-Class</x:v>
      </x:c>
      <x:c r="C176" s="59" t="str">
        <x:v>131202</x:v>
      </x:c>
      <x:c r="D176" s="59" t="str">
        <x:v>1312</x:v>
      </x:c>
      <x:c r="E176" s="59" t="str">
        <x:v>13</x:v>
      </x:c>
      <x:c r="F176" s="59" t="str">
        <x:v>Manufacture of woven cotton and cotton mixture fabrics (including pile fabrics like terry fabrics, sateen fabrics, velvet and similar fabrics) using other than handlooms</x:v>
      </x:c>
      <x:c r="G176" s="59" t="str">
        <x:v>MFG-SUB013</x:v>
      </x:c>
      <x:c r="H176" s="59" t="str">
        <x:v>Yes</x:v>
      </x:c>
      <x:c r="I176" s="59" t="str">
        <x:v>https://www.mospi.gov.in/uploads/publications_reports/publications_reports1763618655097_29a4a622-fa4c-47e9-abba-b549e27a1bbb_NIC_2025.xlsx</x:v>
      </x:c>
      <x:c r="J176" s="12" t="str">
        <x:v>P-2 APPLICABILITY FAMILY MAPPED — EXACT PRODUCT/PROCESS RUNTIME ACTIVATION</x:v>
      </x:c>
    </x:row>
    <x:row r="177" ht="36" hidden="0" customHeight="1">
      <x:c r="A177" s="58" t="str">
        <x:v>MFG-NIC25-S131203</x:v>
      </x:c>
      <x:c r="B177" s="59" t="str">
        <x:v>Sub-Class</x:v>
      </x:c>
      <x:c r="C177" s="59" t="str">
        <x:v>131203</x:v>
      </x:c>
      <x:c r="D177" s="59" t="str">
        <x:v>1312</x:v>
      </x:c>
      <x:c r="E177" s="59" t="str">
        <x:v>13</x:v>
      </x:c>
      <x:c r="F177" s="59" t="str">
        <x:v>Manufacture of woven silk and silk mixture fabrics (including silk pile fabrics like terry fabrics, velvet and similar fabrics) using handlooms</x:v>
      </x:c>
      <x:c r="G177" s="59" t="str">
        <x:v>MFG-SUB013</x:v>
      </x:c>
      <x:c r="H177" s="59" t="str">
        <x:v>Yes</x:v>
      </x:c>
      <x:c r="I177" s="59" t="str">
        <x:v>https://www.mospi.gov.in/uploads/publications_reports/publications_reports1763618655097_29a4a622-fa4c-47e9-abba-b549e27a1bbb_NIC_2025.xlsx</x:v>
      </x:c>
      <x:c r="J177" s="12" t="str">
        <x:v>P-2 APPLICABILITY FAMILY MAPPED — EXACT PRODUCT/PROCESS RUNTIME ACTIVATION</x:v>
      </x:c>
    </x:row>
    <x:row r="178" ht="36" hidden="0" customHeight="1">
      <x:c r="A178" s="58" t="str">
        <x:v>MFG-NIC25-S131204</x:v>
      </x:c>
      <x:c r="B178" s="59" t="str">
        <x:v>Sub-Class</x:v>
      </x:c>
      <x:c r="C178" s="59" t="str">
        <x:v>131204</x:v>
      </x:c>
      <x:c r="D178" s="59" t="str">
        <x:v>1312</x:v>
      </x:c>
      <x:c r="E178" s="59" t="str">
        <x:v>13</x:v>
      </x:c>
      <x:c r="F178" s="59" t="str">
        <x:v>Manufacture of woven silk and silk mixture fabrics (including silk pile fabrics like terry fabrics, velvet and similar fabrics) using other than handlooms</x:v>
      </x:c>
      <x:c r="G178" s="59" t="str">
        <x:v>MFG-SUB013</x:v>
      </x:c>
      <x:c r="H178" s="59" t="str">
        <x:v>Yes</x:v>
      </x:c>
      <x:c r="I178" s="59" t="str">
        <x:v>https://www.mospi.gov.in/uploads/publications_reports/publications_reports1763618655097_29a4a622-fa4c-47e9-abba-b549e27a1bbb_NIC_2025.xlsx</x:v>
      </x:c>
      <x:c r="J178" s="12" t="str">
        <x:v>P-2 APPLICABILITY FAMILY MAPPED — EXACT PRODUCT/PROCESS RUNTIME ACTIVATION</x:v>
      </x:c>
    </x:row>
    <x:row r="179" ht="36" hidden="0" customHeight="1">
      <x:c r="A179" s="58" t="str">
        <x:v>MFG-NIC25-S131205</x:v>
      </x:c>
      <x:c r="B179" s="59" t="str">
        <x:v>Sub-Class</x:v>
      </x:c>
      <x:c r="C179" s="59" t="str">
        <x:v>131205</x:v>
      </x:c>
      <x:c r="D179" s="59" t="str">
        <x:v>1312</x:v>
      </x:c>
      <x:c r="E179" s="59" t="str">
        <x:v>13</x:v>
      </x:c>
      <x:c r="F179" s="59" t="str">
        <x:v>Manufacture of woven wool broad and wool mixture fabrics (including pile fabrics like terry fabrics, velvet and similar fabrics) using handlooms</x:v>
      </x:c>
      <x:c r="G179" s="59" t="str">
        <x:v>MFG-SUB013</x:v>
      </x:c>
      <x:c r="H179" s="59" t="str">
        <x:v>Yes</x:v>
      </x:c>
      <x:c r="I179" s="59" t="str">
        <x:v>https://www.mospi.gov.in/uploads/publications_reports/publications_reports1763618655097_29a4a622-fa4c-47e9-abba-b549e27a1bbb_NIC_2025.xlsx</x:v>
      </x:c>
      <x:c r="J179" s="12" t="str">
        <x:v>P-2 APPLICABILITY FAMILY MAPPED — EXACT PRODUCT/PROCESS RUNTIME ACTIVATION</x:v>
      </x:c>
    </x:row>
    <x:row r="180" ht="36" hidden="0" customHeight="1">
      <x:c r="A180" s="58" t="str">
        <x:v>MFG-NIC25-S131206</x:v>
      </x:c>
      <x:c r="B180" s="59" t="str">
        <x:v>Sub-Class</x:v>
      </x:c>
      <x:c r="C180" s="59" t="str">
        <x:v>131206</x:v>
      </x:c>
      <x:c r="D180" s="59" t="str">
        <x:v>1312</x:v>
      </x:c>
      <x:c r="E180" s="59" t="str">
        <x:v>13</x:v>
      </x:c>
      <x:c r="F180" s="59" t="str">
        <x:v>Manufacture of woven wool broad and wool mixture fabrics (including pile fabrics like terry fabrics, velvet and similar fabrics) using other than handlooms</x:v>
      </x:c>
      <x:c r="G180" s="59" t="str">
        <x:v>MFG-SUB013</x:v>
      </x:c>
      <x:c r="H180" s="59" t="str">
        <x:v>Yes</x:v>
      </x:c>
      <x:c r="I180" s="59" t="str">
        <x:v>https://www.mospi.gov.in/uploads/publications_reports/publications_reports1763618655097_29a4a622-fa4c-47e9-abba-b549e27a1bbb_NIC_2025.xlsx</x:v>
      </x:c>
      <x:c r="J180" s="12" t="str">
        <x:v>P-2 APPLICABILITY FAMILY MAPPED — EXACT PRODUCT/PROCESS RUNTIME ACTIVATION</x:v>
      </x:c>
    </x:row>
    <x:row r="181" ht="36" hidden="0" customHeight="1">
      <x:c r="A181" s="58" t="str">
        <x:v>MFG-NIC25-S131207</x:v>
      </x:c>
      <x:c r="B181" s="59" t="str">
        <x:v>Sub-Class</x:v>
      </x:c>
      <x:c r="C181" s="59" t="str">
        <x:v>131207</x:v>
      </x:c>
      <x:c r="D181" s="59" t="str">
        <x:v>1312</x:v>
      </x:c>
      <x:c r="E181" s="59" t="str">
        <x:v>13</x:v>
      </x:c>
      <x:c r="F181" s="59" t="str">
        <x:v>Manufacturing of Bamboo woven fabrics</x:v>
      </x:c>
      <x:c r="G181" s="59" t="str">
        <x:v>MFG-SUB013</x:v>
      </x:c>
      <x:c r="H181" s="59" t="str">
        <x:v>Yes</x:v>
      </x:c>
      <x:c r="I181" s="59" t="str">
        <x:v>https://www.mospi.gov.in/uploads/publications_reports/publications_reports1763618655097_29a4a622-fa4c-47e9-abba-b549e27a1bbb_NIC_2025.xlsx</x:v>
      </x:c>
      <x:c r="J181" s="12" t="str">
        <x:v>P-2 APPLICABILITY FAMILY MAPPED — EXACT PRODUCT/PROCESS RUNTIME ACTIVATION</x:v>
      </x:c>
    </x:row>
    <x:row r="182" ht="36" hidden="0" customHeight="1">
      <x:c r="A182" s="58" t="str">
        <x:v>MFG-NIC25-S131208</x:v>
      </x:c>
      <x:c r="B182" s="59" t="str">
        <x:v>Sub-Class</x:v>
      </x:c>
      <x:c r="C182" s="59" t="str">
        <x:v>131208</x:v>
      </x:c>
      <x:c r="D182" s="59" t="str">
        <x:v>1312</x:v>
      </x:c>
      <x:c r="E182" s="59" t="str">
        <x:v>13</x:v>
      </x:c>
      <x:c r="F182" s="59" t="str">
        <x:v>Manufacturing of woven jute, mesta, coir broad fabrics</x:v>
      </x:c>
      <x:c r="G182" s="59" t="str">
        <x:v>MFG-SUB013</x:v>
      </x:c>
      <x:c r="H182" s="59" t="str">
        <x:v>Yes</x:v>
      </x:c>
      <x:c r="I182" s="59" t="str">
        <x:v>https://www.mospi.gov.in/uploads/publications_reports/publications_reports1763618655097_29a4a622-fa4c-47e9-abba-b549e27a1bbb_NIC_2025.xlsx</x:v>
      </x:c>
      <x:c r="J182" s="12" t="str">
        <x:v>P-2 APPLICABILITY FAMILY MAPPED — EXACT PRODUCT/PROCESS RUNTIME ACTIVATION</x:v>
      </x:c>
    </x:row>
    <x:row r="183" ht="36" hidden="0" customHeight="1">
      <x:c r="A183" s="58" t="str">
        <x:v>MFG-NIC25-S131209</x:v>
      </x:c>
      <x:c r="B183" s="59" t="str">
        <x:v>Sub-Class</x:v>
      </x:c>
      <x:c r="C183" s="59" t="str">
        <x:v>131209</x:v>
      </x:c>
      <x:c r="D183" s="59" t="str">
        <x:v>1312</x:v>
      </x:c>
      <x:c r="E183" s="59" t="str">
        <x:v>13</x:v>
      </x:c>
      <x:c r="F183" s="59" t="str">
        <x:v>Manufacture of woven broad fabrics of man-made fibres including woven technical textiles, woven microfibre fabrics, woven fabrics of aramid threads</x:v>
      </x:c>
      <x:c r="G183" s="59" t="str">
        <x:v>MFG-SUB013</x:v>
      </x:c>
      <x:c r="H183" s="59" t="str">
        <x:v>Yes</x:v>
      </x:c>
      <x:c r="I183" s="59" t="str">
        <x:v>https://www.mospi.gov.in/uploads/publications_reports/publications_reports1763618655097_29a4a622-fa4c-47e9-abba-b549e27a1bbb_NIC_2025.xlsx</x:v>
      </x:c>
      <x:c r="J183" s="12" t="str">
        <x:v>P-2 APPLICABILITY FAMILY MAPPED — EXACT PRODUCT/PROCESS RUNTIME ACTIVATION</x:v>
      </x:c>
    </x:row>
    <x:row r="184" ht="36" hidden="0" customHeight="1">
      <x:c r="A184" s="58" t="str">
        <x:v>MFG-NIC25-S131210</x:v>
      </x:c>
      <x:c r="B184" s="59" t="str">
        <x:v>Sub-Class</x:v>
      </x:c>
      <x:c r="C184" s="59" t="str">
        <x:v>131210</x:v>
      </x:c>
      <x:c r="D184" s="59" t="str">
        <x:v>1312</x:v>
      </x:c>
      <x:c r="E184" s="59" t="str">
        <x:v>13</x:v>
      </x:c>
      <x:c r="F184" s="59" t="str">
        <x:v>Manufacture of technical fabrics of natural fibre</x:v>
      </x:c>
      <x:c r="G184" s="59" t="str">
        <x:v>MFG-SUB013</x:v>
      </x:c>
      <x:c r="H184" s="59" t="str">
        <x:v>Yes</x:v>
      </x:c>
      <x:c r="I184" s="59" t="str">
        <x:v>https://www.mospi.gov.in/uploads/publications_reports/publications_reports1763618655097_29a4a622-fa4c-47e9-abba-b549e27a1bbb_NIC_2025.xlsx</x:v>
      </x:c>
      <x:c r="J184" s="12" t="str">
        <x:v>P-2 APPLICABILITY FAMILY MAPPED — EXACT PRODUCT/PROCESS RUNTIME ACTIVATION</x:v>
      </x:c>
    </x:row>
    <x:row r="185" ht="36" hidden="0" customHeight="1">
      <x:c r="A185" s="58" t="str">
        <x:v>MFG-NIC25-S131299</x:v>
      </x:c>
      <x:c r="B185" s="59" t="str">
        <x:v>Sub-Class</x:v>
      </x:c>
      <x:c r="C185" s="59" t="str">
        <x:v>131299</x:v>
      </x:c>
      <x:c r="D185" s="59" t="str">
        <x:v>1312</x:v>
      </x:c>
      <x:c r="E185" s="59" t="str">
        <x:v>13</x:v>
      </x:c>
      <x:c r="F185" s="59" t="str">
        <x:v>Weaving of other textiles n.e.c. including artificial fur</x:v>
      </x:c>
      <x:c r="G185" s="59" t="str">
        <x:v>MFG-SUB013</x:v>
      </x:c>
      <x:c r="H185" s="59" t="str">
        <x:v>Yes</x:v>
      </x:c>
      <x:c r="I185" s="59" t="str">
        <x:v>https://www.mospi.gov.in/uploads/publications_reports/publications_reports1763618655097_29a4a622-fa4c-47e9-abba-b549e27a1bbb_NIC_2025.xlsx</x:v>
      </x:c>
      <x:c r="J185" s="12" t="str">
        <x:v>P-2 APPLICABILITY FAMILY MAPPED — EXACT PRODUCT/PROCESS RUNTIME ACTIVATION</x:v>
      </x:c>
    </x:row>
    <x:row r="186" ht="36" hidden="0" customHeight="1">
      <x:c r="A186" s="58" t="str">
        <x:v>MFG-NIC25-C1313</x:v>
      </x:c>
      <x:c r="B186" s="59" t="str">
        <x:v>Class</x:v>
      </x:c>
      <x:c r="C186" s="59" t="str">
        <x:v>1313</x:v>
      </x:c>
      <x:c r="D186" s="59" t="str">
        <x:v>131</x:v>
      </x:c>
      <x:c r="E186" s="59" t="str">
        <x:v>13</x:v>
      </x:c>
      <x:c r="F186" s="59" t="str">
        <x:v>Finishing of textiles</x:v>
      </x:c>
      <x:c r="G186" s="59" t="str">
        <x:v>MFG-SUB013</x:v>
      </x:c>
      <x:c r="H186" s="59" t="str">
        <x:v>Yes</x:v>
      </x:c>
      <x:c r="I186" s="59" t="str">
        <x:v>https://www.mospi.gov.in/uploads/publications_reports/publications_reports1763618655097_29a4a622-fa4c-47e9-abba-b549e27a1bbb_NIC_2025.xlsx</x:v>
      </x:c>
      <x:c r="J186" s="12" t="str">
        <x:v>P-2 APPLICABILITY FAMILY MAPPED — EXACT PRODUCT/PROCESS RUNTIME ACTIVATION</x:v>
      </x:c>
    </x:row>
    <x:row r="187" ht="36" hidden="0" customHeight="1">
      <x:c r="A187" s="58" t="str">
        <x:v>MFG-NIC25-S131301</x:v>
      </x:c>
      <x:c r="B187" s="59" t="str">
        <x:v>Sub-Class</x:v>
      </x:c>
      <x:c r="C187" s="59" t="str">
        <x:v>131301</x:v>
      </x:c>
      <x:c r="D187" s="59" t="str">
        <x:v>1313</x:v>
      </x:c>
      <x:c r="E187" s="59" t="str">
        <x:v>13</x:v>
      </x:c>
      <x:c r="F187" s="59" t="str">
        <x:v>Finishing, dyeing (excluding customised embroidery &amp; printing) of cotton fibres, cotton and blended cotton yarn and textile articles including wearing apparels of cotton (excluding jeans)</x:v>
      </x:c>
      <x:c r="G187" s="59" t="str">
        <x:v>MFG-SUB013</x:v>
      </x:c>
      <x:c r="H187" s="59" t="str">
        <x:v>Yes</x:v>
      </x:c>
      <x:c r="I187" s="59" t="str">
        <x:v>https://www.mospi.gov.in/uploads/publications_reports/publications_reports1763618655097_29a4a622-fa4c-47e9-abba-b549e27a1bbb_NIC_2025.xlsx</x:v>
      </x:c>
      <x:c r="J187" s="12" t="str">
        <x:v>P-2 APPLICABILITY FAMILY MAPPED — EXACT PRODUCT/PROCESS RUNTIME ACTIVATION</x:v>
      </x:c>
    </x:row>
    <x:row r="188" ht="36" hidden="0" customHeight="1">
      <x:c r="A188" s="58" t="str">
        <x:v>MFG-NIC25-S131302</x:v>
      </x:c>
      <x:c r="B188" s="59" t="str">
        <x:v>Sub-Class</x:v>
      </x:c>
      <x:c r="C188" s="59" t="str">
        <x:v>131302</x:v>
      </x:c>
      <x:c r="D188" s="59" t="str">
        <x:v>1313</x:v>
      </x:c>
      <x:c r="E188" s="59" t="str">
        <x:v>13</x:v>
      </x:c>
      <x:c r="F188" s="59" t="str">
        <x:v>Finishing, dyeing (excluding customised embroidery &amp; printing) of silk fibres, silk and blended silk yarn and textile articles including wearing apparels of silk</x:v>
      </x:c>
      <x:c r="G188" s="59" t="str">
        <x:v>MFG-SUB013</x:v>
      </x:c>
      <x:c r="H188" s="59" t="str">
        <x:v>Yes</x:v>
      </x:c>
      <x:c r="I188" s="59" t="str">
        <x:v>https://www.mospi.gov.in/uploads/publications_reports/publications_reports1763618655097_29a4a622-fa4c-47e9-abba-b549e27a1bbb_NIC_2025.xlsx</x:v>
      </x:c>
      <x:c r="J188" s="12" t="str">
        <x:v>P-2 APPLICABILITY FAMILY MAPPED — EXACT PRODUCT/PROCESS RUNTIME ACTIVATION</x:v>
      </x:c>
    </x:row>
    <x:row r="189" ht="36" hidden="0" customHeight="1">
      <x:c r="A189" s="58" t="str">
        <x:v>MFG-NIC25-S131303</x:v>
      </x:c>
      <x:c r="B189" s="59" t="str">
        <x:v>Sub-Class</x:v>
      </x:c>
      <x:c r="C189" s="59" t="str">
        <x:v>131303</x:v>
      </x:c>
      <x:c r="D189" s="59" t="str">
        <x:v>1313</x:v>
      </x:c>
      <x:c r="E189" s="59" t="str">
        <x:v>13</x:v>
      </x:c>
      <x:c r="F189" s="59" t="str">
        <x:v>Finishing, dyeing (excluding customised embroidery &amp; printing) of wool fibres, wool and blended wool yarn and textile articles including wearing apparels of wool</x:v>
      </x:c>
      <x:c r="G189" s="59" t="str">
        <x:v>MFG-SUB013</x:v>
      </x:c>
      <x:c r="H189" s="59" t="str">
        <x:v>Yes</x:v>
      </x:c>
      <x:c r="I189" s="59" t="str">
        <x:v>https://www.mospi.gov.in/uploads/publications_reports/publications_reports1763618655097_29a4a622-fa4c-47e9-abba-b549e27a1bbb_NIC_2025.xlsx</x:v>
      </x:c>
      <x:c r="J189" s="12" t="str">
        <x:v>P-2 APPLICABILITY FAMILY MAPPED — EXACT PRODUCT/PROCESS RUNTIME ACTIVATION</x:v>
      </x:c>
    </x:row>
    <x:row r="190" ht="48" hidden="0" customHeight="1">
      <x:c r="A190" s="58" t="str">
        <x:v>MFG-NIC25-S131304</x:v>
      </x:c>
      <x:c r="B190" s="59" t="str">
        <x:v>Sub-Class</x:v>
      </x:c>
      <x:c r="C190" s="59" t="str">
        <x:v>131304</x:v>
      </x:c>
      <x:c r="D190" s="59" t="str">
        <x:v>1313</x:v>
      </x:c>
      <x:c r="E190" s="59" t="str">
        <x:v>13</x:v>
      </x:c>
      <x:c r="F190" s="59" t="str">
        <x:v>Finishing, dyeing (excluding customised embroidery &amp; printing) of man-made fibres, man-made and blended man-made yarn and textile articles including wearing apparels of man-made fabrics (including technical fibres, yarns and textiles)</x:v>
      </x:c>
      <x:c r="G190" s="59" t="str">
        <x:v>MFG-SUB013</x:v>
      </x:c>
      <x:c r="H190" s="59" t="str">
        <x:v>Yes</x:v>
      </x:c>
      <x:c r="I190" s="59" t="str">
        <x:v>https://www.mospi.gov.in/uploads/publications_reports/publications_reports1763618655097_29a4a622-fa4c-47e9-abba-b549e27a1bbb_NIC_2025.xlsx</x:v>
      </x:c>
      <x:c r="J190" s="12" t="str">
        <x:v>P-2 APPLICABILITY FAMILY MAPPED — EXACT PRODUCT/PROCESS RUNTIME ACTIVATION</x:v>
      </x:c>
    </x:row>
    <x:row r="191" ht="36" hidden="0" customHeight="1">
      <x:c r="A191" s="58" t="str">
        <x:v>MFG-NIC25-S131305</x:v>
      </x:c>
      <x:c r="B191" s="59" t="str">
        <x:v>Sub-Class</x:v>
      </x:c>
      <x:c r="C191" s="59" t="str">
        <x:v>131305</x:v>
      </x:c>
      <x:c r="D191" s="59" t="str">
        <x:v>1313</x:v>
      </x:c>
      <x:c r="E191" s="59" t="str">
        <x:v>13</x:v>
      </x:c>
      <x:c r="F191" s="59" t="str">
        <x:v>Finishing, dyeing of jute, mesta and other vegetable textiles fabrics</x:v>
      </x:c>
      <x:c r="G191" s="59" t="str">
        <x:v>MFG-SUB013</x:v>
      </x:c>
      <x:c r="H191" s="59" t="str">
        <x:v>Yes</x:v>
      </x:c>
      <x:c r="I191" s="59" t="str">
        <x:v>https://www.mospi.gov.in/uploads/publications_reports/publications_reports1763618655097_29a4a622-fa4c-47e9-abba-b549e27a1bbb_NIC_2025.xlsx</x:v>
      </x:c>
      <x:c r="J191" s="12" t="str">
        <x:v>P-2 APPLICABILITY FAMILY MAPPED — EXACT PRODUCT/PROCESS RUNTIME ACTIVATION</x:v>
      </x:c>
    </x:row>
    <x:row r="192" ht="36" hidden="0" customHeight="1">
      <x:c r="A192" s="58" t="str">
        <x:v>MFG-NIC25-S131306</x:v>
      </x:c>
      <x:c r="B192" s="59" t="str">
        <x:v>Sub-Class</x:v>
      </x:c>
      <x:c r="C192" s="59" t="str">
        <x:v>131306</x:v>
      </x:c>
      <x:c r="D192" s="59" t="str">
        <x:v>1313</x:v>
      </x:c>
      <x:c r="E192" s="59" t="str">
        <x:v>13</x:v>
      </x:c>
      <x:c r="F192" s="59" t="str">
        <x:v>Finishing, dyeing (excluding customised embroidery &amp; printing) of jeans</x:v>
      </x:c>
      <x:c r="G192" s="59" t="str">
        <x:v>MFG-SUB013</x:v>
      </x:c>
      <x:c r="H192" s="59" t="str">
        <x:v>Yes</x:v>
      </x:c>
      <x:c r="I192" s="59" t="str">
        <x:v>https://www.mospi.gov.in/uploads/publications_reports/publications_reports1763618655097_29a4a622-fa4c-47e9-abba-b549e27a1bbb_NIC_2025.xlsx</x:v>
      </x:c>
      <x:c r="J192" s="12" t="str">
        <x:v>P-2 APPLICABILITY FAMILY MAPPED — EXACT PRODUCT/PROCESS RUNTIME ACTIVATION</x:v>
      </x:c>
    </x:row>
    <x:row r="193" ht="36" hidden="0" customHeight="1">
      <x:c r="A193" s="58" t="str">
        <x:v>MFG-NIC25-S131307</x:v>
      </x:c>
      <x:c r="B193" s="59" t="str">
        <x:v>Sub-Class</x:v>
      </x:c>
      <x:c r="C193" s="59" t="str">
        <x:v>131307</x:v>
      </x:c>
      <x:c r="D193" s="59" t="str">
        <x:v>1313</x:v>
      </x:c>
      <x:c r="E193" s="59" t="str">
        <x:v>13</x:v>
      </x:c>
      <x:c r="F193" s="59" t="str">
        <x:v>Customised embroidery of textile fabrics</x:v>
      </x:c>
      <x:c r="G193" s="59" t="str">
        <x:v>MFG-SUB013</x:v>
      </x:c>
      <x:c r="H193" s="59" t="str">
        <x:v>Yes</x:v>
      </x:c>
      <x:c r="I193" s="59" t="str">
        <x:v>https://www.mospi.gov.in/uploads/publications_reports/publications_reports1763618655097_29a4a622-fa4c-47e9-abba-b549e27a1bbb_NIC_2025.xlsx</x:v>
      </x:c>
      <x:c r="J193" s="12" t="str">
        <x:v>P-2 APPLICABILITY FAMILY MAPPED — EXACT PRODUCT/PROCESS RUNTIME ACTIVATION</x:v>
      </x:c>
    </x:row>
    <x:row r="194" ht="36" hidden="0" customHeight="1">
      <x:c r="A194" s="58" t="str">
        <x:v>MFG-NIC25-S131308</x:v>
      </x:c>
      <x:c r="B194" s="59" t="str">
        <x:v>Sub-Class</x:v>
      </x:c>
      <x:c r="C194" s="59" t="str">
        <x:v>131308</x:v>
      </x:c>
      <x:c r="D194" s="59" t="str">
        <x:v>1313</x:v>
      </x:c>
      <x:c r="E194" s="59" t="str">
        <x:v>13</x:v>
      </x:c>
      <x:c r="F194" s="59" t="str">
        <x:v>Waterproofing, coating, rubberising, or impregnating purchased garments</x:v>
      </x:c>
      <x:c r="G194" s="59" t="str">
        <x:v>MFG-SUB013</x:v>
      </x:c>
      <x:c r="H194" s="59" t="str">
        <x:v>Yes</x:v>
      </x:c>
      <x:c r="I194" s="59" t="str">
        <x:v>https://www.mospi.gov.in/uploads/publications_reports/publications_reports1763618655097_29a4a622-fa4c-47e9-abba-b549e27a1bbb_NIC_2025.xlsx</x:v>
      </x:c>
      <x:c r="J194" s="12" t="str">
        <x:v>P-2 APPLICABILITY FAMILY MAPPED — EXACT PRODUCT/PROCESS RUNTIME ACTIVATION</x:v>
      </x:c>
    </x:row>
    <x:row r="195" ht="36" hidden="0" customHeight="1">
      <x:c r="A195" s="58" t="str">
        <x:v>MFG-NIC25-S131399</x:v>
      </x:c>
      <x:c r="B195" s="59" t="str">
        <x:v>Sub-Class</x:v>
      </x:c>
      <x:c r="C195" s="59" t="str">
        <x:v>131399</x:v>
      </x:c>
      <x:c r="D195" s="59" t="str">
        <x:v>1313</x:v>
      </x:c>
      <x:c r="E195" s="59" t="str">
        <x:v>13</x:v>
      </x:c>
      <x:c r="F195" s="59" t="str">
        <x:v>Other finishing of textiles activities n.e.c</x:v>
      </x:c>
      <x:c r="G195" s="59" t="str">
        <x:v>MFG-SUB013</x:v>
      </x:c>
      <x:c r="H195" s="59" t="str">
        <x:v>Yes</x:v>
      </x:c>
      <x:c r="I195" s="59" t="str">
        <x:v>https://www.mospi.gov.in/uploads/publications_reports/publications_reports1763618655097_29a4a622-fa4c-47e9-abba-b549e27a1bbb_NIC_2025.xlsx</x:v>
      </x:c>
      <x:c r="J195" s="12" t="str">
        <x:v>P-2 APPLICABILITY FAMILY MAPPED — EXACT PRODUCT/PROCESS RUNTIME ACTIVATION</x:v>
      </x:c>
    </x:row>
    <x:row r="196" ht="36" hidden="0" customHeight="1">
      <x:c r="A196" s="58" t="str">
        <x:v>MFG-NIC25-G139</x:v>
      </x:c>
      <x:c r="B196" s="59" t="str">
        <x:v>Group</x:v>
      </x:c>
      <x:c r="C196" s="59" t="str">
        <x:v>139</x:v>
      </x:c>
      <x:c r="D196" s="59" t="str">
        <x:v>13</x:v>
      </x:c>
      <x:c r="E196" s="59" t="str">
        <x:v>13</x:v>
      </x:c>
      <x:c r="F196" s="59" t="str">
        <x:v>Manufacture of other textiles</x:v>
      </x:c>
      <x:c r="G196" s="59" t="str">
        <x:v>MFG-SUB013</x:v>
      </x:c>
      <x:c r="H196" s="59" t="str">
        <x:v>Yes</x:v>
      </x:c>
      <x:c r="I196" s="59" t="str">
        <x:v>https://www.mospi.gov.in/uploads/publications_reports/publications_reports1763618655097_29a4a622-fa4c-47e9-abba-b549e27a1bbb_NIC_2025.xlsx</x:v>
      </x:c>
      <x:c r="J196" s="12" t="str">
        <x:v>P-2 APPLICABILITY FAMILY MAPPED — EXACT PRODUCT/PROCESS RUNTIME ACTIVATION</x:v>
      </x:c>
    </x:row>
    <x:row r="197" ht="36" hidden="0" customHeight="1">
      <x:c r="A197" s="58" t="str">
        <x:v>MFG-NIC25-C1391</x:v>
      </x:c>
      <x:c r="B197" s="59" t="str">
        <x:v>Class</x:v>
      </x:c>
      <x:c r="C197" s="59" t="str">
        <x:v>1391</x:v>
      </x:c>
      <x:c r="D197" s="59" t="str">
        <x:v>139</x:v>
      </x:c>
      <x:c r="E197" s="59" t="str">
        <x:v>13</x:v>
      </x:c>
      <x:c r="F197" s="59" t="str">
        <x:v>Manufacture of knitted and crocheted fabrics</x:v>
      </x:c>
      <x:c r="G197" s="59" t="str">
        <x:v>MFG-SUB013</x:v>
      </x:c>
      <x:c r="H197" s="59" t="str">
        <x:v>Yes</x:v>
      </x:c>
      <x:c r="I197" s="59" t="str">
        <x:v>https://www.mospi.gov.in/uploads/publications_reports/publications_reports1763618655097_29a4a622-fa4c-47e9-abba-b549e27a1bbb_NIC_2025.xlsx</x:v>
      </x:c>
      <x:c r="J197" s="12" t="str">
        <x:v>P-2 APPLICABILITY FAMILY MAPPED — EXACT PRODUCT/PROCESS RUNTIME ACTIVATION</x:v>
      </x:c>
    </x:row>
    <x:row r="198" ht="36" hidden="0" customHeight="1">
      <x:c r="A198" s="58" t="str">
        <x:v>MFG-NIC25-S139101</x:v>
      </x:c>
      <x:c r="B198" s="59" t="str">
        <x:v>Sub-Class</x:v>
      </x:c>
      <x:c r="C198" s="59" t="str">
        <x:v>139101</x:v>
      </x:c>
      <x:c r="D198" s="59" t="str">
        <x:v>1391</x:v>
      </x:c>
      <x:c r="E198" s="59" t="str">
        <x:v>13</x:v>
      </x:c>
      <x:c r="F198" s="59" t="str">
        <x:v>Manufacture and processing of knitted or crocheted cotton and blended cotton fabrics including pile and terry fabrics</x:v>
      </x:c>
      <x:c r="G198" s="59" t="str">
        <x:v>MFG-SUB013</x:v>
      </x:c>
      <x:c r="H198" s="59" t="str">
        <x:v>Yes</x:v>
      </x:c>
      <x:c r="I198" s="59" t="str">
        <x:v>https://www.mospi.gov.in/uploads/publications_reports/publications_reports1763618655097_29a4a622-fa4c-47e9-abba-b549e27a1bbb_NIC_2025.xlsx</x:v>
      </x:c>
      <x:c r="J198" s="12" t="str">
        <x:v>P-2 APPLICABILITY FAMILY MAPPED — EXACT PRODUCT/PROCESS RUNTIME ACTIVATION</x:v>
      </x:c>
    </x:row>
    <x:row r="199" ht="36" hidden="0" customHeight="1">
      <x:c r="A199" s="58" t="str">
        <x:v>MFG-NIC25-S139102</x:v>
      </x:c>
      <x:c r="B199" s="59" t="str">
        <x:v>Sub-Class</x:v>
      </x:c>
      <x:c r="C199" s="59" t="str">
        <x:v>139102</x:v>
      </x:c>
      <x:c r="D199" s="59" t="str">
        <x:v>1391</x:v>
      </x:c>
      <x:c r="E199" s="59" t="str">
        <x:v>13</x:v>
      </x:c>
      <x:c r="F199" s="59" t="str">
        <x:v>Manufacture and processing of knitted or crocheted woolen and blended wool fabrics including pile and terry fabrics</x:v>
      </x:c>
      <x:c r="G199" s="59" t="str">
        <x:v>MFG-SUB013</x:v>
      </x:c>
      <x:c r="H199" s="59" t="str">
        <x:v>Yes</x:v>
      </x:c>
      <x:c r="I199" s="59" t="str">
        <x:v>https://www.mospi.gov.in/uploads/publications_reports/publications_reports1763618655097_29a4a622-fa4c-47e9-abba-b549e27a1bbb_NIC_2025.xlsx</x:v>
      </x:c>
      <x:c r="J199" s="12" t="str">
        <x:v>P-2 APPLICABILITY FAMILY MAPPED — EXACT PRODUCT/PROCESS RUNTIME ACTIVATION</x:v>
      </x:c>
    </x:row>
    <x:row r="200" ht="36" hidden="0" customHeight="1">
      <x:c r="A200" s="58" t="str">
        <x:v>MFG-NIC25-S139103</x:v>
      </x:c>
      <x:c r="B200" s="59" t="str">
        <x:v>Sub-Class</x:v>
      </x:c>
      <x:c r="C200" s="59" t="str">
        <x:v>139103</x:v>
      </x:c>
      <x:c r="D200" s="59" t="str">
        <x:v>1391</x:v>
      </x:c>
      <x:c r="E200" s="59" t="str">
        <x:v>13</x:v>
      </x:c>
      <x:c r="F200" s="59" t="str">
        <x:v>Manufacture and processing of knitted or crocheted synthetic (including blended synthetic) fabrics</x:v>
      </x:c>
      <x:c r="G200" s="59" t="str">
        <x:v>MFG-SUB013</x:v>
      </x:c>
      <x:c r="H200" s="59" t="str">
        <x:v>Yes</x:v>
      </x:c>
      <x:c r="I200" s="59" t="str">
        <x:v>https://www.mospi.gov.in/uploads/publications_reports/publications_reports1763618655097_29a4a622-fa4c-47e9-abba-b549e27a1bbb_NIC_2025.xlsx</x:v>
      </x:c>
      <x:c r="J200" s="12" t="str">
        <x:v>P-2 APPLICABILITY FAMILY MAPPED — EXACT PRODUCT/PROCESS RUNTIME ACTIVATION</x:v>
      </x:c>
    </x:row>
    <x:row r="201" ht="36" hidden="0" customHeight="1">
      <x:c r="A201" s="58" t="str">
        <x:v>MFG-NIC25-S139104</x:v>
      </x:c>
      <x:c r="B201" s="59" t="str">
        <x:v>Sub-Class</x:v>
      </x:c>
      <x:c r="C201" s="59" t="str">
        <x:v>139104</x:v>
      </x:c>
      <x:c r="D201" s="59" t="str">
        <x:v>1391</x:v>
      </x:c>
      <x:c r="E201" s="59" t="str">
        <x:v>13</x:v>
      </x:c>
      <x:c r="F201" s="59" t="str">
        <x:v>Manufacture of imitation fur by knitting</x:v>
      </x:c>
      <x:c r="G201" s="59" t="str">
        <x:v>MFG-SUB013</x:v>
      </x:c>
      <x:c r="H201" s="59" t="str">
        <x:v>Yes</x:v>
      </x:c>
      <x:c r="I201" s="59" t="str">
        <x:v>https://www.mospi.gov.in/uploads/publications_reports/publications_reports1763618655097_29a4a622-fa4c-47e9-abba-b549e27a1bbb_NIC_2025.xlsx</x:v>
      </x:c>
      <x:c r="J201" s="12" t="str">
        <x:v>P-2 APPLICABILITY FAMILY MAPPED — EXACT PRODUCT/PROCESS RUNTIME ACTIVATION</x:v>
      </x:c>
    </x:row>
    <x:row r="202" ht="36" hidden="0" customHeight="1">
      <x:c r="A202" s="58" t="str">
        <x:v>MFG-NIC25-S139105</x:v>
      </x:c>
      <x:c r="B202" s="59" t="str">
        <x:v>Sub-Class</x:v>
      </x:c>
      <x:c r="C202" s="59" t="str">
        <x:v>139105</x:v>
      </x:c>
      <x:c r="D202" s="59" t="str">
        <x:v>1391</x:v>
      </x:c>
      <x:c r="E202" s="59" t="str">
        <x:v>13</x:v>
      </x:c>
      <x:c r="F202" s="59" t="str">
        <x:v>Manufacture of knitted and crocheted net and window furnishing type fabrics</x:v>
      </x:c>
      <x:c r="G202" s="59" t="str">
        <x:v>MFG-SUB013</x:v>
      </x:c>
      <x:c r="H202" s="59" t="str">
        <x:v>Yes</x:v>
      </x:c>
      <x:c r="I202" s="59" t="str">
        <x:v>https://www.mospi.gov.in/uploads/publications_reports/publications_reports1763618655097_29a4a622-fa4c-47e9-abba-b549e27a1bbb_NIC_2025.xlsx</x:v>
      </x:c>
      <x:c r="J202" s="12" t="str">
        <x:v>P-2 APPLICABILITY FAMILY MAPPED — EXACT PRODUCT/PROCESS RUNTIME ACTIVATION</x:v>
      </x:c>
    </x:row>
    <x:row r="203" ht="36" hidden="0" customHeight="1">
      <x:c r="A203" s="58" t="str">
        <x:v>MFG-NIC25-S139199</x:v>
      </x:c>
      <x:c r="B203" s="59" t="str">
        <x:v>Sub-Class</x:v>
      </x:c>
      <x:c r="C203" s="59" t="str">
        <x:v>139199</x:v>
      </x:c>
      <x:c r="D203" s="59" t="str">
        <x:v>1391</x:v>
      </x:c>
      <x:c r="E203" s="59" t="str">
        <x:v>13</x:v>
      </x:c>
      <x:c r="F203" s="59" t="str">
        <x:v>Manufacture of other knitted and crocheted fabrics n.e.c.</x:v>
      </x:c>
      <x:c r="G203" s="59" t="str">
        <x:v>MFG-SUB013</x:v>
      </x:c>
      <x:c r="H203" s="59" t="str">
        <x:v>Yes</x:v>
      </x:c>
      <x:c r="I203" s="59" t="str">
        <x:v>https://www.mospi.gov.in/uploads/publications_reports/publications_reports1763618655097_29a4a622-fa4c-47e9-abba-b549e27a1bbb_NIC_2025.xlsx</x:v>
      </x:c>
      <x:c r="J203" s="12" t="str">
        <x:v>P-2 APPLICABILITY FAMILY MAPPED — EXACT PRODUCT/PROCESS RUNTIME ACTIVATION</x:v>
      </x:c>
    </x:row>
    <x:row r="204" ht="36" hidden="0" customHeight="1">
      <x:c r="A204" s="58" t="str">
        <x:v>MFG-NIC25-C1392</x:v>
      </x:c>
      <x:c r="B204" s="59" t="str">
        <x:v>Class</x:v>
      </x:c>
      <x:c r="C204" s="59" t="str">
        <x:v>1392</x:v>
      </x:c>
      <x:c r="D204" s="59" t="str">
        <x:v>139</x:v>
      </x:c>
      <x:c r="E204" s="59" t="str">
        <x:v>13</x:v>
      </x:c>
      <x:c r="F204" s="59" t="str">
        <x:v>Manufacture of made-up textile articles, except apparel</x:v>
      </x:c>
      <x:c r="G204" s="59" t="str">
        <x:v>MFG-SUB013</x:v>
      </x:c>
      <x:c r="H204" s="59" t="str">
        <x:v>Yes</x:v>
      </x:c>
      <x:c r="I204" s="59" t="str">
        <x:v>https://www.mospi.gov.in/uploads/publications_reports/publications_reports1763618655097_29a4a622-fa4c-47e9-abba-b549e27a1bbb_NIC_2025.xlsx</x:v>
      </x:c>
      <x:c r="J204" s="12" t="str">
        <x:v>P-2 APPLICABILITY FAMILY MAPPED — EXACT PRODUCT/PROCESS RUNTIME ACTIVATION</x:v>
      </x:c>
    </x:row>
    <x:row r="205" ht="36" hidden="0" customHeight="1">
      <x:c r="A205" s="58" t="str">
        <x:v>MFG-NIC25-S139201</x:v>
      </x:c>
      <x:c r="B205" s="59" t="str">
        <x:v>Sub-Class</x:v>
      </x:c>
      <x:c r="C205" s="59" t="str">
        <x:v>139201</x:v>
      </x:c>
      <x:c r="D205" s="59" t="str">
        <x:v>1392</x:v>
      </x:c>
      <x:c r="E205" s="59" t="str">
        <x:v>13</x:v>
      </x:c>
      <x:c r="F205" s="59" t="str">
        <x:v>Manufacture of bed sheets, pillow cover, curtains, valances, and bedspreads</x:v>
      </x:c>
      <x:c r="G205" s="59" t="str">
        <x:v>MFG-SUB013</x:v>
      </x:c>
      <x:c r="H205" s="59" t="str">
        <x:v>Yes</x:v>
      </x:c>
      <x:c r="I205" s="59" t="str">
        <x:v>https://www.mospi.gov.in/uploads/publications_reports/publications_reports1763618655097_29a4a622-fa4c-47e9-abba-b549e27a1bbb_NIC_2025.xlsx</x:v>
      </x:c>
      <x:c r="J205" s="12" t="str">
        <x:v>P-2 APPLICABILITY FAMILY MAPPED — EXACT PRODUCT/PROCESS RUNTIME ACTIVATION</x:v>
      </x:c>
    </x:row>
    <x:row r="206" ht="36" hidden="0" customHeight="1">
      <x:c r="A206" s="58" t="str">
        <x:v>MFG-NIC25-S139202</x:v>
      </x:c>
      <x:c r="B206" s="59" t="str">
        <x:v>Sub-Class</x:v>
      </x:c>
      <x:c r="C206" s="59" t="str">
        <x:v>139202</x:v>
      </x:c>
      <x:c r="D206" s="59" t="str">
        <x:v>1392</x:v>
      </x:c>
      <x:c r="E206" s="59" t="str">
        <x:v>13</x:v>
      </x:c>
      <x:c r="F206" s="59" t="str">
        <x:v>Manufacture of mosquito net</x:v>
      </x:c>
      <x:c r="G206" s="59" t="str">
        <x:v>MFG-SUB013</x:v>
      </x:c>
      <x:c r="H206" s="59" t="str">
        <x:v>Yes</x:v>
      </x:c>
      <x:c r="I206" s="59" t="str">
        <x:v>https://www.mospi.gov.in/uploads/publications_reports/publications_reports1763618655097_29a4a622-fa4c-47e9-abba-b549e27a1bbb_NIC_2025.xlsx</x:v>
      </x:c>
      <x:c r="J206" s="12" t="str">
        <x:v>P-2 APPLICABILITY FAMILY MAPPED — EXACT PRODUCT/PROCESS RUNTIME ACTIVATION</x:v>
      </x:c>
    </x:row>
    <x:row r="207" ht="36" hidden="0" customHeight="1">
      <x:c r="A207" s="58" t="str">
        <x:v>MFG-NIC25-S139203</x:v>
      </x:c>
      <x:c r="B207" s="59" t="str">
        <x:v>Sub-Class</x:v>
      </x:c>
      <x:c r="C207" s="59" t="str">
        <x:v>139203</x:v>
      </x:c>
      <x:c r="D207" s="59" t="str">
        <x:v>1392</x:v>
      </x:c>
      <x:c r="E207" s="59" t="str">
        <x:v>13</x:v>
      </x:c>
      <x:c r="F207" s="59" t="str">
        <x:v>Manufacture of quilts, eiderdowns, cushions (excluding of fur), pillows, sleeping bags and similar articles</x:v>
      </x:c>
      <x:c r="G207" s="59" t="str">
        <x:v>MFG-SUB013</x:v>
      </x:c>
      <x:c r="H207" s="59" t="str">
        <x:v>Yes</x:v>
      </x:c>
      <x:c r="I207" s="59" t="str">
        <x:v>https://www.mospi.gov.in/uploads/publications_reports/publications_reports1763618655097_29a4a622-fa4c-47e9-abba-b549e27a1bbb_NIC_2025.xlsx</x:v>
      </x:c>
      <x:c r="J207" s="12" t="str">
        <x:v>P-2 APPLICABILITY FAMILY MAPPED — EXACT PRODUCT/PROCESS RUNTIME ACTIVATION</x:v>
      </x:c>
    </x:row>
    <x:row r="208" ht="36" hidden="0" customHeight="1">
      <x:c r="A208" s="58" t="str">
        <x:v>MFG-NIC25-S139204</x:v>
      </x:c>
      <x:c r="B208" s="59" t="str">
        <x:v>Sub-Class</x:v>
      </x:c>
      <x:c r="C208" s="59" t="str">
        <x:v>139204</x:v>
      </x:c>
      <x:c r="D208" s="59" t="str">
        <x:v>1392</x:v>
      </x:c>
      <x:c r="E208" s="59" t="str">
        <x:v>13</x:v>
      </x:c>
      <x:c r="F208" s="59" t="str">
        <x:v>Manufacture of blankets including travelling rugs and textile part of electric blankets</x:v>
      </x:c>
      <x:c r="G208" s="59" t="str">
        <x:v>MFG-SUB013</x:v>
      </x:c>
      <x:c r="H208" s="59" t="str">
        <x:v>Yes</x:v>
      </x:c>
      <x:c r="I208" s="59" t="str">
        <x:v>https://www.mospi.gov.in/uploads/publications_reports/publications_reports1763618655097_29a4a622-fa4c-47e9-abba-b549e27a1bbb_NIC_2025.xlsx</x:v>
      </x:c>
      <x:c r="J208" s="12" t="str">
        <x:v>P-2 APPLICABILITY FAMILY MAPPED — EXACT PRODUCT/PROCESS RUNTIME ACTIVATION</x:v>
      </x:c>
    </x:row>
    <x:row r="209" ht="36" hidden="0" customHeight="1">
      <x:c r="A209" s="58" t="str">
        <x:v>MFG-NIC25-S139205</x:v>
      </x:c>
      <x:c r="B209" s="59" t="str">
        <x:v>Sub-Class</x:v>
      </x:c>
      <x:c r="C209" s="59" t="str">
        <x:v>139205</x:v>
      </x:c>
      <x:c r="D209" s="59" t="str">
        <x:v>1392</x:v>
      </x:c>
      <x:c r="E209" s="59" t="str">
        <x:v>13</x:v>
      </x:c>
      <x:c r="F209" s="59" t="str">
        <x:v>Manufacture of linen for table, toilet and kitchen like tablecloths, towels, dishcloth and similar articles</x:v>
      </x:c>
      <x:c r="G209" s="59" t="str">
        <x:v>MFG-SUB013</x:v>
      </x:c>
      <x:c r="H209" s="59" t="str">
        <x:v>Yes</x:v>
      </x:c>
      <x:c r="I209" s="59" t="str">
        <x:v>https://www.mospi.gov.in/uploads/publications_reports/publications_reports1763618655097_29a4a622-fa4c-47e9-abba-b549e27a1bbb_NIC_2025.xlsx</x:v>
      </x:c>
      <x:c r="J209" s="12" t="str">
        <x:v>P-2 APPLICABILITY FAMILY MAPPED — EXACT PRODUCT/PROCESS RUNTIME ACTIVATION</x:v>
      </x:c>
    </x:row>
    <x:row r="210" ht="36" hidden="0" customHeight="1">
      <x:c r="A210" s="58" t="str">
        <x:v>MFG-NIC25-S139206</x:v>
      </x:c>
      <x:c r="B210" s="59" t="str">
        <x:v>Sub-Class</x:v>
      </x:c>
      <x:c r="C210" s="59" t="str">
        <x:v>139206</x:v>
      </x:c>
      <x:c r="D210" s="59" t="str">
        <x:v>1392</x:v>
      </x:c>
      <x:c r="E210" s="59" t="str">
        <x:v>13</x:v>
      </x:c>
      <x:c r="F210" s="59" t="str">
        <x:v>Manufacture of home furnishings and other made up textile articles of fabric cut wastes interlaced with cotton or other yarns</x:v>
      </x:c>
      <x:c r="G210" s="59" t="str">
        <x:v>MFG-SUB013</x:v>
      </x:c>
      <x:c r="H210" s="59" t="str">
        <x:v>Yes</x:v>
      </x:c>
      <x:c r="I210" s="59" t="str">
        <x:v>https://www.mospi.gov.in/uploads/publications_reports/publications_reports1763618655097_29a4a622-fa4c-47e9-abba-b549e27a1bbb_NIC_2025.xlsx</x:v>
      </x:c>
      <x:c r="J210" s="12" t="str">
        <x:v>P-2 APPLICABILITY FAMILY MAPPED — EXACT PRODUCT/PROCESS RUNTIME ACTIVATION</x:v>
      </x:c>
    </x:row>
    <x:row r="211" ht="36" hidden="0" customHeight="1">
      <x:c r="A211" s="58" t="str">
        <x:v>MFG-NIC25-S139207</x:v>
      </x:c>
      <x:c r="B211" s="59" t="str">
        <x:v>Sub-Class</x:v>
      </x:c>
      <x:c r="C211" s="59" t="str">
        <x:v>139207</x:v>
      </x:c>
      <x:c r="D211" s="59" t="str">
        <x:v>1392</x:v>
      </x:c>
      <x:c r="E211" s="59" t="str">
        <x:v>13</x:v>
      </x:c>
      <x:c r="F211" s="59" t="str">
        <x:v>Manufacture of  flags, banners, pennants and other similar articles</x:v>
      </x:c>
      <x:c r="G211" s="59" t="str">
        <x:v>MFG-SUB013</x:v>
      </x:c>
      <x:c r="H211" s="59" t="str">
        <x:v>Yes</x:v>
      </x:c>
      <x:c r="I211" s="59" t="str">
        <x:v>https://www.mospi.gov.in/uploads/publications_reports/publications_reports1763618655097_29a4a622-fa4c-47e9-abba-b549e27a1bbb_NIC_2025.xlsx</x:v>
      </x:c>
      <x:c r="J211" s="12" t="str">
        <x:v>P-2 APPLICABILITY FAMILY MAPPED — EXACT PRODUCT/PROCESS RUNTIME ACTIVATION</x:v>
      </x:c>
    </x:row>
    <x:row r="212" ht="36" hidden="0" customHeight="1">
      <x:c r="A212" s="58" t="str">
        <x:v>MFG-NIC25-S139299</x:v>
      </x:c>
      <x:c r="B212" s="59" t="str">
        <x:v>Sub-Class</x:v>
      </x:c>
      <x:c r="C212" s="59" t="str">
        <x:v>139299</x:v>
      </x:c>
      <x:c r="D212" s="59" t="str">
        <x:v>1392</x:v>
      </x:c>
      <x:c r="E212" s="59" t="str">
        <x:v>13</x:v>
      </x:c>
      <x:c r="F212" s="59" t="str">
        <x:v>Manufacture of other made-up textile articles, except apparel n.e.c.</x:v>
      </x:c>
      <x:c r="G212" s="59" t="str">
        <x:v>MFG-SUB013</x:v>
      </x:c>
      <x:c r="H212" s="59" t="str">
        <x:v>Yes</x:v>
      </x:c>
      <x:c r="I212" s="59" t="str">
        <x:v>https://www.mospi.gov.in/uploads/publications_reports/publications_reports1763618655097_29a4a622-fa4c-47e9-abba-b549e27a1bbb_NIC_2025.xlsx</x:v>
      </x:c>
      <x:c r="J212" s="12" t="str">
        <x:v>P-2 APPLICABILITY FAMILY MAPPED — EXACT PRODUCT/PROCESS RUNTIME ACTIVATION</x:v>
      </x:c>
    </x:row>
    <x:row r="213" ht="36" hidden="0" customHeight="1">
      <x:c r="A213" s="58" t="str">
        <x:v>MFG-NIC25-C1393</x:v>
      </x:c>
      <x:c r="B213" s="59" t="str">
        <x:v>Class</x:v>
      </x:c>
      <x:c r="C213" s="59" t="str">
        <x:v>1393</x:v>
      </x:c>
      <x:c r="D213" s="59" t="str">
        <x:v>139</x:v>
      </x:c>
      <x:c r="E213" s="59" t="str">
        <x:v>13</x:v>
      </x:c>
      <x:c r="F213" s="59" t="str">
        <x:v>Manufacture of carpets and rugs</x:v>
      </x:c>
      <x:c r="G213" s="59" t="str">
        <x:v>MFG-SUB013</x:v>
      </x:c>
      <x:c r="H213" s="59" t="str">
        <x:v>Yes</x:v>
      </x:c>
      <x:c r="I213" s="59" t="str">
        <x:v>https://www.mospi.gov.in/uploads/publications_reports/publications_reports1763618655097_29a4a622-fa4c-47e9-abba-b549e27a1bbb_NIC_2025.xlsx</x:v>
      </x:c>
      <x:c r="J213" s="12" t="str">
        <x:v>P-2 APPLICABILITY FAMILY MAPPED — EXACT PRODUCT/PROCESS RUNTIME ACTIVATION</x:v>
      </x:c>
    </x:row>
    <x:row r="214" ht="36" hidden="0" customHeight="1">
      <x:c r="A214" s="58" t="str">
        <x:v>MFG-NIC25-S139301</x:v>
      </x:c>
      <x:c r="B214" s="59" t="str">
        <x:v>Sub-Class</x:v>
      </x:c>
      <x:c r="C214" s="59" t="str">
        <x:v>139301</x:v>
      </x:c>
      <x:c r="D214" s="59" t="str">
        <x:v>1393</x:v>
      </x:c>
      <x:c r="E214" s="59" t="str">
        <x:v>13</x:v>
      </x:c>
      <x:c r="F214" s="59" t="str">
        <x:v>Manufacture of carpet of natural fibres  including coir</x:v>
      </x:c>
      <x:c r="G214" s="59" t="str">
        <x:v>MFG-SUB013</x:v>
      </x:c>
      <x:c r="H214" s="59" t="str">
        <x:v>Yes</x:v>
      </x:c>
      <x:c r="I214" s="59" t="str">
        <x:v>https://www.mospi.gov.in/uploads/publications_reports/publications_reports1763618655097_29a4a622-fa4c-47e9-abba-b549e27a1bbb_NIC_2025.xlsx</x:v>
      </x:c>
      <x:c r="J214" s="12" t="str">
        <x:v>P-2 APPLICABILITY FAMILY MAPPED — EXACT PRODUCT/PROCESS RUNTIME ACTIVATION</x:v>
      </x:c>
    </x:row>
    <x:row r="215" ht="36" hidden="0" customHeight="1">
      <x:c r="A215" s="58" t="str">
        <x:v>MFG-NIC25-S139302</x:v>
      </x:c>
      <x:c r="B215" s="59" t="str">
        <x:v>Sub-Class</x:v>
      </x:c>
      <x:c r="C215" s="59" t="str">
        <x:v>139302</x:v>
      </x:c>
      <x:c r="D215" s="59" t="str">
        <x:v>1393</x:v>
      </x:c>
      <x:c r="E215" s="59" t="str">
        <x:v>13</x:v>
      </x:c>
      <x:c r="F215" s="59" t="str">
        <x:v>Manufacture of other floor coverings of natural fibres including coir other than carpets like rugs, mats and similar products</x:v>
      </x:c>
      <x:c r="G215" s="59" t="str">
        <x:v>MFG-SUB013</x:v>
      </x:c>
      <x:c r="H215" s="59" t="str">
        <x:v>Yes</x:v>
      </x:c>
      <x:c r="I215" s="59" t="str">
        <x:v>https://www.mospi.gov.in/uploads/publications_reports/publications_reports1763618655097_29a4a622-fa4c-47e9-abba-b549e27a1bbb_NIC_2025.xlsx</x:v>
      </x:c>
      <x:c r="J215" s="12" t="str">
        <x:v>P-2 APPLICABILITY FAMILY MAPPED — EXACT PRODUCT/PROCESS RUNTIME ACTIVATION</x:v>
      </x:c>
    </x:row>
    <x:row r="216" ht="36" hidden="0" customHeight="1">
      <x:c r="A216" s="58" t="str">
        <x:v>MFG-NIC25-S139303</x:v>
      </x:c>
      <x:c r="B216" s="59" t="str">
        <x:v>Sub-Class</x:v>
      </x:c>
      <x:c r="C216" s="59" t="str">
        <x:v>139303</x:v>
      </x:c>
      <x:c r="D216" s="59" t="str">
        <x:v>1393</x:v>
      </x:c>
      <x:c r="E216" s="59" t="str">
        <x:v>13</x:v>
      </x:c>
      <x:c r="F216" s="59" t="str">
        <x:v>Manufacture of carpet of man made fibres</x:v>
      </x:c>
      <x:c r="G216" s="59" t="str">
        <x:v>MFG-SUB013</x:v>
      </x:c>
      <x:c r="H216" s="59" t="str">
        <x:v>Yes</x:v>
      </x:c>
      <x:c r="I216" s="59" t="str">
        <x:v>https://www.mospi.gov.in/uploads/publications_reports/publications_reports1763618655097_29a4a622-fa4c-47e9-abba-b549e27a1bbb_NIC_2025.xlsx</x:v>
      </x:c>
      <x:c r="J216" s="12" t="str">
        <x:v>P-2 APPLICABILITY FAMILY MAPPED — EXACT PRODUCT/PROCESS RUNTIME ACTIVATION</x:v>
      </x:c>
    </x:row>
    <x:row r="217" ht="36" hidden="0" customHeight="1">
      <x:c r="A217" s="58" t="str">
        <x:v>MFG-NIC25-S139304</x:v>
      </x:c>
      <x:c r="B217" s="59" t="str">
        <x:v>Sub-Class</x:v>
      </x:c>
      <x:c r="C217" s="59" t="str">
        <x:v>139304</x:v>
      </x:c>
      <x:c r="D217" s="59" t="str">
        <x:v>1393</x:v>
      </x:c>
      <x:c r="E217" s="59" t="str">
        <x:v>13</x:v>
      </x:c>
      <x:c r="F217" s="59" t="str">
        <x:v>Manufacture of other floor coverings of man made fibres other than carpets like rugs, mats and similar products</x:v>
      </x:c>
      <x:c r="G217" s="59" t="str">
        <x:v>MFG-SUB013</x:v>
      </x:c>
      <x:c r="H217" s="59" t="str">
        <x:v>Yes</x:v>
      </x:c>
      <x:c r="I217" s="59" t="str">
        <x:v>https://www.mospi.gov.in/uploads/publications_reports/publications_reports1763618655097_29a4a622-fa4c-47e9-abba-b549e27a1bbb_NIC_2025.xlsx</x:v>
      </x:c>
      <x:c r="J217" s="12" t="str">
        <x:v>P-2 APPLICABILITY FAMILY MAPPED — EXACT PRODUCT/PROCESS RUNTIME ACTIVATION</x:v>
      </x:c>
    </x:row>
    <x:row r="218" ht="36" hidden="0" customHeight="1">
      <x:c r="A218" s="58" t="str">
        <x:v>MFG-NIC25-S139305</x:v>
      </x:c>
      <x:c r="B218" s="59" t="str">
        <x:v>Sub-Class</x:v>
      </x:c>
      <x:c r="C218" s="59" t="str">
        <x:v>139305</x:v>
      </x:c>
      <x:c r="D218" s="59" t="str">
        <x:v>1393</x:v>
      </x:c>
      <x:c r="E218" s="59" t="str">
        <x:v>13</x:v>
      </x:c>
      <x:c r="F218" s="59" t="str">
        <x:v>Manufacture of artificial grass (synthetic turf)</x:v>
      </x:c>
      <x:c r="G218" s="59" t="str">
        <x:v>MFG-SUB013</x:v>
      </x:c>
      <x:c r="H218" s="59" t="str">
        <x:v>Yes</x:v>
      </x:c>
      <x:c r="I218" s="59" t="str">
        <x:v>https://www.mospi.gov.in/uploads/publications_reports/publications_reports1763618655097_29a4a622-fa4c-47e9-abba-b549e27a1bbb_NIC_2025.xlsx</x:v>
      </x:c>
      <x:c r="J218" s="12" t="str">
        <x:v>P-2 APPLICABILITY FAMILY MAPPED — EXACT PRODUCT/PROCESS RUNTIME ACTIVATION</x:v>
      </x:c>
    </x:row>
    <x:row r="219" ht="36" hidden="0" customHeight="1">
      <x:c r="A219" s="58" t="str">
        <x:v>MFG-NIC25-S139399</x:v>
      </x:c>
      <x:c r="B219" s="59" t="str">
        <x:v>Sub-Class</x:v>
      </x:c>
      <x:c r="C219" s="59" t="str">
        <x:v>139399</x:v>
      </x:c>
      <x:c r="D219" s="59" t="str">
        <x:v>1393</x:v>
      </x:c>
      <x:c r="E219" s="59" t="str">
        <x:v>13</x:v>
      </x:c>
      <x:c r="F219" s="59" t="str">
        <x:v>Manufacture of other floor coverings n.e.c.</x:v>
      </x:c>
      <x:c r="G219" s="59" t="str">
        <x:v>MFG-SUB013</x:v>
      </x:c>
      <x:c r="H219" s="59" t="str">
        <x:v>Yes</x:v>
      </x:c>
      <x:c r="I219" s="59" t="str">
        <x:v>https://www.mospi.gov.in/uploads/publications_reports/publications_reports1763618655097_29a4a622-fa4c-47e9-abba-b549e27a1bbb_NIC_2025.xlsx</x:v>
      </x:c>
      <x:c r="J219" s="12" t="str">
        <x:v>P-2 APPLICABILITY FAMILY MAPPED — EXACT PRODUCT/PROCESS RUNTIME ACTIVATION</x:v>
      </x:c>
    </x:row>
    <x:row r="220" ht="36" hidden="0" customHeight="1">
      <x:c r="A220" s="58" t="str">
        <x:v>MFG-NIC25-C1394</x:v>
      </x:c>
      <x:c r="B220" s="59" t="str">
        <x:v>Class</x:v>
      </x:c>
      <x:c r="C220" s="59" t="str">
        <x:v>1394</x:v>
      </x:c>
      <x:c r="D220" s="59" t="str">
        <x:v>139</x:v>
      </x:c>
      <x:c r="E220" s="59" t="str">
        <x:v>13</x:v>
      </x:c>
      <x:c r="F220" s="59" t="str">
        <x:v>Manufacture of cordage, rope, twine and netting</x:v>
      </x:c>
      <x:c r="G220" s="59" t="str">
        <x:v>MFG-SUB013</x:v>
      </x:c>
      <x:c r="H220" s="59" t="str">
        <x:v>Yes</x:v>
      </x:c>
      <x:c r="I220" s="59" t="str">
        <x:v>https://www.mospi.gov.in/uploads/publications_reports/publications_reports1763618655097_29a4a622-fa4c-47e9-abba-b549e27a1bbb_NIC_2025.xlsx</x:v>
      </x:c>
      <x:c r="J220" s="12" t="str">
        <x:v>P-2 APPLICABILITY FAMILY MAPPED — EXACT PRODUCT/PROCESS RUNTIME ACTIVATION</x:v>
      </x:c>
    </x:row>
    <x:row r="221" ht="36" hidden="0" customHeight="1">
      <x:c r="A221" s="58" t="str">
        <x:v>MFG-NIC25-S139401</x:v>
      </x:c>
      <x:c r="B221" s="59" t="str">
        <x:v>Sub-Class</x:v>
      </x:c>
      <x:c r="C221" s="59" t="str">
        <x:v>139401</x:v>
      </x:c>
      <x:c r="D221" s="59" t="str">
        <x:v>1394</x:v>
      </x:c>
      <x:c r="E221" s="59" t="str">
        <x:v>13</x:v>
      </x:c>
      <x:c r="F221" s="59" t="str">
        <x:v>Manufacture of twine, cordage, rope and cables made of jute/mesta/coir/natural fibre whether or not treatedthed</x:v>
      </x:c>
      <x:c r="G221" s="59" t="str">
        <x:v>MFG-SUB013</x:v>
      </x:c>
      <x:c r="H221" s="59" t="str">
        <x:v>Yes</x:v>
      </x:c>
      <x:c r="I221" s="59" t="str">
        <x:v>https://www.mospi.gov.in/uploads/publications_reports/publications_reports1763618655097_29a4a622-fa4c-47e9-abba-b549e27a1bbb_NIC_2025.xlsx</x:v>
      </x:c>
      <x:c r="J221" s="12" t="str">
        <x:v>P-2 APPLICABILITY FAMILY MAPPED — EXACT PRODUCT/PROCESS RUNTIME ACTIVATION</x:v>
      </x:c>
    </x:row>
    <x:row r="222" ht="36" hidden="0" customHeight="1">
      <x:c r="A222" s="58" t="str">
        <x:v>MFG-NIC25-S139402</x:v>
      </x:c>
      <x:c r="B222" s="59" t="str">
        <x:v>Sub-Class</x:v>
      </x:c>
      <x:c r="C222" s="59" t="str">
        <x:v>139402</x:v>
      </x:c>
      <x:c r="D222" s="59" t="str">
        <x:v>1394</x:v>
      </x:c>
      <x:c r="E222" s="59" t="str">
        <x:v>13</x:v>
      </x:c>
      <x:c r="F222" s="59" t="str">
        <x:v>Manufacture of twine, cordage, rope and cables made of synthetic material whether or not treated</x:v>
      </x:c>
      <x:c r="G222" s="59" t="str">
        <x:v>MFG-SUB013</x:v>
      </x:c>
      <x:c r="H222" s="59" t="str">
        <x:v>Yes</x:v>
      </x:c>
      <x:c r="I222" s="59" t="str">
        <x:v>https://www.mospi.gov.in/uploads/publications_reports/publications_reports1763618655097_29a4a622-fa4c-47e9-abba-b549e27a1bbb_NIC_2025.xlsx</x:v>
      </x:c>
      <x:c r="J222" s="12" t="str">
        <x:v>P-2 APPLICABILITY FAMILY MAPPED — EXACT PRODUCT/PROCESS RUNTIME ACTIVATION</x:v>
      </x:c>
    </x:row>
    <x:row r="223" ht="36" hidden="0" customHeight="1">
      <x:c r="A223" s="58" t="str">
        <x:v>MFG-NIC25-S139403</x:v>
      </x:c>
      <x:c r="B223" s="59" t="str">
        <x:v>Sub-Class</x:v>
      </x:c>
      <x:c r="C223" s="59" t="str">
        <x:v>139403</x:v>
      </x:c>
      <x:c r="D223" s="59" t="str">
        <x:v>1394</x:v>
      </x:c>
      <x:c r="E223" s="59" t="str">
        <x:v>13</x:v>
      </x:c>
      <x:c r="F223" s="59" t="str">
        <x:v>Manufacture of knotted netting (nets) of twine, cordage or rope made of jute/mesta /coir/ natural fibre (excluding fishing nets)</x:v>
      </x:c>
      <x:c r="G223" s="59" t="str">
        <x:v>MFG-SUB013</x:v>
      </x:c>
      <x:c r="H223" s="59" t="str">
        <x:v>Yes</x:v>
      </x:c>
      <x:c r="I223" s="59" t="str">
        <x:v>https://www.mospi.gov.in/uploads/publications_reports/publications_reports1763618655097_29a4a622-fa4c-47e9-abba-b549e27a1bbb_NIC_2025.xlsx</x:v>
      </x:c>
      <x:c r="J223" s="12" t="str">
        <x:v>P-2 APPLICABILITY FAMILY MAPPED — EXACT PRODUCT/PROCESS RUNTIME ACTIVATION</x:v>
      </x:c>
    </x:row>
    <x:row r="224" ht="36" hidden="0" customHeight="1">
      <x:c r="A224" s="58" t="str">
        <x:v>MFG-NIC25-S139404</x:v>
      </x:c>
      <x:c r="B224" s="59" t="str">
        <x:v>Sub-Class</x:v>
      </x:c>
      <x:c r="C224" s="59" t="str">
        <x:v>139404</x:v>
      </x:c>
      <x:c r="D224" s="59" t="str">
        <x:v>1394</x:v>
      </x:c>
      <x:c r="E224" s="59" t="str">
        <x:v>13</x:v>
      </x:c>
      <x:c r="F224" s="59" t="str">
        <x:v>Manufacture of knotted netting (nets) of twine, cordage or rope made of synthetic fibre</x:v>
      </x:c>
      <x:c r="G224" s="59" t="str">
        <x:v>MFG-SUB013</x:v>
      </x:c>
      <x:c r="H224" s="59" t="str">
        <x:v>Yes</x:v>
      </x:c>
      <x:c r="I224" s="59" t="str">
        <x:v>https://www.mospi.gov.in/uploads/publications_reports/publications_reports1763618655097_29a4a622-fa4c-47e9-abba-b549e27a1bbb_NIC_2025.xlsx</x:v>
      </x:c>
      <x:c r="J224" s="12" t="str">
        <x:v>P-2 APPLICABILITY FAMILY MAPPED — EXACT PRODUCT/PROCESS RUNTIME ACTIVATION</x:v>
      </x:c>
    </x:row>
    <x:row r="225" ht="36" hidden="0" customHeight="1">
      <x:c r="A225" s="58" t="str">
        <x:v>MFG-NIC25-S139405</x:v>
      </x:c>
      <x:c r="B225" s="59" t="str">
        <x:v>Sub-Class</x:v>
      </x:c>
      <x:c r="C225" s="59" t="str">
        <x:v>139405</x:v>
      </x:c>
      <x:c r="D225" s="59" t="str">
        <x:v>1394</x:v>
      </x:c>
      <x:c r="E225" s="59" t="str">
        <x:v>13</x:v>
      </x:c>
      <x:c r="F225" s="59" t="str">
        <x:v>Manufacture of fishing nets</x:v>
      </x:c>
      <x:c r="G225" s="59" t="str">
        <x:v>MFG-SUB013</x:v>
      </x:c>
      <x:c r="H225" s="59" t="str">
        <x:v>Yes</x:v>
      </x:c>
      <x:c r="I225" s="59" t="str">
        <x:v>https://www.mospi.gov.in/uploads/publications_reports/publications_reports1763618655097_29a4a622-fa4c-47e9-abba-b549e27a1bbb_NIC_2025.xlsx</x:v>
      </x:c>
      <x:c r="J225" s="12" t="str">
        <x:v>P-2 APPLICABILITY FAMILY MAPPED — EXACT PRODUCT/PROCESS RUNTIME ACTIVATION</x:v>
      </x:c>
    </x:row>
    <x:row r="226" ht="36" hidden="0" customHeight="1">
      <x:c r="A226" s="58" t="str">
        <x:v>MFG-NIC25-S139499</x:v>
      </x:c>
      <x:c r="B226" s="59" t="str">
        <x:v>Sub-Class</x:v>
      </x:c>
      <x:c r="C226" s="59" t="str">
        <x:v>139499</x:v>
      </x:c>
      <x:c r="D226" s="59" t="str">
        <x:v>1394</x:v>
      </x:c>
      <x:c r="E226" s="59" t="str">
        <x:v>13</x:v>
      </x:c>
      <x:c r="F226" s="59" t="str">
        <x:v>Manufacture of products of rope or netting n.e.c. such as hammocks, swings, ship fenders, unloading cushions, loading slings and similar products</x:v>
      </x:c>
      <x:c r="G226" s="59" t="str">
        <x:v>MFG-SUB013</x:v>
      </x:c>
      <x:c r="H226" s="59" t="str">
        <x:v>Yes</x:v>
      </x:c>
      <x:c r="I226" s="59" t="str">
        <x:v>https://www.mospi.gov.in/uploads/publications_reports/publications_reports1763618655097_29a4a622-fa4c-47e9-abba-b549e27a1bbb_NIC_2025.xlsx</x:v>
      </x:c>
      <x:c r="J226" s="12" t="str">
        <x:v>P-2 APPLICABILITY FAMILY MAPPED — EXACT PRODUCT/PROCESS RUNTIME ACTIVATION</x:v>
      </x:c>
    </x:row>
    <x:row r="227" ht="36" hidden="0" customHeight="1">
      <x:c r="A227" s="58" t="str">
        <x:v>MFG-NIC25-C1399</x:v>
      </x:c>
      <x:c r="B227" s="59" t="str">
        <x:v>Class</x:v>
      </x:c>
      <x:c r="C227" s="59" t="str">
        <x:v>1399</x:v>
      </x:c>
      <x:c r="D227" s="59" t="str">
        <x:v>139</x:v>
      </x:c>
      <x:c r="E227" s="59" t="str">
        <x:v>13</x:v>
      </x:c>
      <x:c r="F227" s="59" t="str">
        <x:v>Manufacture of other textiles n.e.c.</x:v>
      </x:c>
      <x:c r="G227" s="59" t="str">
        <x:v>MFG-SUB013</x:v>
      </x:c>
      <x:c r="H227" s="59" t="str">
        <x:v>Yes</x:v>
      </x:c>
      <x:c r="I227" s="59" t="str">
        <x:v>https://www.mospi.gov.in/uploads/publications_reports/publications_reports1763618655097_29a4a622-fa4c-47e9-abba-b549e27a1bbb_NIC_2025.xlsx</x:v>
      </x:c>
      <x:c r="J227" s="12" t="str">
        <x:v>P-2 APPLICABILITY FAMILY MAPPED — EXACT PRODUCT/PROCESS RUNTIME ACTIVATION</x:v>
      </x:c>
    </x:row>
    <x:row r="228" ht="36" hidden="0" customHeight="1">
      <x:c r="A228" s="58" t="str">
        <x:v>MFG-NIC25-S139901</x:v>
      </x:c>
      <x:c r="B228" s="59" t="str">
        <x:v>Sub-Class</x:v>
      </x:c>
      <x:c r="C228" s="59" t="str">
        <x:v>139901</x:v>
      </x:c>
      <x:c r="D228" s="59" t="str">
        <x:v>1399</x:v>
      </x:c>
      <x:c r="E228" s="59" t="str">
        <x:v>13</x:v>
      </x:c>
      <x:c r="F228" s="59" t="str">
        <x:v>Manufacture of net and window furnishing type fabrics of lace</x:v>
      </x:c>
      <x:c r="G228" s="59" t="str">
        <x:v>MFG-SUB013</x:v>
      </x:c>
      <x:c r="H228" s="59" t="str">
        <x:v>Yes</x:v>
      </x:c>
      <x:c r="I228" s="59" t="str">
        <x:v>https://www.mospi.gov.in/uploads/publications_reports/publications_reports1763618655097_29a4a622-fa4c-47e9-abba-b549e27a1bbb_NIC_2025.xlsx</x:v>
      </x:c>
      <x:c r="J228" s="12" t="str">
        <x:v>P-2 APPLICABILITY FAMILY MAPPED — EXACT PRODUCT/PROCESS RUNTIME ACTIVATION</x:v>
      </x:c>
    </x:row>
    <x:row r="229" ht="36" hidden="0" customHeight="1">
      <x:c r="A229" s="58" t="str">
        <x:v>MFG-NIC25-S139902</x:v>
      </x:c>
      <x:c r="B229" s="59" t="str">
        <x:v>Sub-Class</x:v>
      </x:c>
      <x:c r="C229" s="59" t="str">
        <x:v>139902</x:v>
      </x:c>
      <x:c r="D229" s="59" t="str">
        <x:v>1399</x:v>
      </x:c>
      <x:c r="E229" s="59" t="str">
        <x:v>13</x:v>
      </x:c>
      <x:c r="F229" s="59" t="str">
        <x:v>Manufacture of nonwoven fabrics including those where plastic or rubber forms the bonding substance</x:v>
      </x:c>
      <x:c r="G229" s="59" t="str">
        <x:v>MFG-SUB013</x:v>
      </x:c>
      <x:c r="H229" s="59" t="str">
        <x:v>Yes</x:v>
      </x:c>
      <x:c r="I229" s="59" t="str">
        <x:v>https://www.mospi.gov.in/uploads/publications_reports/publications_reports1763618655097_29a4a622-fa4c-47e9-abba-b549e27a1bbb_NIC_2025.xlsx</x:v>
      </x:c>
      <x:c r="J229" s="12" t="str">
        <x:v>P-2 APPLICABILITY FAMILY MAPPED — EXACT PRODUCT/PROCESS RUNTIME ACTIVATION</x:v>
      </x:c>
    </x:row>
    <x:row r="230" ht="36" hidden="0" customHeight="1">
      <x:c r="A230" s="58" t="str">
        <x:v>MFG-NIC25-S139903</x:v>
      </x:c>
      <x:c r="B230" s="59" t="str">
        <x:v>Sub-Class</x:v>
      </x:c>
      <x:c r="C230" s="59" t="str">
        <x:v>139903</x:v>
      </x:c>
      <x:c r="D230" s="59" t="str">
        <x:v>1399</x:v>
      </x:c>
      <x:c r="E230" s="59" t="str">
        <x:v>13</x:v>
      </x:c>
      <x:c r="F230" s="59" t="str">
        <x:v>Manufacture of labels, badges and similar articles</x:v>
      </x:c>
      <x:c r="G230" s="59" t="str">
        <x:v>MFG-SUB013</x:v>
      </x:c>
      <x:c r="H230" s="59" t="str">
        <x:v>Yes</x:v>
      </x:c>
      <x:c r="I230" s="59" t="str">
        <x:v>https://www.mospi.gov.in/uploads/publications_reports/publications_reports1763618655097_29a4a622-fa4c-47e9-abba-b549e27a1bbb_NIC_2025.xlsx</x:v>
      </x:c>
      <x:c r="J230" s="12" t="str">
        <x:v>P-2 APPLICABILITY FAMILY MAPPED — EXACT PRODUCT/PROCESS RUNTIME ACTIVATION</x:v>
      </x:c>
    </x:row>
    <x:row r="231" ht="36" hidden="0" customHeight="1">
      <x:c r="A231" s="58" t="str">
        <x:v>MFG-NIC25-S139904</x:v>
      </x:c>
      <x:c r="B231" s="59" t="str">
        <x:v>Sub-Class</x:v>
      </x:c>
      <x:c r="C231" s="59" t="str">
        <x:v>139904</x:v>
      </x:c>
      <x:c r="D231" s="59" t="str">
        <x:v>1399</x:v>
      </x:c>
      <x:c r="E231" s="59" t="str">
        <x:v>13</x:v>
      </x:c>
      <x:c r="F231" s="59" t="str">
        <x:v>Manufacture of tapes, niwar and wicks</x:v>
      </x:c>
      <x:c r="G231" s="59" t="str">
        <x:v>MFG-SUB013</x:v>
      </x:c>
      <x:c r="H231" s="59" t="str">
        <x:v>Yes</x:v>
      </x:c>
      <x:c r="I231" s="59" t="str">
        <x:v>https://www.mospi.gov.in/uploads/publications_reports/publications_reports1763618655097_29a4a622-fa4c-47e9-abba-b549e27a1bbb_NIC_2025.xlsx</x:v>
      </x:c>
      <x:c r="J231" s="12" t="str">
        <x:v>P-2 APPLICABILITY FAMILY MAPPED — EXACT PRODUCT/PROCESS RUNTIME ACTIVATION</x:v>
      </x:c>
    </x:row>
    <x:row r="232" ht="36" hidden="0" customHeight="1">
      <x:c r="A232" s="58" t="str">
        <x:v>MFG-NIC25-S139905</x:v>
      </x:c>
      <x:c r="B232" s="59" t="str">
        <x:v>Sub-Class</x:v>
      </x:c>
      <x:c r="C232" s="59" t="str">
        <x:v>139905</x:v>
      </x:c>
      <x:c r="D232" s="59" t="str">
        <x:v>1399</x:v>
      </x:c>
      <x:c r="E232" s="59" t="str">
        <x:v>13</x:v>
      </x:c>
      <x:c r="F232" s="59" t="str">
        <x:v>Manufacture of tarpaulins, tents, sails, parachutes, loose covers for cars, machines or furniture and similar products</x:v>
      </x:c>
      <x:c r="G232" s="59" t="str">
        <x:v>MFG-SUB013</x:v>
      </x:c>
      <x:c r="H232" s="59" t="str">
        <x:v>Yes</x:v>
      </x:c>
      <x:c r="I232" s="59" t="str">
        <x:v>https://www.mospi.gov.in/uploads/publications_reports/publications_reports1763618655097_29a4a622-fa4c-47e9-abba-b549e27a1bbb_NIC_2025.xlsx</x:v>
      </x:c>
      <x:c r="J232" s="12" t="str">
        <x:v>P-2 APPLICABILITY FAMILY MAPPED — EXACT PRODUCT/PROCESS RUNTIME ACTIVATION</x:v>
      </x:c>
    </x:row>
    <x:row r="233" ht="36" hidden="0" customHeight="1">
      <x:c r="A233" s="58" t="str">
        <x:v>MFG-NIC25-S139906</x:v>
      </x:c>
      <x:c r="B233" s="59" t="str">
        <x:v>Sub-Class</x:v>
      </x:c>
      <x:c r="C233" s="59" t="str">
        <x:v>139906</x:v>
      </x:c>
      <x:c r="D233" s="59" t="str">
        <x:v>1399</x:v>
      </x:c>
      <x:c r="E233" s="59" t="str">
        <x:v>13</x:v>
      </x:c>
      <x:c r="F233" s="59" t="str">
        <x:v>Manufacture of textile-covered elastic materials and fabrics (excluding non-woven) impregnated, coated, or laminated</x:v>
      </x:c>
      <x:c r="G233" s="59" t="str">
        <x:v>MFG-SUB013</x:v>
      </x:c>
      <x:c r="H233" s="59" t="str">
        <x:v>Yes</x:v>
      </x:c>
      <x:c r="I233" s="59" t="str">
        <x:v>https://www.mospi.gov.in/uploads/publications_reports/publications_reports1763618655097_29a4a622-fa4c-47e9-abba-b549e27a1bbb_NIC_2025.xlsx</x:v>
      </x:c>
      <x:c r="J233" s="12" t="str">
        <x:v>P-2 APPLICABILITY FAMILY MAPPED — EXACT PRODUCT/PROCESS RUNTIME ACTIVATION</x:v>
      </x:c>
    </x:row>
    <x:row r="234" ht="36" hidden="0" customHeight="1">
      <x:c r="A234" s="58" t="str">
        <x:v>MFG-NIC25-S139907</x:v>
      </x:c>
      <x:c r="B234" s="59" t="str">
        <x:v>Sub-Class</x:v>
      </x:c>
      <x:c r="C234" s="59" t="str">
        <x:v>139907</x:v>
      </x:c>
      <x:c r="D234" s="59" t="str">
        <x:v>1399</x:v>
      </x:c>
      <x:c r="E234" s="59" t="str">
        <x:v>13</x:v>
      </x:c>
      <x:c r="F234" s="59" t="str">
        <x:v>Manufacture of metallized yarn (zari) or gimped yarn</x:v>
      </x:c>
      <x:c r="G234" s="59" t="str">
        <x:v>MFG-SUB013</x:v>
      </x:c>
      <x:c r="H234" s="59" t="str">
        <x:v>Yes</x:v>
      </x:c>
      <x:c r="I234" s="59" t="str">
        <x:v>https://www.mospi.gov.in/uploads/publications_reports/publications_reports1763618655097_29a4a622-fa4c-47e9-abba-b549e27a1bbb_NIC_2025.xlsx</x:v>
      </x:c>
      <x:c r="J234" s="12" t="str">
        <x:v>P-2 APPLICABILITY FAMILY MAPPED — EXACT PRODUCT/PROCESS RUNTIME ACTIVATION</x:v>
      </x:c>
    </x:row>
    <x:row r="235" ht="36" hidden="0" customHeight="1">
      <x:c r="A235" s="58" t="str">
        <x:v>MFG-NIC25-S139908</x:v>
      </x:c>
      <x:c r="B235" s="59" t="str">
        <x:v>Sub-Class</x:v>
      </x:c>
      <x:c r="C235" s="59" t="str">
        <x:v>139908</x:v>
      </x:c>
      <x:c r="D235" s="59" t="str">
        <x:v>1399</x:v>
      </x:c>
      <x:c r="E235" s="59" t="str">
        <x:v>13</x:v>
      </x:c>
      <x:c r="F235" s="59" t="str">
        <x:v>Manufacture of lace and embroidery, in the piece, in strips or in motifs, ornamental trimmings like braids, tassels, pompons and other similar articles</x:v>
      </x:c>
      <x:c r="G235" s="59" t="str">
        <x:v>MFG-SUB013</x:v>
      </x:c>
      <x:c r="H235" s="59" t="str">
        <x:v>Yes</x:v>
      </x:c>
      <x:c r="I235" s="59" t="str">
        <x:v>https://www.mospi.gov.in/uploads/publications_reports/publications_reports1763618655097_29a4a622-fa4c-47e9-abba-b549e27a1bbb_NIC_2025.xlsx</x:v>
      </x:c>
      <x:c r="J235" s="12" t="str">
        <x:v>P-2 APPLICABILITY FAMILY MAPPED — EXACT PRODUCT/PROCESS RUNTIME ACTIVATION</x:v>
      </x:c>
    </x:row>
    <x:row r="236" ht="60" hidden="0" customHeight="1">
      <x:c r="A236" s="58" t="str">
        <x:v>MFG-NIC25-S139999</x:v>
      </x:c>
      <x:c r="B236" s="59" t="str">
        <x:v>Sub-Class</x:v>
      </x:c>
      <x:c r="C236" s="59" t="str">
        <x:v>139999</x:v>
      </x:c>
      <x:c r="D236" s="59" t="str">
        <x:v>1399</x:v>
      </x:c>
      <x:c r="E236" s="59" t="str">
        <x:v>13</x:v>
      </x:c>
      <x:c r="F236" s="59" t="str">
        <x:v>Manufacture of other textiles n.e.c., including felt, automotive trimmings, pressure sensitive cloth-tape, textiles for blinds and sun blinds, fabrics coated with gum or amylaceous substances (Buckram, etc.), tulles and other net fabrics, tyre cord fabric of high-tenacity man-made yarn and similar articles</x:v>
      </x:c>
      <x:c r="G236" s="59" t="str">
        <x:v>MFG-SUB013</x:v>
      </x:c>
      <x:c r="H236" s="59" t="str">
        <x:v>Yes</x:v>
      </x:c>
      <x:c r="I236" s="59" t="str">
        <x:v>https://www.mospi.gov.in/uploads/publications_reports/publications_reports1763618655097_29a4a622-fa4c-47e9-abba-b549e27a1bbb_NIC_2025.xlsx</x:v>
      </x:c>
      <x:c r="J236" s="12" t="str">
        <x:v>P-2 APPLICABILITY FAMILY MAPPED — EXACT PRODUCT/PROCESS RUNTIME ACTIVATION</x:v>
      </x:c>
    </x:row>
    <x:row r="237" ht="36" hidden="0" customHeight="1">
      <x:c r="A237" s="58" t="str">
        <x:v>MFG-NIC25-D14</x:v>
      </x:c>
      <x:c r="B237" s="59" t="str">
        <x:v>Division</x:v>
      </x:c>
      <x:c r="C237" s="59" t="str">
        <x:v>14</x:v>
      </x:c>
      <x:c r="D237" s="59" t="str">
        <x:v>C</x:v>
      </x:c>
      <x:c r="E237" s="59" t="str">
        <x:v>14</x:v>
      </x:c>
      <x:c r="F237" s="59" t="str">
        <x:v>Manufacture of wearing apparel</x:v>
      </x:c>
      <x:c r="G237" s="59" t="str">
        <x:v>MFG-SUB014</x:v>
      </x:c>
      <x:c r="H237" s="59" t="str">
        <x:v>Yes</x:v>
      </x:c>
      <x:c r="I237" s="59" t="str">
        <x:v>https://www.mospi.gov.in/uploads/publications_reports/publications_reports1763618655097_29a4a622-fa4c-47e9-abba-b549e27a1bbb_NIC_2025.xlsx</x:v>
      </x:c>
      <x:c r="J237" s="12" t="str">
        <x:v>P-2 APPLICABILITY FAMILY MAPPED — EXACT PRODUCT/PROCESS RUNTIME ACTIVATION</x:v>
      </x:c>
    </x:row>
    <x:row r="238" ht="36" hidden="0" customHeight="1">
      <x:c r="A238" s="58" t="str">
        <x:v>MFG-NIC25-G141</x:v>
      </x:c>
      <x:c r="B238" s="59" t="str">
        <x:v>Group</x:v>
      </x:c>
      <x:c r="C238" s="59" t="str">
        <x:v>141</x:v>
      </x:c>
      <x:c r="D238" s="59" t="str">
        <x:v>14</x:v>
      </x:c>
      <x:c r="E238" s="59" t="str">
        <x:v>14</x:v>
      </x:c>
      <x:c r="F238" s="59" t="str">
        <x:v>Manufacture of wearing apparel, except fur apparel</x:v>
      </x:c>
      <x:c r="G238" s="59" t="str">
        <x:v>MFG-SUB014</x:v>
      </x:c>
      <x:c r="H238" s="59" t="str">
        <x:v>Yes</x:v>
      </x:c>
      <x:c r="I238" s="59" t="str">
        <x:v>https://www.mospi.gov.in/uploads/publications_reports/publications_reports1763618655097_29a4a622-fa4c-47e9-abba-b549e27a1bbb_NIC_2025.xlsx</x:v>
      </x:c>
      <x:c r="J238" s="12" t="str">
        <x:v>P-2 APPLICABILITY FAMILY MAPPED — EXACT PRODUCT/PROCESS RUNTIME ACTIVATION</x:v>
      </x:c>
    </x:row>
    <x:row r="239" ht="36" hidden="0" customHeight="1">
      <x:c r="A239" s="58" t="str">
        <x:v>MFG-NIC25-C1410</x:v>
      </x:c>
      <x:c r="B239" s="59" t="str">
        <x:v>Class</x:v>
      </x:c>
      <x:c r="C239" s="59" t="str">
        <x:v>1410</x:v>
      </x:c>
      <x:c r="D239" s="59" t="str">
        <x:v>141</x:v>
      </x:c>
      <x:c r="E239" s="59" t="str">
        <x:v>14</x:v>
      </x:c>
      <x:c r="F239" s="59" t="str">
        <x:v>Manufacture of wearing apparel, except fur apparel</x:v>
      </x:c>
      <x:c r="G239" s="59" t="str">
        <x:v>MFG-SUB014</x:v>
      </x:c>
      <x:c r="H239" s="59" t="str">
        <x:v>Yes</x:v>
      </x:c>
      <x:c r="I239" s="59" t="str">
        <x:v>https://www.mospi.gov.in/uploads/publications_reports/publications_reports1763618655097_29a4a622-fa4c-47e9-abba-b549e27a1bbb_NIC_2025.xlsx</x:v>
      </x:c>
      <x:c r="J239" s="12" t="str">
        <x:v>P-2 APPLICABILITY FAMILY MAPPED — EXACT PRODUCT/PROCESS RUNTIME ACTIVATION</x:v>
      </x:c>
    </x:row>
    <x:row r="240" ht="36" hidden="0" customHeight="1">
      <x:c r="A240" s="58" t="str">
        <x:v>MFG-NIC25-S141001</x:v>
      </x:c>
      <x:c r="B240" s="59" t="str">
        <x:v>Sub-Class</x:v>
      </x:c>
      <x:c r="C240" s="59" t="str">
        <x:v>141001</x:v>
      </x:c>
      <x:c r="D240" s="59" t="str">
        <x:v>1410</x:v>
      </x:c>
      <x:c r="E240" s="59" t="str">
        <x:v>14</x:v>
      </x:c>
      <x:c r="F240" s="59" t="str">
        <x:v>Manufacture of wrap around or draped garments like Saree, Dhoti, lungi and similar articles</x:v>
      </x:c>
      <x:c r="G240" s="59" t="str">
        <x:v>MFG-SUB014</x:v>
      </x:c>
      <x:c r="H240" s="59" t="str">
        <x:v>Yes</x:v>
      </x:c>
      <x:c r="I240" s="59" t="str">
        <x:v>https://www.mospi.gov.in/uploads/publications_reports/publications_reports1763618655097_29a4a622-fa4c-47e9-abba-b549e27a1bbb_NIC_2025.xlsx</x:v>
      </x:c>
      <x:c r="J240" s="12" t="str">
        <x:v>P-2 APPLICABILITY FAMILY MAPPED — EXACT PRODUCT/PROCESS RUNTIME ACTIVATION</x:v>
      </x:c>
    </x:row>
    <x:row r="241" ht="48" hidden="0" customHeight="1">
      <x:c r="A241" s="58" t="str">
        <x:v>MFG-NIC25-S141002</x:v>
      </x:c>
      <x:c r="B241" s="59" t="str">
        <x:v>Sub-Class</x:v>
      </x:c>
      <x:c r="C241" s="59" t="str">
        <x:v>141002</x:v>
      </x:c>
      <x:c r="D241" s="59" t="str">
        <x:v>1410</x:v>
      </x:c>
      <x:c r="E241" s="59" t="str">
        <x:v>14</x:v>
      </x:c>
      <x:c r="F241" s="59" t="str">
        <x:v>Manufacture of outerwear made of woven, knitted or crocheted and non-woven fabric including raincoats (excluding outerwear made of leather and wrap around garments like saree, dhoti, lungi)</x:v>
      </x:c>
      <x:c r="G241" s="59" t="str">
        <x:v>MFG-SUB014</x:v>
      </x:c>
      <x:c r="H241" s="59" t="str">
        <x:v>Yes</x:v>
      </x:c>
      <x:c r="I241" s="59" t="str">
        <x:v>https://www.mospi.gov.in/uploads/publications_reports/publications_reports1763618655097_29a4a622-fa4c-47e9-abba-b549e27a1bbb_NIC_2025.xlsx</x:v>
      </x:c>
      <x:c r="J241" s="12" t="str">
        <x:v>P-2 APPLICABILITY FAMILY MAPPED — EXACT PRODUCT/PROCESS RUNTIME ACTIVATION</x:v>
      </x:c>
    </x:row>
    <x:row r="242" ht="36" hidden="0" customHeight="1">
      <x:c r="A242" s="58" t="str">
        <x:v>MFG-NIC25-S141003</x:v>
      </x:c>
      <x:c r="B242" s="59" t="str">
        <x:v>Sub-Class</x:v>
      </x:c>
      <x:c r="C242" s="59" t="str">
        <x:v>141003</x:v>
      </x:c>
      <x:c r="D242" s="59" t="str">
        <x:v>1410</x:v>
      </x:c>
      <x:c r="E242" s="59" t="str">
        <x:v>14</x:v>
      </x:c>
      <x:c r="F242" s="59" t="str">
        <x:v>Manufacture of underwear and nightwear made of woven, knitted or crocheted fabric and lace, not made directly into shape</x:v>
      </x:c>
      <x:c r="G242" s="59" t="str">
        <x:v>MFG-SUB014</x:v>
      </x:c>
      <x:c r="H242" s="59" t="str">
        <x:v>Yes</x:v>
      </x:c>
      <x:c r="I242" s="59" t="str">
        <x:v>https://www.mospi.gov.in/uploads/publications_reports/publications_reports1763618655097_29a4a622-fa4c-47e9-abba-b549e27a1bbb_NIC_2025.xlsx</x:v>
      </x:c>
      <x:c r="J242" s="12" t="str">
        <x:v>P-2 APPLICABILITY FAMILY MAPPED — EXACT PRODUCT/PROCESS RUNTIME ACTIVATION</x:v>
      </x:c>
    </x:row>
    <x:row r="243" ht="36" hidden="0" customHeight="1">
      <x:c r="A243" s="58" t="str">
        <x:v>MFG-NIC25-S141004</x:v>
      </x:c>
      <x:c r="B243" s="59" t="str">
        <x:v>Sub-Class</x:v>
      </x:c>
      <x:c r="C243" s="59" t="str">
        <x:v>141004</x:v>
      </x:c>
      <x:c r="D243" s="59" t="str">
        <x:v>1410</x:v>
      </x:c>
      <x:c r="E243" s="59" t="str">
        <x:v>14</x:v>
      </x:c>
      <x:c r="F243" s="59" t="str">
        <x:v>Manufacture of clothing accessories made primarily of fabrics like, handkerchiefs, caps, hats and similar articles</x:v>
      </x:c>
      <x:c r="G243" s="59" t="str">
        <x:v>MFG-SUB014</x:v>
      </x:c>
      <x:c r="H243" s="59" t="str">
        <x:v>Yes</x:v>
      </x:c>
      <x:c r="I243" s="59" t="str">
        <x:v>https://www.mospi.gov.in/uploads/publications_reports/publications_reports1763618655097_29a4a622-fa4c-47e9-abba-b549e27a1bbb_NIC_2025.xlsx</x:v>
      </x:c>
      <x:c r="J243" s="12" t="str">
        <x:v>P-2 APPLICABILITY FAMILY MAPPED — EXACT PRODUCT/PROCESS RUNTIME ACTIVATION</x:v>
      </x:c>
    </x:row>
    <x:row r="244" ht="36" hidden="0" customHeight="1">
      <x:c r="A244" s="58" t="str">
        <x:v>MFG-NIC25-S141005</x:v>
      </x:c>
      <x:c r="B244" s="59" t="str">
        <x:v>Sub-Class</x:v>
      </x:c>
      <x:c r="C244" s="59" t="str">
        <x:v>141005</x:v>
      </x:c>
      <x:c r="D244" s="59" t="str">
        <x:v>1410</x:v>
      </x:c>
      <x:c r="E244" s="59" t="str">
        <x:v>14</x:v>
      </x:c>
      <x:c r="F244" s="59" t="str">
        <x:v>Manufacture of wearing apparel and accessories made primarily of leather or composition leather including caps and hats (caps and hats of fur also included here)</x:v>
      </x:c>
      <x:c r="G244" s="59" t="str">
        <x:v>MFG-SUB014</x:v>
      </x:c>
      <x:c r="H244" s="59" t="str">
        <x:v>Yes</x:v>
      </x:c>
      <x:c r="I244" s="59" t="str">
        <x:v>https://www.mospi.gov.in/uploads/publications_reports/publications_reports1763618655097_29a4a622-fa4c-47e9-abba-b549e27a1bbb_NIC_2025.xlsx</x:v>
      </x:c>
      <x:c r="J244" s="12" t="str">
        <x:v>P-2 APPLICABILITY FAMILY MAPPED — EXACT PRODUCT/PROCESS RUNTIME ACTIVATION</x:v>
      </x:c>
    </x:row>
    <x:row r="245" ht="36" hidden="0" customHeight="1">
      <x:c r="A245" s="58" t="str">
        <x:v>MFG-NIC25-S141006</x:v>
      </x:c>
      <x:c r="B245" s="59" t="str">
        <x:v>Sub-Class</x:v>
      </x:c>
      <x:c r="C245" s="59" t="str">
        <x:v>141006</x:v>
      </x:c>
      <x:c r="D245" s="59" t="str">
        <x:v>1410</x:v>
      </x:c>
      <x:c r="E245" s="59" t="str">
        <x:v>14</x:v>
      </x:c>
      <x:c r="F245" s="59" t="str">
        <x:v>Custom tailoring services catering to individuals/households</x:v>
      </x:c>
      <x:c r="G245" s="59" t="str">
        <x:v>MFG-SUB014</x:v>
      </x:c>
      <x:c r="H245" s="59" t="str">
        <x:v>Yes</x:v>
      </x:c>
      <x:c r="I245" s="59" t="str">
        <x:v>https://www.mospi.gov.in/uploads/publications_reports/publications_reports1763618655097_29a4a622-fa4c-47e9-abba-b549e27a1bbb_NIC_2025.xlsx</x:v>
      </x:c>
      <x:c r="J245" s="12" t="str">
        <x:v>P-2 APPLICABILITY FAMILY MAPPED — EXACT PRODUCT/PROCESS RUNTIME ACTIVATION</x:v>
      </x:c>
    </x:row>
    <x:row r="246" ht="36" hidden="0" customHeight="1">
      <x:c r="A246" s="58" t="str">
        <x:v>MFG-NIC25-S141007</x:v>
      </x:c>
      <x:c r="B246" s="59" t="str">
        <x:v>Sub-Class</x:v>
      </x:c>
      <x:c r="C246" s="59" t="str">
        <x:v>141007</x:v>
      </x:c>
      <x:c r="D246" s="59" t="str">
        <x:v>1410</x:v>
      </x:c>
      <x:c r="E246" s="59" t="str">
        <x:v>14</x:v>
      </x:c>
      <x:c r="F246" s="59" t="str">
        <x:v>Tailoring services for manufacturers of ready-made garments</x:v>
      </x:c>
      <x:c r="G246" s="59" t="str">
        <x:v>MFG-SUB014</x:v>
      </x:c>
      <x:c r="H246" s="59" t="str">
        <x:v>Yes</x:v>
      </x:c>
      <x:c r="I246" s="59" t="str">
        <x:v>https://www.mospi.gov.in/uploads/publications_reports/publications_reports1763618655097_29a4a622-fa4c-47e9-abba-b549e27a1bbb_NIC_2025.xlsx</x:v>
      </x:c>
      <x:c r="J246" s="12" t="str">
        <x:v>P-2 APPLICABILITY FAMILY MAPPED — EXACT PRODUCT/PROCESS RUNTIME ACTIVATION</x:v>
      </x:c>
    </x:row>
    <x:row r="247" ht="36" hidden="0" customHeight="1">
      <x:c r="A247" s="58" t="str">
        <x:v>MFG-NIC25-S141008</x:v>
      </x:c>
      <x:c r="B247" s="59" t="str">
        <x:v>Sub-Class</x:v>
      </x:c>
      <x:c r="C247" s="59" t="str">
        <x:v>141008</x:v>
      </x:c>
      <x:c r="D247" s="59" t="str">
        <x:v>1410</x:v>
      </x:c>
      <x:c r="E247" s="59" t="str">
        <x:v>14</x:v>
      </x:c>
      <x:c r="F247" s="59" t="str">
        <x:v>Manufacture of parts of clothing and clothing accessories such as zippers, buckles, straps, parts of footwear made of textiles and similar articles</x:v>
      </x:c>
      <x:c r="G247" s="59" t="str">
        <x:v>MFG-SUB014</x:v>
      </x:c>
      <x:c r="H247" s="59" t="str">
        <x:v>Yes</x:v>
      </x:c>
      <x:c r="I247" s="59" t="str">
        <x:v>https://www.mospi.gov.in/uploads/publications_reports/publications_reports1763618655097_29a4a622-fa4c-47e9-abba-b549e27a1bbb_NIC_2025.xlsx</x:v>
      </x:c>
      <x:c r="J247" s="12" t="str">
        <x:v>P-2 APPLICABILITY FAMILY MAPPED — EXACT PRODUCT/PROCESS RUNTIME ACTIVATION</x:v>
      </x:c>
    </x:row>
    <x:row r="248" ht="36" hidden="0" customHeight="1">
      <x:c r="A248" s="58" t="str">
        <x:v>MFG-NIC25-S141099</x:v>
      </x:c>
      <x:c r="B248" s="59" t="str">
        <x:v>Sub-Class</x:v>
      </x:c>
      <x:c r="C248" s="59" t="str">
        <x:v>141099</x:v>
      </x:c>
      <x:c r="D248" s="59" t="str">
        <x:v>1410</x:v>
      </x:c>
      <x:c r="E248" s="59" t="str">
        <x:v>14</x:v>
      </x:c>
      <x:c r="F248" s="59" t="str">
        <x:v>Other manufacture of wearing apparel, except fur apparel n.e.c.</x:v>
      </x:c>
      <x:c r="G248" s="59" t="str">
        <x:v>MFG-SUB014</x:v>
      </x:c>
      <x:c r="H248" s="59" t="str">
        <x:v>Yes</x:v>
      </x:c>
      <x:c r="I248" s="59" t="str">
        <x:v>https://www.mospi.gov.in/uploads/publications_reports/publications_reports1763618655097_29a4a622-fa4c-47e9-abba-b549e27a1bbb_NIC_2025.xlsx</x:v>
      </x:c>
      <x:c r="J248" s="12" t="str">
        <x:v>P-2 APPLICABILITY FAMILY MAPPED — EXACT PRODUCT/PROCESS RUNTIME ACTIVATION</x:v>
      </x:c>
    </x:row>
    <x:row r="249" ht="36" hidden="0" customHeight="1">
      <x:c r="A249" s="58" t="str">
        <x:v>MFG-NIC25-G142</x:v>
      </x:c>
      <x:c r="B249" s="59" t="str">
        <x:v>Group</x:v>
      </x:c>
      <x:c r="C249" s="59" t="str">
        <x:v>142</x:v>
      </x:c>
      <x:c r="D249" s="59" t="str">
        <x:v>14</x:v>
      </x:c>
      <x:c r="E249" s="59" t="str">
        <x:v>14</x:v>
      </x:c>
      <x:c r="F249" s="59" t="str">
        <x:v>Manufacture of articles of fur</x:v>
      </x:c>
      <x:c r="G249" s="59" t="str">
        <x:v>MFG-SUB014</x:v>
      </x:c>
      <x:c r="H249" s="59" t="str">
        <x:v>Yes</x:v>
      </x:c>
      <x:c r="I249" s="59" t="str">
        <x:v>https://www.mospi.gov.in/uploads/publications_reports/publications_reports1763618655097_29a4a622-fa4c-47e9-abba-b549e27a1bbb_NIC_2025.xlsx</x:v>
      </x:c>
      <x:c r="J249" s="12" t="str">
        <x:v>P-2 APPLICABILITY FAMILY MAPPED — EXACT PRODUCT/PROCESS RUNTIME ACTIVATION</x:v>
      </x:c>
    </x:row>
    <x:row r="250" ht="36" hidden="0" customHeight="1">
      <x:c r="A250" s="58" t="str">
        <x:v>MFG-NIC25-C1420</x:v>
      </x:c>
      <x:c r="B250" s="59" t="str">
        <x:v>Class</x:v>
      </x:c>
      <x:c r="C250" s="59" t="str">
        <x:v>1420</x:v>
      </x:c>
      <x:c r="D250" s="59" t="str">
        <x:v>142</x:v>
      </x:c>
      <x:c r="E250" s="59" t="str">
        <x:v>14</x:v>
      </x:c>
      <x:c r="F250" s="59" t="str">
        <x:v>Manufacture of articles of fur</x:v>
      </x:c>
      <x:c r="G250" s="59" t="str">
        <x:v>MFG-SUB014</x:v>
      </x:c>
      <x:c r="H250" s="59" t="str">
        <x:v>Yes</x:v>
      </x:c>
      <x:c r="I250" s="59" t="str">
        <x:v>https://www.mospi.gov.in/uploads/publications_reports/publications_reports1763618655097_29a4a622-fa4c-47e9-abba-b549e27a1bbb_NIC_2025.xlsx</x:v>
      </x:c>
      <x:c r="J250" s="12" t="str">
        <x:v>P-2 APPLICABILITY FAMILY MAPPED — EXACT PRODUCT/PROCESS RUNTIME ACTIVATION</x:v>
      </x:c>
    </x:row>
    <x:row r="251" ht="36" hidden="0" customHeight="1">
      <x:c r="A251" s="58" t="str">
        <x:v>MFG-NIC25-S142001</x:v>
      </x:c>
      <x:c r="B251" s="59" t="str">
        <x:v>Sub-Class</x:v>
      </x:c>
      <x:c r="C251" s="59" t="str">
        <x:v>142001</x:v>
      </x:c>
      <x:c r="D251" s="59" t="str">
        <x:v>1420</x:v>
      </x:c>
      <x:c r="E251" s="59" t="str">
        <x:v>14</x:v>
      </x:c>
      <x:c r="F251" s="59" t="str">
        <x:v>Manufacture of wearing apparel and clothing accessories made of fur/ artificial fur</x:v>
      </x:c>
      <x:c r="G251" s="59" t="str">
        <x:v>MFG-SUB014</x:v>
      </x:c>
      <x:c r="H251" s="59" t="str">
        <x:v>Yes</x:v>
      </x:c>
      <x:c r="I251" s="59" t="str">
        <x:v>https://www.mospi.gov.in/uploads/publications_reports/publications_reports1763618655097_29a4a622-fa4c-47e9-abba-b549e27a1bbb_NIC_2025.xlsx</x:v>
      </x:c>
      <x:c r="J251" s="12" t="str">
        <x:v>P-2 APPLICABILITY FAMILY MAPPED — EXACT PRODUCT/PROCESS RUNTIME ACTIVATION</x:v>
      </x:c>
    </x:row>
    <x:row r="252" ht="36" hidden="0" customHeight="1">
      <x:c r="A252" s="58" t="str">
        <x:v>MFG-NIC25-S142002</x:v>
      </x:c>
      <x:c r="B252" s="59" t="str">
        <x:v>Sub-Class</x:v>
      </x:c>
      <x:c r="C252" s="59" t="str">
        <x:v>142002</x:v>
      </x:c>
      <x:c r="D252" s="59" t="str">
        <x:v>1420</x:v>
      </x:c>
      <x:c r="E252" s="59" t="str">
        <x:v>14</x:v>
      </x:c>
      <x:c r="F252" s="59" t="str">
        <x:v>Manufacture of fur/artificial fur and skin rugs and other similar articles</x:v>
      </x:c>
      <x:c r="G252" s="59" t="str">
        <x:v>MFG-SUB014</x:v>
      </x:c>
      <x:c r="H252" s="59" t="str">
        <x:v>Yes</x:v>
      </x:c>
      <x:c r="I252" s="59" t="str">
        <x:v>https://www.mospi.gov.in/uploads/publications_reports/publications_reports1763618655097_29a4a622-fa4c-47e9-abba-b549e27a1bbb_NIC_2025.xlsx</x:v>
      </x:c>
      <x:c r="J252" s="12" t="str">
        <x:v>P-2 APPLICABILITY FAMILY MAPPED — EXACT PRODUCT/PROCESS RUNTIME ACTIVATION</x:v>
      </x:c>
    </x:row>
    <x:row r="253" ht="36" hidden="0" customHeight="1">
      <x:c r="A253" s="58" t="str">
        <x:v>MFG-NIC25-S142099</x:v>
      </x:c>
      <x:c r="B253" s="59" t="str">
        <x:v>Sub-Class</x:v>
      </x:c>
      <x:c r="C253" s="59" t="str">
        <x:v>142099</x:v>
      </x:c>
      <x:c r="D253" s="59" t="str">
        <x:v>1420</x:v>
      </x:c>
      <x:c r="E253" s="59" t="str">
        <x:v>14</x:v>
      </x:c>
      <x:c r="F253" s="59" t="str">
        <x:v>Manufacture of other fur products n.e.c</x:v>
      </x:c>
      <x:c r="G253" s="59" t="str">
        <x:v>MFG-SUB014</x:v>
      </x:c>
      <x:c r="H253" s="59" t="str">
        <x:v>Yes</x:v>
      </x:c>
      <x:c r="I253" s="59" t="str">
        <x:v>https://www.mospi.gov.in/uploads/publications_reports/publications_reports1763618655097_29a4a622-fa4c-47e9-abba-b549e27a1bbb_NIC_2025.xlsx</x:v>
      </x:c>
      <x:c r="J253" s="12" t="str">
        <x:v>P-2 APPLICABILITY FAMILY MAPPED — EXACT PRODUCT/PROCESS RUNTIME ACTIVATION</x:v>
      </x:c>
    </x:row>
    <x:row r="254" ht="36" hidden="0" customHeight="1">
      <x:c r="A254" s="58" t="str">
        <x:v>MFG-NIC25-G143</x:v>
      </x:c>
      <x:c r="B254" s="59" t="str">
        <x:v>Group</x:v>
      </x:c>
      <x:c r="C254" s="59" t="str">
        <x:v>143</x:v>
      </x:c>
      <x:c r="D254" s="59" t="str">
        <x:v>14</x:v>
      </x:c>
      <x:c r="E254" s="59" t="str">
        <x:v>14</x:v>
      </x:c>
      <x:c r="F254" s="59" t="str">
        <x:v>Manufacture of knitted and crocheted apparel</x:v>
      </x:c>
      <x:c r="G254" s="59" t="str">
        <x:v>MFG-SUB014</x:v>
      </x:c>
      <x:c r="H254" s="59" t="str">
        <x:v>Yes</x:v>
      </x:c>
      <x:c r="I254" s="59" t="str">
        <x:v>https://www.mospi.gov.in/uploads/publications_reports/publications_reports1763618655097_29a4a622-fa4c-47e9-abba-b549e27a1bbb_NIC_2025.xlsx</x:v>
      </x:c>
      <x:c r="J254" s="12" t="str">
        <x:v>P-2 APPLICABILITY FAMILY MAPPED — EXACT PRODUCT/PROCESS RUNTIME ACTIVATION</x:v>
      </x:c>
    </x:row>
    <x:row r="255" ht="36" hidden="0" customHeight="1">
      <x:c r="A255" s="58" t="str">
        <x:v>MFG-NIC25-C1430</x:v>
      </x:c>
      <x:c r="B255" s="59" t="str">
        <x:v>Class</x:v>
      </x:c>
      <x:c r="C255" s="59" t="str">
        <x:v>1430</x:v>
      </x:c>
      <x:c r="D255" s="59" t="str">
        <x:v>143</x:v>
      </x:c>
      <x:c r="E255" s="59" t="str">
        <x:v>14</x:v>
      </x:c>
      <x:c r="F255" s="59" t="str">
        <x:v>Manufacture of knitted and crocheted apparel</x:v>
      </x:c>
      <x:c r="G255" s="59" t="str">
        <x:v>MFG-SUB014</x:v>
      </x:c>
      <x:c r="H255" s="59" t="str">
        <x:v>Yes</x:v>
      </x:c>
      <x:c r="I255" s="59" t="str">
        <x:v>https://www.mospi.gov.in/uploads/publications_reports/publications_reports1763618655097_29a4a622-fa4c-47e9-abba-b549e27a1bbb_NIC_2025.xlsx</x:v>
      </x:c>
      <x:c r="J255" s="12" t="str">
        <x:v>P-2 APPLICABILITY FAMILY MAPPED — EXACT PRODUCT/PROCESS RUNTIME ACTIVATION</x:v>
      </x:c>
    </x:row>
    <x:row r="256" ht="36" hidden="0" customHeight="1">
      <x:c r="A256" s="58" t="str">
        <x:v>MFG-NIC25-S143001</x:v>
      </x:c>
      <x:c r="B256" s="59" t="str">
        <x:v>Sub-Class</x:v>
      </x:c>
      <x:c r="C256" s="59" t="str">
        <x:v>143001</x:v>
      </x:c>
      <x:c r="D256" s="59" t="str">
        <x:v>1430</x:v>
      </x:c>
      <x:c r="E256" s="59" t="str">
        <x:v>14</x:v>
      </x:c>
      <x:c r="F256" s="59" t="str">
        <x:v>Manufacture of knitted or crocheted outerwear directly into shape such as Pullovers, Cardigans, Jerseys and similar articles</x:v>
      </x:c>
      <x:c r="G256" s="59" t="str">
        <x:v>MFG-SUB014</x:v>
      </x:c>
      <x:c r="H256" s="59" t="str">
        <x:v>Yes</x:v>
      </x:c>
      <x:c r="I256" s="59" t="str">
        <x:v>https://www.mospi.gov.in/uploads/publications_reports/publications_reports1763618655097_29a4a622-fa4c-47e9-abba-b549e27a1bbb_NIC_2025.xlsx</x:v>
      </x:c>
      <x:c r="J256" s="12" t="str">
        <x:v>P-2 APPLICABILITY FAMILY MAPPED — EXACT PRODUCT/PROCESS RUNTIME ACTIVATION</x:v>
      </x:c>
    </x:row>
    <x:row r="257" ht="36" hidden="0" customHeight="1">
      <x:c r="A257" s="58" t="str">
        <x:v>MFG-NIC25-S143002</x:v>
      </x:c>
      <x:c r="B257" s="59" t="str">
        <x:v>Sub-Class</x:v>
      </x:c>
      <x:c r="C257" s="59" t="str">
        <x:v>143002</x:v>
      </x:c>
      <x:c r="D257" s="59" t="str">
        <x:v>1430</x:v>
      </x:c>
      <x:c r="E257" s="59" t="str">
        <x:v>14</x:v>
      </x:c>
      <x:c r="F257" s="59" t="str">
        <x:v>Manufacture of knitted or crocheted inner wear directly into shape</x:v>
      </x:c>
      <x:c r="G257" s="59" t="str">
        <x:v>MFG-SUB014</x:v>
      </x:c>
      <x:c r="H257" s="59" t="str">
        <x:v>Yes</x:v>
      </x:c>
      <x:c r="I257" s="59" t="str">
        <x:v>https://www.mospi.gov.in/uploads/publications_reports/publications_reports1763618655097_29a4a622-fa4c-47e9-abba-b549e27a1bbb_NIC_2025.xlsx</x:v>
      </x:c>
      <x:c r="J257" s="12" t="str">
        <x:v>P-2 APPLICABILITY FAMILY MAPPED — EXACT PRODUCT/PROCESS RUNTIME ACTIVATION</x:v>
      </x:c>
    </x:row>
    <x:row r="258" ht="36" hidden="0" customHeight="1">
      <x:c r="A258" s="58" t="str">
        <x:v>MFG-NIC25-S143003</x:v>
      </x:c>
      <x:c r="B258" s="59" t="str">
        <x:v>Sub-Class</x:v>
      </x:c>
      <x:c r="C258" s="59" t="str">
        <x:v>143003</x:v>
      </x:c>
      <x:c r="D258" s="59" t="str">
        <x:v>1430</x:v>
      </x:c>
      <x:c r="E258" s="59" t="str">
        <x:v>14</x:v>
      </x:c>
      <x:c r="F258" s="59" t="str">
        <x:v>Manufacture of Knitted or crocheted clothing accessories (directly into shape) such as Socks, tights, stockings, pantyhose and similar articles</x:v>
      </x:c>
      <x:c r="G258" s="59" t="str">
        <x:v>MFG-SUB014</x:v>
      </x:c>
      <x:c r="H258" s="59" t="str">
        <x:v>Yes</x:v>
      </x:c>
      <x:c r="I258" s="59" t="str">
        <x:v>https://www.mospi.gov.in/uploads/publications_reports/publications_reports1763618655097_29a4a622-fa4c-47e9-abba-b549e27a1bbb_NIC_2025.xlsx</x:v>
      </x:c>
      <x:c r="J258" s="12" t="str">
        <x:v>P-2 APPLICABILITY FAMILY MAPPED — EXACT PRODUCT/PROCESS RUNTIME ACTIVATION</x:v>
      </x:c>
    </x:row>
    <x:row r="259" ht="36" hidden="0" customHeight="1">
      <x:c r="A259" s="58" t="str">
        <x:v>MFG-NIC25-S143099</x:v>
      </x:c>
      <x:c r="B259" s="59" t="str">
        <x:v>Sub-Class</x:v>
      </x:c>
      <x:c r="C259" s="59" t="str">
        <x:v>143099</x:v>
      </x:c>
      <x:c r="D259" s="59" t="str">
        <x:v>1430</x:v>
      </x:c>
      <x:c r="E259" s="59" t="str">
        <x:v>14</x:v>
      </x:c>
      <x:c r="F259" s="59" t="str">
        <x:v>Manufacture of other knitted and crocheted apparel n.e.c.</x:v>
      </x:c>
      <x:c r="G259" s="59" t="str">
        <x:v>MFG-SUB014</x:v>
      </x:c>
      <x:c r="H259" s="59" t="str">
        <x:v>Yes</x:v>
      </x:c>
      <x:c r="I259" s="59" t="str">
        <x:v>https://www.mospi.gov.in/uploads/publications_reports/publications_reports1763618655097_29a4a622-fa4c-47e9-abba-b549e27a1bbb_NIC_2025.xlsx</x:v>
      </x:c>
      <x:c r="J259" s="12" t="str">
        <x:v>P-2 APPLICABILITY FAMILY MAPPED — EXACT PRODUCT/PROCESS RUNTIME ACTIVATION</x:v>
      </x:c>
    </x:row>
    <x:row r="260" ht="36" hidden="0" customHeight="1">
      <x:c r="A260" s="58" t="str">
        <x:v>MFG-NIC25-D15</x:v>
      </x:c>
      <x:c r="B260" s="59" t="str">
        <x:v>Division</x:v>
      </x:c>
      <x:c r="C260" s="59" t="str">
        <x:v>15</x:v>
      </x:c>
      <x:c r="D260" s="59" t="str">
        <x:v>C</x:v>
      </x:c>
      <x:c r="E260" s="59" t="str">
        <x:v>15</x:v>
      </x:c>
      <x:c r="F260" s="59" t="str">
        <x:v>Manufacture of leather and related products</x:v>
      </x:c>
      <x:c r="G260" s="59" t="str">
        <x:v>MFG-SUB015</x:v>
      </x:c>
      <x:c r="H260" s="59" t="str">
        <x:v>Yes</x:v>
      </x:c>
      <x:c r="I260" s="59" t="str">
        <x:v>https://www.mospi.gov.in/uploads/publications_reports/publications_reports1763618655097_29a4a622-fa4c-47e9-abba-b549e27a1bbb_NIC_2025.xlsx</x:v>
      </x:c>
      <x:c r="J260" s="12" t="str">
        <x:v>P-2 APPLICABILITY FAMILY MAPPED — EXACT PRODUCT/PROCESS RUNTIME ACTIVATION</x:v>
      </x:c>
    </x:row>
    <x:row r="261" ht="36" hidden="0" customHeight="1">
      <x:c r="A261" s="58" t="str">
        <x:v>MFG-NIC25-G151</x:v>
      </x:c>
      <x:c r="B261" s="59" t="str">
        <x:v>Group</x:v>
      </x:c>
      <x:c r="C261" s="59" t="str">
        <x:v>151</x:v>
      </x:c>
      <x:c r="D261" s="59" t="str">
        <x:v>15</x:v>
      </x:c>
      <x:c r="E261" s="59" t="str">
        <x:v>15</x:v>
      </x:c>
      <x:c r="F261" s="59" t="str">
        <x:v>Tanning, dyeing, dressing of leather and fur; manufacture of luggage, handbags, saddlery and harness</x:v>
      </x:c>
      <x:c r="G261" s="59" t="str">
        <x:v>MFG-SUB015</x:v>
      </x:c>
      <x:c r="H261" s="59" t="str">
        <x:v>Yes</x:v>
      </x:c>
      <x:c r="I261" s="59" t="str">
        <x:v>https://www.mospi.gov.in/uploads/publications_reports/publications_reports1763618655097_29a4a622-fa4c-47e9-abba-b549e27a1bbb_NIC_2025.xlsx</x:v>
      </x:c>
      <x:c r="J261" s="12" t="str">
        <x:v>P-2 APPLICABILITY FAMILY MAPPED — EXACT PRODUCT/PROCESS RUNTIME ACTIVATION</x:v>
      </x:c>
    </x:row>
    <x:row r="262" ht="36" hidden="0" customHeight="1">
      <x:c r="A262" s="58" t="str">
        <x:v>MFG-NIC25-C1511</x:v>
      </x:c>
      <x:c r="B262" s="59" t="str">
        <x:v>Class</x:v>
      </x:c>
      <x:c r="C262" s="59" t="str">
        <x:v>1511</x:v>
      </x:c>
      <x:c r="D262" s="59" t="str">
        <x:v>151</x:v>
      </x:c>
      <x:c r="E262" s="59" t="str">
        <x:v>15</x:v>
      </x:c>
      <x:c r="F262" s="59" t="str">
        <x:v>Tanning and dressing of leather; dressing and dyeing of fur</x:v>
      </x:c>
      <x:c r="G262" s="59" t="str">
        <x:v>MFG-SUB015</x:v>
      </x:c>
      <x:c r="H262" s="59" t="str">
        <x:v>Yes</x:v>
      </x:c>
      <x:c r="I262" s="59" t="str">
        <x:v>https://www.mospi.gov.in/uploads/publications_reports/publications_reports1763618655097_29a4a622-fa4c-47e9-abba-b549e27a1bbb_NIC_2025.xlsx</x:v>
      </x:c>
      <x:c r="J262" s="12" t="str">
        <x:v>P-2 APPLICABILITY FAMILY MAPPED — EXACT PRODUCT/PROCESS RUNTIME ACTIVATION</x:v>
      </x:c>
    </x:row>
    <x:row r="263" ht="36" hidden="0" customHeight="1">
      <x:c r="A263" s="58" t="str">
        <x:v>MFG-NIC25-S151101</x:v>
      </x:c>
      <x:c r="B263" s="59" t="str">
        <x:v>Sub-Class</x:v>
      </x:c>
      <x:c r="C263" s="59" t="str">
        <x:v>151101</x:v>
      </x:c>
      <x:c r="D263" s="59" t="str">
        <x:v>1511</x:v>
      </x:c>
      <x:c r="E263" s="59" t="str">
        <x:v>15</x:v>
      </x:c>
      <x:c r="F263" s="59" t="str">
        <x:v>Flaying and curing of raw hides and skins</x:v>
      </x:c>
      <x:c r="G263" s="59" t="str">
        <x:v>MFG-SUB015</x:v>
      </x:c>
      <x:c r="H263" s="59" t="str">
        <x:v>Yes</x:v>
      </x:c>
      <x:c r="I263" s="59" t="str">
        <x:v>https://www.mospi.gov.in/uploads/publications_reports/publications_reports1763618655097_29a4a622-fa4c-47e9-abba-b549e27a1bbb_NIC_2025.xlsx</x:v>
      </x:c>
      <x:c r="J263" s="12" t="str">
        <x:v>P-2 APPLICABILITY FAMILY MAPPED — EXACT PRODUCT/PROCESS RUNTIME ACTIVATION</x:v>
      </x:c>
    </x:row>
    <x:row r="264" ht="36" hidden="0" customHeight="1">
      <x:c r="A264" s="58" t="str">
        <x:v>MFG-NIC25-S151102</x:v>
      </x:c>
      <x:c r="B264" s="59" t="str">
        <x:v>Sub-Class</x:v>
      </x:c>
      <x:c r="C264" s="59" t="str">
        <x:v>151102</x:v>
      </x:c>
      <x:c r="D264" s="59" t="str">
        <x:v>1511</x:v>
      </x:c>
      <x:c r="E264" s="59" t="str">
        <x:v>15</x:v>
      </x:c>
      <x:c r="F264" s="59" t="str">
        <x:v>Tanning activities and finishing of leather</x:v>
      </x:c>
      <x:c r="G264" s="59" t="str">
        <x:v>MFG-SUB015</x:v>
      </x:c>
      <x:c r="H264" s="59" t="str">
        <x:v>Yes</x:v>
      </x:c>
      <x:c r="I264" s="59" t="str">
        <x:v>https://www.mospi.gov.in/uploads/publications_reports/publications_reports1763618655097_29a4a622-fa4c-47e9-abba-b549e27a1bbb_NIC_2025.xlsx</x:v>
      </x:c>
      <x:c r="J264" s="12" t="str">
        <x:v>P-2 APPLICABILITY FAMILY MAPPED — EXACT PRODUCT/PROCESS RUNTIME ACTIVATION</x:v>
      </x:c>
    </x:row>
    <x:row r="265" ht="36" hidden="0" customHeight="1">
      <x:c r="A265" s="58" t="str">
        <x:v>MFG-NIC25-S151103</x:v>
      </x:c>
      <x:c r="B265" s="59" t="str">
        <x:v>Sub-Class</x:v>
      </x:c>
      <x:c r="C265" s="59" t="str">
        <x:v>151103</x:v>
      </x:c>
      <x:c r="D265" s="59" t="str">
        <x:v>1511</x:v>
      </x:c>
      <x:c r="E265" s="59" t="str">
        <x:v>15</x:v>
      </x:c>
      <x:c r="F265" s="59" t="str">
        <x:v>Scraping, currying, tanning, bleaching, shearing and plucking and dyeing of fur skins and hides with the hair on</x:v>
      </x:c>
      <x:c r="G265" s="59" t="str">
        <x:v>MFG-SUB015</x:v>
      </x:c>
      <x:c r="H265" s="59" t="str">
        <x:v>Yes</x:v>
      </x:c>
      <x:c r="I265" s="59" t="str">
        <x:v>https://www.mospi.gov.in/uploads/publications_reports/publications_reports1763618655097_29a4a622-fa4c-47e9-abba-b549e27a1bbb_NIC_2025.xlsx</x:v>
      </x:c>
      <x:c r="J265" s="12" t="str">
        <x:v>P-2 APPLICABILITY FAMILY MAPPED — EXACT PRODUCT/PROCESS RUNTIME ACTIVATION</x:v>
      </x:c>
    </x:row>
    <x:row r="266" ht="36" hidden="0" customHeight="1">
      <x:c r="A266" s="58" t="str">
        <x:v>MFG-NIC25-S151104</x:v>
      </x:c>
      <x:c r="B266" s="59" t="str">
        <x:v>Sub-Class</x:v>
      </x:c>
      <x:c r="C266" s="59" t="str">
        <x:v>151104</x:v>
      </x:c>
      <x:c r="D266" s="59" t="str">
        <x:v>1511</x:v>
      </x:c>
      <x:c r="E266" s="59" t="str">
        <x:v>15</x:v>
      </x:c>
      <x:c r="F266" s="59" t="str">
        <x:v>Manufacture of composition leather</x:v>
      </x:c>
      <x:c r="G266" s="59" t="str">
        <x:v>MFG-SUB015</x:v>
      </x:c>
      <x:c r="H266" s="59" t="str">
        <x:v>Yes</x:v>
      </x:c>
      <x:c r="I266" s="59" t="str">
        <x:v>https://www.mospi.gov.in/uploads/publications_reports/publications_reports1763618655097_29a4a622-fa4c-47e9-abba-b549e27a1bbb_NIC_2025.xlsx</x:v>
      </x:c>
      <x:c r="J266" s="12" t="str">
        <x:v>P-2 APPLICABILITY FAMILY MAPPED — EXACT PRODUCT/PROCESS RUNTIME ACTIVATION</x:v>
      </x:c>
    </x:row>
    <x:row r="267" ht="36" hidden="0" customHeight="1">
      <x:c r="A267" s="58" t="str">
        <x:v>MFG-NIC25-S151105</x:v>
      </x:c>
      <x:c r="B267" s="59" t="str">
        <x:v>Sub-Class</x:v>
      </x:c>
      <x:c r="C267" s="59" t="str">
        <x:v>151105</x:v>
      </x:c>
      <x:c r="D267" s="59" t="str">
        <x:v>1511</x:v>
      </x:c>
      <x:c r="E267" s="59" t="str">
        <x:v>15</x:v>
      </x:c>
      <x:c r="F267" s="59" t="str">
        <x:v>Embroidering and embossing of leather articles</x:v>
      </x:c>
      <x:c r="G267" s="59" t="str">
        <x:v>MFG-SUB015</x:v>
      </x:c>
      <x:c r="H267" s="59" t="str">
        <x:v>Yes</x:v>
      </x:c>
      <x:c r="I267" s="59" t="str">
        <x:v>https://www.mospi.gov.in/uploads/publications_reports/publications_reports1763618655097_29a4a622-fa4c-47e9-abba-b549e27a1bbb_NIC_2025.xlsx</x:v>
      </x:c>
      <x:c r="J267" s="12" t="str">
        <x:v>P-2 APPLICABILITY FAMILY MAPPED — EXACT PRODUCT/PROCESS RUNTIME ACTIVATION</x:v>
      </x:c>
    </x:row>
    <x:row r="268" ht="36" hidden="0" customHeight="1">
      <x:c r="A268" s="58" t="str">
        <x:v>MFG-NIC25-S151199</x:v>
      </x:c>
      <x:c r="B268" s="59" t="str">
        <x:v>Sub-Class</x:v>
      </x:c>
      <x:c r="C268" s="59" t="str">
        <x:v>151199</x:v>
      </x:c>
      <x:c r="D268" s="59" t="str">
        <x:v>1511</x:v>
      </x:c>
      <x:c r="E268" s="59" t="str">
        <x:v>15</x:v>
      </x:c>
      <x:c r="F268" s="59" t="str">
        <x:v>Other tanning, dressing and dyeing activities of leather and fur n.e.c.</x:v>
      </x:c>
      <x:c r="G268" s="59" t="str">
        <x:v>MFG-SUB015</x:v>
      </x:c>
      <x:c r="H268" s="59" t="str">
        <x:v>Yes</x:v>
      </x:c>
      <x:c r="I268" s="59" t="str">
        <x:v>https://www.mospi.gov.in/uploads/publications_reports/publications_reports1763618655097_29a4a622-fa4c-47e9-abba-b549e27a1bbb_NIC_2025.xlsx</x:v>
      </x:c>
      <x:c r="J268" s="12" t="str">
        <x:v>P-2 APPLICABILITY FAMILY MAPPED — EXACT PRODUCT/PROCESS RUNTIME ACTIVATION</x:v>
      </x:c>
    </x:row>
    <x:row r="269" ht="36" hidden="0" customHeight="1">
      <x:c r="A269" s="58" t="str">
        <x:v>MFG-NIC25-C1512</x:v>
      </x:c>
      <x:c r="B269" s="59" t="str">
        <x:v>Class</x:v>
      </x:c>
      <x:c r="C269" s="59" t="str">
        <x:v>1512</x:v>
      </x:c>
      <x:c r="D269" s="59" t="str">
        <x:v>151</x:v>
      </x:c>
      <x:c r="E269" s="59" t="str">
        <x:v>15</x:v>
      </x:c>
      <x:c r="F269" s="59" t="str">
        <x:v>Manufacture of luggage, handbags, and the like, saddlery and harness of any material</x:v>
      </x:c>
      <x:c r="G269" s="59" t="str">
        <x:v>MFG-SUB015</x:v>
      </x:c>
      <x:c r="H269" s="59" t="str">
        <x:v>Yes</x:v>
      </x:c>
      <x:c r="I269" s="59" t="str">
        <x:v>https://www.mospi.gov.in/uploads/publications_reports/publications_reports1763618655097_29a4a622-fa4c-47e9-abba-b549e27a1bbb_NIC_2025.xlsx</x:v>
      </x:c>
      <x:c r="J269" s="12" t="str">
        <x:v>P-2 APPLICABILITY FAMILY MAPPED — EXACT PRODUCT/PROCESS RUNTIME ACTIVATION</x:v>
      </x:c>
    </x:row>
    <x:row r="270" ht="36" hidden="0" customHeight="1">
      <x:c r="A270" s="58" t="str">
        <x:v>MFG-NIC25-S151201</x:v>
      </x:c>
      <x:c r="B270" s="59" t="str">
        <x:v>Sub-Class</x:v>
      </x:c>
      <x:c r="C270" s="59" t="str">
        <x:v>151201</x:v>
      </x:c>
      <x:c r="D270" s="59" t="str">
        <x:v>1512</x:v>
      </x:c>
      <x:c r="E270" s="59" t="str">
        <x:v>15</x:v>
      </x:c>
      <x:c r="F270" s="59" t="str">
        <x:v>Manufacture of luggage, hand bags, back packes and similar artilcles of any material like suitcases, backpacks, duffle bags, purses, ladies handbags</x:v>
      </x:c>
      <x:c r="G270" s="59" t="str">
        <x:v>MFG-SUB015</x:v>
      </x:c>
      <x:c r="H270" s="59" t="str">
        <x:v>Yes</x:v>
      </x:c>
      <x:c r="I270" s="59" t="str">
        <x:v>https://www.mospi.gov.in/uploads/publications_reports/publications_reports1763618655097_29a4a622-fa4c-47e9-abba-b549e27a1bbb_NIC_2025.xlsx</x:v>
      </x:c>
      <x:c r="J270" s="12" t="str">
        <x:v>P-2 APPLICABILITY FAMILY MAPPED — EXACT PRODUCT/PROCESS RUNTIME ACTIVATION</x:v>
      </x:c>
    </x:row>
    <x:row r="271" ht="48" hidden="0" customHeight="1">
      <x:c r="A271" s="58" t="str">
        <x:v>MFG-NIC25-S151299</x:v>
      </x:c>
      <x:c r="B271" s="59" t="str">
        <x:v>Sub-Class</x:v>
      </x:c>
      <x:c r="C271" s="59" t="str">
        <x:v>151299</x:v>
      </x:c>
      <x:c r="D271" s="59" t="str">
        <x:v>1512</x:v>
      </x:c>
      <x:c r="E271" s="59" t="str">
        <x:v>15</x:v>
      </x:c>
      <x:c r="F271" s="59" t="str">
        <x:v>Manufacture of other diverse articles of leather or composition leather n.e.c. including saddlery and harness, non-metallic watch bands, leather clothes for animals, shoe-laces of leather, horse whips, riding crops</x:v>
      </x:c>
      <x:c r="G271" s="59" t="str">
        <x:v>MFG-SUB015</x:v>
      </x:c>
      <x:c r="H271" s="59" t="str">
        <x:v>Yes</x:v>
      </x:c>
      <x:c r="I271" s="59" t="str">
        <x:v>https://www.mospi.gov.in/uploads/publications_reports/publications_reports1763618655097_29a4a622-fa4c-47e9-abba-b549e27a1bbb_NIC_2025.xlsx</x:v>
      </x:c>
      <x:c r="J271" s="12" t="str">
        <x:v>P-2 APPLICABILITY FAMILY MAPPED — EXACT PRODUCT/PROCESS RUNTIME ACTIVATION</x:v>
      </x:c>
    </x:row>
    <x:row r="272" ht="36" hidden="0" customHeight="1">
      <x:c r="A272" s="58" t="str">
        <x:v>MFG-NIC25-G152</x:v>
      </x:c>
      <x:c r="B272" s="59" t="str">
        <x:v>Group</x:v>
      </x:c>
      <x:c r="C272" s="59" t="str">
        <x:v>152</x:v>
      </x:c>
      <x:c r="D272" s="59" t="str">
        <x:v>15</x:v>
      </x:c>
      <x:c r="E272" s="59" t="str">
        <x:v>15</x:v>
      </x:c>
      <x:c r="F272" s="59" t="str">
        <x:v>Manufacture of footwear</x:v>
      </x:c>
      <x:c r="G272" s="59" t="str">
        <x:v>MFG-SUB015</x:v>
      </x:c>
      <x:c r="H272" s="59" t="str">
        <x:v>Yes</x:v>
      </x:c>
      <x:c r="I272" s="59" t="str">
        <x:v>https://www.mospi.gov.in/uploads/publications_reports/publications_reports1763618655097_29a4a622-fa4c-47e9-abba-b549e27a1bbb_NIC_2025.xlsx</x:v>
      </x:c>
      <x:c r="J272" s="12" t="str">
        <x:v>P-2 APPLICABILITY FAMILY MAPPED — EXACT PRODUCT/PROCESS RUNTIME ACTIVATION</x:v>
      </x:c>
    </x:row>
    <x:row r="273" ht="36" hidden="0" customHeight="1">
      <x:c r="A273" s="58" t="str">
        <x:v>MFG-NIC25-C1520</x:v>
      </x:c>
      <x:c r="B273" s="59" t="str">
        <x:v>Class</x:v>
      </x:c>
      <x:c r="C273" s="59" t="str">
        <x:v>1520</x:v>
      </x:c>
      <x:c r="D273" s="59" t="str">
        <x:v>152</x:v>
      </x:c>
      <x:c r="E273" s="59" t="str">
        <x:v>15</x:v>
      </x:c>
      <x:c r="F273" s="59" t="str">
        <x:v>Manufacture of footwear</x:v>
      </x:c>
      <x:c r="G273" s="59" t="str">
        <x:v>MFG-SUB015</x:v>
      </x:c>
      <x:c r="H273" s="59" t="str">
        <x:v>Yes</x:v>
      </x:c>
      <x:c r="I273" s="59" t="str">
        <x:v>https://www.mospi.gov.in/uploads/publications_reports/publications_reports1763618655097_29a4a622-fa4c-47e9-abba-b549e27a1bbb_NIC_2025.xlsx</x:v>
      </x:c>
      <x:c r="J273" s="12" t="str">
        <x:v>P-2 APPLICABILITY FAMILY MAPPED — EXACT PRODUCT/PROCESS RUNTIME ACTIVATION</x:v>
      </x:c>
    </x:row>
    <x:row r="274" ht="36" hidden="0" customHeight="1">
      <x:c r="A274" s="58" t="str">
        <x:v>MFG-NIC25-S152001</x:v>
      </x:c>
      <x:c r="B274" s="59" t="str">
        <x:v>Sub-Class</x:v>
      </x:c>
      <x:c r="C274" s="59" t="str">
        <x:v>152001</x:v>
      </x:c>
      <x:c r="D274" s="59" t="str">
        <x:v>1520</x:v>
      </x:c>
      <x:c r="E274" s="59" t="str">
        <x:v>15</x:v>
      </x:c>
      <x:c r="F274" s="59" t="str">
        <x:v>Manufacture of shoes, chappals, sandals made primarily of leather or composition leather</x:v>
      </x:c>
      <x:c r="G274" s="59" t="str">
        <x:v>MFG-SUB015</x:v>
      </x:c>
      <x:c r="H274" s="59" t="str">
        <x:v>Yes</x:v>
      </x:c>
      <x:c r="I274" s="59" t="str">
        <x:v>https://www.mospi.gov.in/uploads/publications_reports/publications_reports1763618655097_29a4a622-fa4c-47e9-abba-b549e27a1bbb_NIC_2025.xlsx</x:v>
      </x:c>
      <x:c r="J274" s="12" t="str">
        <x:v>P-2 APPLICABILITY FAMILY MAPPED — EXACT PRODUCT/PROCESS RUNTIME ACTIVATION</x:v>
      </x:c>
    </x:row>
    <x:row r="275" ht="36" hidden="0" customHeight="1">
      <x:c r="A275" s="58" t="str">
        <x:v>MFG-NIC25-S152002</x:v>
      </x:c>
      <x:c r="B275" s="59" t="str">
        <x:v>Sub-Class</x:v>
      </x:c>
      <x:c r="C275" s="59" t="str">
        <x:v>152002</x:v>
      </x:c>
      <x:c r="D275" s="59" t="str">
        <x:v>1520</x:v>
      </x:c>
      <x:c r="E275" s="59" t="str">
        <x:v>15</x:v>
      </x:c>
      <x:c r="F275" s="59" t="str">
        <x:v>Manufacture of shoes, sandals, chappals made primarily of any material other than leather</x:v>
      </x:c>
      <x:c r="G275" s="59" t="str">
        <x:v>MFG-SUB015</x:v>
      </x:c>
      <x:c r="H275" s="59" t="str">
        <x:v>Yes</x:v>
      </x:c>
      <x:c r="I275" s="59" t="str">
        <x:v>https://www.mospi.gov.in/uploads/publications_reports/publications_reports1763618655097_29a4a622-fa4c-47e9-abba-b549e27a1bbb_NIC_2025.xlsx</x:v>
      </x:c>
      <x:c r="J275" s="12" t="str">
        <x:v>P-2 APPLICABILITY FAMILY MAPPED — EXACT PRODUCT/PROCESS RUNTIME ACTIVATION</x:v>
      </x:c>
    </x:row>
    <x:row r="276" ht="36" hidden="0" customHeight="1">
      <x:c r="A276" s="58" t="str">
        <x:v>MFG-NIC25-S152003</x:v>
      </x:c>
      <x:c r="B276" s="59" t="str">
        <x:v>Sub-Class</x:v>
      </x:c>
      <x:c r="C276" s="59" t="str">
        <x:v>152003</x:v>
      </x:c>
      <x:c r="D276" s="59" t="str">
        <x:v>1520</x:v>
      </x:c>
      <x:c r="E276" s="59" t="str">
        <x:v>15</x:v>
      </x:c>
      <x:c r="F276" s="59" t="str">
        <x:v>Manufacture of parts of footwear such as uppers, outer and inner soles, heels, in any material (leather, wood, plastic, rubber), excluding textile material</x:v>
      </x:c>
      <x:c r="G276" s="59" t="str">
        <x:v>MFG-SUB015</x:v>
      </x:c>
      <x:c r="H276" s="59" t="str">
        <x:v>Yes</x:v>
      </x:c>
      <x:c r="I276" s="59" t="str">
        <x:v>https://www.mospi.gov.in/uploads/publications_reports/publications_reports1763618655097_29a4a622-fa4c-47e9-abba-b549e27a1bbb_NIC_2025.xlsx</x:v>
      </x:c>
      <x:c r="J276" s="12" t="str">
        <x:v>P-2 APPLICABILITY FAMILY MAPPED — EXACT PRODUCT/PROCESS RUNTIME ACTIVATION</x:v>
      </x:c>
    </x:row>
    <x:row r="277" ht="36" hidden="0" customHeight="1">
      <x:c r="A277" s="58" t="str">
        <x:v>MFG-NIC25-S152099</x:v>
      </x:c>
      <x:c r="B277" s="59" t="str">
        <x:v>Sub-Class</x:v>
      </x:c>
      <x:c r="C277" s="59" t="str">
        <x:v>152099</x:v>
      </x:c>
      <x:c r="D277" s="59" t="str">
        <x:v>1520</x:v>
      </x:c>
      <x:c r="E277" s="59" t="str">
        <x:v>15</x:v>
      </x:c>
      <x:c r="F277" s="59" t="str">
        <x:v>Manufacture of other footwear n.e.c. such as Manufacture of Gaiters and similar articles</x:v>
      </x:c>
      <x:c r="G277" s="59" t="str">
        <x:v>MFG-SUB015</x:v>
      </x:c>
      <x:c r="H277" s="59" t="str">
        <x:v>Yes</x:v>
      </x:c>
      <x:c r="I277" s="59" t="str">
        <x:v>https://www.mospi.gov.in/uploads/publications_reports/publications_reports1763618655097_29a4a622-fa4c-47e9-abba-b549e27a1bbb_NIC_2025.xlsx</x:v>
      </x:c>
      <x:c r="J277" s="12" t="str">
        <x:v>P-2 APPLICABILITY FAMILY MAPPED — EXACT PRODUCT/PROCESS RUNTIME ACTIVATION</x:v>
      </x:c>
    </x:row>
    <x:row r="278" ht="36" hidden="0" customHeight="1">
      <x:c r="A278" s="58" t="str">
        <x:v>MFG-NIC25-D16</x:v>
      </x:c>
      <x:c r="B278" s="59" t="str">
        <x:v>Division</x:v>
      </x:c>
      <x:c r="C278" s="59" t="str">
        <x:v>16</x:v>
      </x:c>
      <x:c r="D278" s="59" t="str">
        <x:v>C</x:v>
      </x:c>
      <x:c r="E278" s="59" t="str">
        <x:v>16</x:v>
      </x:c>
      <x:c r="F278" s="59" t="str">
        <x:v>Manufacture of wood and products of wood and cork, except furniture; Manufacture of articles of straw and plaiting materials</x:v>
      </x:c>
      <x:c r="G278" s="59" t="str">
        <x:v>MFG-SUB016</x:v>
      </x:c>
      <x:c r="H278" s="59" t="str">
        <x:v>Yes</x:v>
      </x:c>
      <x:c r="I278" s="59" t="str">
        <x:v>https://www.mospi.gov.in/uploads/publications_reports/publications_reports1763618655097_29a4a622-fa4c-47e9-abba-b549e27a1bbb_NIC_2025.xlsx</x:v>
      </x:c>
      <x:c r="J278" s="12" t="str">
        <x:v>P-2 APPLICABILITY FAMILY MAPPED — EXACT PRODUCT/PROCESS RUNTIME ACTIVATION</x:v>
      </x:c>
    </x:row>
    <x:row r="279" ht="36" hidden="0" customHeight="1">
      <x:c r="A279" s="58" t="str">
        <x:v>MFG-NIC25-G161</x:v>
      </x:c>
      <x:c r="B279" s="59" t="str">
        <x:v>Group</x:v>
      </x:c>
      <x:c r="C279" s="59" t="str">
        <x:v>161</x:v>
      </x:c>
      <x:c r="D279" s="59" t="str">
        <x:v>16</x:v>
      </x:c>
      <x:c r="E279" s="59" t="str">
        <x:v>16</x:v>
      </x:c>
      <x:c r="F279" s="59" t="str">
        <x:v>Sawmilling and planing of wood</x:v>
      </x:c>
      <x:c r="G279" s="59" t="str">
        <x:v>MFG-SUB016</x:v>
      </x:c>
      <x:c r="H279" s="59" t="str">
        <x:v>Yes</x:v>
      </x:c>
      <x:c r="I279" s="59" t="str">
        <x:v>https://www.mospi.gov.in/uploads/publications_reports/publications_reports1763618655097_29a4a622-fa4c-47e9-abba-b549e27a1bbb_NIC_2025.xlsx</x:v>
      </x:c>
      <x:c r="J279" s="12" t="str">
        <x:v>P-2 APPLICABILITY FAMILY MAPPED — EXACT PRODUCT/PROCESS RUNTIME ACTIVATION</x:v>
      </x:c>
    </x:row>
    <x:row r="280" ht="36" hidden="0" customHeight="1">
      <x:c r="A280" s="58" t="str">
        <x:v>MFG-NIC25-C1610</x:v>
      </x:c>
      <x:c r="B280" s="59" t="str">
        <x:v>Class</x:v>
      </x:c>
      <x:c r="C280" s="59" t="str">
        <x:v>1610</x:v>
      </x:c>
      <x:c r="D280" s="59" t="str">
        <x:v>161</x:v>
      </x:c>
      <x:c r="E280" s="59" t="str">
        <x:v>16</x:v>
      </x:c>
      <x:c r="F280" s="59" t="str">
        <x:v>Sawmilling and planing of wood</x:v>
      </x:c>
      <x:c r="G280" s="59" t="str">
        <x:v>MFG-SUB016</x:v>
      </x:c>
      <x:c r="H280" s="59" t="str">
        <x:v>Yes</x:v>
      </x:c>
      <x:c r="I280" s="59" t="str">
        <x:v>https://www.mospi.gov.in/uploads/publications_reports/publications_reports1763618655097_29a4a622-fa4c-47e9-abba-b549e27a1bbb_NIC_2025.xlsx</x:v>
      </x:c>
      <x:c r="J280" s="12" t="str">
        <x:v>P-2 APPLICABILITY FAMILY MAPPED — EXACT PRODUCT/PROCESS RUNTIME ACTIVATION</x:v>
      </x:c>
    </x:row>
    <x:row r="281" ht="36" hidden="0" customHeight="1">
      <x:c r="A281" s="58" t="str">
        <x:v>MFG-NIC25-S161001</x:v>
      </x:c>
      <x:c r="B281" s="59" t="str">
        <x:v>Sub-Class</x:v>
      </x:c>
      <x:c r="C281" s="59" t="str">
        <x:v>161001</x:v>
      </x:c>
      <x:c r="D281" s="59" t="str">
        <x:v>1610</x:v>
      </x:c>
      <x:c r="E281" s="59" t="str">
        <x:v>16</x:v>
      </x:c>
      <x:c r="F281" s="59" t="str">
        <x:v>Sawing, planing and machining of wood</x:v>
      </x:c>
      <x:c r="G281" s="59" t="str">
        <x:v>MFG-SUB016</x:v>
      </x:c>
      <x:c r="H281" s="59" t="str">
        <x:v>Yes</x:v>
      </x:c>
      <x:c r="I281" s="59" t="str">
        <x:v>https://www.mospi.gov.in/uploads/publications_reports/publications_reports1763618655097_29a4a622-fa4c-47e9-abba-b549e27a1bbb_NIC_2025.xlsx</x:v>
      </x:c>
      <x:c r="J281" s="12" t="str">
        <x:v>P-2 APPLICABILITY FAMILY MAPPED — EXACT PRODUCT/PROCESS RUNTIME ACTIVATION</x:v>
      </x:c>
    </x:row>
    <x:row r="282" ht="36" hidden="0" customHeight="1">
      <x:c r="A282" s="58" t="str">
        <x:v>MFG-NIC25-S161002</x:v>
      </x:c>
      <x:c r="B282" s="59" t="str">
        <x:v>Sub-Class</x:v>
      </x:c>
      <x:c r="C282" s="59" t="str">
        <x:v>161002</x:v>
      </x:c>
      <x:c r="D282" s="59" t="str">
        <x:v>1610</x:v>
      </x:c>
      <x:c r="E282" s="59" t="str">
        <x:v>16</x:v>
      </x:c>
      <x:c r="F282" s="59" t="str">
        <x:v>Manufacture of unassembled wooden flooring</x:v>
      </x:c>
      <x:c r="G282" s="59" t="str">
        <x:v>MFG-SUB016</x:v>
      </x:c>
      <x:c r="H282" s="59" t="str">
        <x:v>Yes</x:v>
      </x:c>
      <x:c r="I282" s="59" t="str">
        <x:v>https://www.mospi.gov.in/uploads/publications_reports/publications_reports1763618655097_29a4a622-fa4c-47e9-abba-b549e27a1bbb_NIC_2025.xlsx</x:v>
      </x:c>
      <x:c r="J282" s="12" t="str">
        <x:v>P-2 APPLICABILITY FAMILY MAPPED — EXACT PRODUCT/PROCESS RUNTIME ACTIVATION</x:v>
      </x:c>
    </x:row>
    <x:row r="283" ht="48" hidden="0" customHeight="1">
      <x:c r="A283" s="58" t="str">
        <x:v>MFG-NIC25-S161099</x:v>
      </x:c>
      <x:c r="B283" s="59" t="str">
        <x:v>Sub-Class</x:v>
      </x:c>
      <x:c r="C283" s="59" t="str">
        <x:v>161099</x:v>
      </x:c>
      <x:c r="D283" s="59" t="str">
        <x:v>1610</x:v>
      </x:c>
      <x:c r="E283" s="59" t="str">
        <x:v>16</x:v>
      </x:c>
      <x:c r="F283" s="59" t="str">
        <x:v>Activities related to sawmilling and planing of wood n.e.c., including manufacture of wooden railway sleepers and impregnation or chemical treatment of wood with preservatives or other materials</x:v>
      </x:c>
      <x:c r="G283" s="59" t="str">
        <x:v>MFG-SUB016</x:v>
      </x:c>
      <x:c r="H283" s="59" t="str">
        <x:v>Yes</x:v>
      </x:c>
      <x:c r="I283" s="59" t="str">
        <x:v>https://www.mospi.gov.in/uploads/publications_reports/publications_reports1763618655097_29a4a622-fa4c-47e9-abba-b549e27a1bbb_NIC_2025.xlsx</x:v>
      </x:c>
      <x:c r="J283" s="12" t="str">
        <x:v>P-2 APPLICABILITY FAMILY MAPPED — EXACT PRODUCT/PROCESS RUNTIME ACTIVATION</x:v>
      </x:c>
    </x:row>
    <x:row r="284" ht="36" hidden="0" customHeight="1">
      <x:c r="A284" s="58" t="str">
        <x:v>MFG-NIC25-G162</x:v>
      </x:c>
      <x:c r="B284" s="59" t="str">
        <x:v>Group</x:v>
      </x:c>
      <x:c r="C284" s="59" t="str">
        <x:v>162</x:v>
      </x:c>
      <x:c r="D284" s="59" t="str">
        <x:v>16</x:v>
      </x:c>
      <x:c r="E284" s="59" t="str">
        <x:v>16</x:v>
      </x:c>
      <x:c r="F284" s="59" t="str">
        <x:v>Manufacture of products of wood, cork, straw and plaiting materials</x:v>
      </x:c>
      <x:c r="G284" s="59" t="str">
        <x:v>MFG-SUB016</x:v>
      </x:c>
      <x:c r="H284" s="59" t="str">
        <x:v>Yes</x:v>
      </x:c>
      <x:c r="I284" s="59" t="str">
        <x:v>https://www.mospi.gov.in/uploads/publications_reports/publications_reports1763618655097_29a4a622-fa4c-47e9-abba-b549e27a1bbb_NIC_2025.xlsx</x:v>
      </x:c>
      <x:c r="J284" s="12" t="str">
        <x:v>P-2 APPLICABILITY FAMILY MAPPED — EXACT PRODUCT/PROCESS RUNTIME ACTIVATION</x:v>
      </x:c>
    </x:row>
    <x:row r="285" ht="36" hidden="0" customHeight="1">
      <x:c r="A285" s="58" t="str">
        <x:v>MFG-NIC25-C1621</x:v>
      </x:c>
      <x:c r="B285" s="59" t="str">
        <x:v>Class</x:v>
      </x:c>
      <x:c r="C285" s="59" t="str">
        <x:v>1621</x:v>
      </x:c>
      <x:c r="D285" s="59" t="str">
        <x:v>162</x:v>
      </x:c>
      <x:c r="E285" s="59" t="str">
        <x:v>16</x:v>
      </x:c>
      <x:c r="F285" s="59" t="str">
        <x:v>Manufacture of veneer sheets and wood-based panels</x:v>
      </x:c>
      <x:c r="G285" s="59" t="str">
        <x:v>MFG-SUB016</x:v>
      </x:c>
      <x:c r="H285" s="59" t="str">
        <x:v>Yes</x:v>
      </x:c>
      <x:c r="I285" s="59" t="str">
        <x:v>https://www.mospi.gov.in/uploads/publications_reports/publications_reports1763618655097_29a4a622-fa4c-47e9-abba-b549e27a1bbb_NIC_2025.xlsx</x:v>
      </x:c>
      <x:c r="J285" s="12" t="str">
        <x:v>P-2 APPLICABILITY FAMILY MAPPED — EXACT PRODUCT/PROCESS RUNTIME ACTIVATION</x:v>
      </x:c>
    </x:row>
    <x:row r="286" ht="36" hidden="0" customHeight="1">
      <x:c r="A286" s="58" t="str">
        <x:v>MFG-NIC25-S162101</x:v>
      </x:c>
      <x:c r="B286" s="59" t="str">
        <x:v>Sub-Class</x:v>
      </x:c>
      <x:c r="C286" s="59" t="str">
        <x:v>162101</x:v>
      </x:c>
      <x:c r="D286" s="59" t="str">
        <x:v>1621</x:v>
      </x:c>
      <x:c r="E286" s="59" t="str">
        <x:v>16</x:v>
      </x:c>
      <x:c r="F286" s="59" t="str">
        <x:v>Manufacture of veneer sheets and plywood</x:v>
      </x:c>
      <x:c r="G286" s="59" t="str">
        <x:v>MFG-SUB016</x:v>
      </x:c>
      <x:c r="H286" s="59" t="str">
        <x:v>Yes</x:v>
      </x:c>
      <x:c r="I286" s="59" t="str">
        <x:v>https://www.mospi.gov.in/uploads/publications_reports/publications_reports1763618655097_29a4a622-fa4c-47e9-abba-b549e27a1bbb_NIC_2025.xlsx</x:v>
      </x:c>
      <x:c r="J286" s="12" t="str">
        <x:v>P-2 APPLICABILITY FAMILY MAPPED — EXACT PRODUCT/PROCESS RUNTIME ACTIVATION</x:v>
      </x:c>
    </x:row>
    <x:row r="287" ht="36" hidden="0" customHeight="1">
      <x:c r="A287" s="58" t="str">
        <x:v>MFG-NIC25-S162102</x:v>
      </x:c>
      <x:c r="B287" s="59" t="str">
        <x:v>Sub-Class</x:v>
      </x:c>
      <x:c r="C287" s="59" t="str">
        <x:v>162102</x:v>
      </x:c>
      <x:c r="D287" s="59" t="str">
        <x:v>1621</x:v>
      </x:c>
      <x:c r="E287" s="59" t="str">
        <x:v>16</x:v>
      </x:c>
      <x:c r="F287" s="59" t="str">
        <x:v>Manufacture of wood, coir and similar material based panels and boards including Manufacture of engineered boards: OSB, MDF, particle boards, fibreboards, acoustic wood panels.</x:v>
      </x:c>
      <x:c r="G287" s="59" t="str">
        <x:v>MFG-SUB016</x:v>
      </x:c>
      <x:c r="H287" s="59" t="str">
        <x:v>Yes</x:v>
      </x:c>
      <x:c r="I287" s="59" t="str">
        <x:v>https://www.mospi.gov.in/uploads/publications_reports/publications_reports1763618655097_29a4a622-fa4c-47e9-abba-b549e27a1bbb_NIC_2025.xlsx</x:v>
      </x:c>
      <x:c r="J287" s="12" t="str">
        <x:v>P-2 APPLICABILITY FAMILY MAPPED — EXACT PRODUCT/PROCESS RUNTIME ACTIVATION</x:v>
      </x:c>
    </x:row>
    <x:row r="288" ht="36" hidden="0" customHeight="1">
      <x:c r="A288" s="58" t="str">
        <x:v>MFG-NIC25-C1622</x:v>
      </x:c>
      <x:c r="B288" s="59" t="str">
        <x:v>Class</x:v>
      </x:c>
      <x:c r="C288" s="59" t="str">
        <x:v>1622</x:v>
      </x:c>
      <x:c r="D288" s="59" t="str">
        <x:v>162</x:v>
      </x:c>
      <x:c r="E288" s="59" t="str">
        <x:v>16</x:v>
      </x:c>
      <x:c r="F288" s="59" t="str">
        <x:v>Manufacture of builders' carpentry and joinery</x:v>
      </x:c>
      <x:c r="G288" s="59" t="str">
        <x:v>MFG-SUB016</x:v>
      </x:c>
      <x:c r="H288" s="59" t="str">
        <x:v>Yes</x:v>
      </x:c>
      <x:c r="I288" s="59" t="str">
        <x:v>https://www.mospi.gov.in/uploads/publications_reports/publications_reports1763618655097_29a4a622-fa4c-47e9-abba-b549e27a1bbb_NIC_2025.xlsx</x:v>
      </x:c>
      <x:c r="J288" s="12" t="str">
        <x:v>P-2 APPLICABILITY FAMILY MAPPED — EXACT PRODUCT/PROCESS RUNTIME ACTIVATION</x:v>
      </x:c>
    </x:row>
    <x:row r="289" ht="36" hidden="0" customHeight="1">
      <x:c r="A289" s="58" t="str">
        <x:v>MFG-NIC25-S162201</x:v>
      </x:c>
      <x:c r="B289" s="59" t="str">
        <x:v>Sub-Class</x:v>
      </x:c>
      <x:c r="C289" s="59" t="str">
        <x:v>162201</x:v>
      </x:c>
      <x:c r="D289" s="59" t="str">
        <x:v>1622</x:v>
      </x:c>
      <x:c r="E289" s="59" t="str">
        <x:v>16</x:v>
      </x:c>
      <x:c r="F289" s="59" t="str">
        <x:v>Manufacture of wooden beams, trusses, rafters and roof struts</x:v>
      </x:c>
      <x:c r="G289" s="59" t="str">
        <x:v>MFG-SUB016</x:v>
      </x:c>
      <x:c r="H289" s="59" t="str">
        <x:v>Yes</x:v>
      </x:c>
      <x:c r="I289" s="59" t="str">
        <x:v>https://www.mospi.gov.in/uploads/publications_reports/publications_reports1763618655097_29a4a622-fa4c-47e9-abba-b549e27a1bbb_NIC_2025.xlsx</x:v>
      </x:c>
      <x:c r="J289" s="12" t="str">
        <x:v>P-2 APPLICABILITY FAMILY MAPPED — EXACT PRODUCT/PROCESS RUNTIME ACTIVATION</x:v>
      </x:c>
    </x:row>
    <x:row r="290" ht="36" hidden="0" customHeight="1">
      <x:c r="A290" s="58" t="str">
        <x:v>MFG-NIC25-S162202</x:v>
      </x:c>
      <x:c r="B290" s="59" t="str">
        <x:v>Sub-Class</x:v>
      </x:c>
      <x:c r="C290" s="59" t="str">
        <x:v>162202</x:v>
      </x:c>
      <x:c r="D290" s="59" t="str">
        <x:v>1622</x:v>
      </x:c>
      <x:c r="E290" s="59" t="str">
        <x:v>16</x:v>
      </x:c>
      <x:c r="F290" s="59" t="str">
        <x:v>Manufacture of wooden doors, windows, shutters, stairs, railings and their frames</x:v>
      </x:c>
      <x:c r="G290" s="59" t="str">
        <x:v>MFG-SUB016</x:v>
      </x:c>
      <x:c r="H290" s="59" t="str">
        <x:v>Yes</x:v>
      </x:c>
      <x:c r="I290" s="59" t="str">
        <x:v>https://www.mospi.gov.in/uploads/publications_reports/publications_reports1763618655097_29a4a622-fa4c-47e9-abba-b549e27a1bbb_NIC_2025.xlsx</x:v>
      </x:c>
      <x:c r="J290" s="12" t="str">
        <x:v>P-2 APPLICABILITY FAMILY MAPPED — EXACT PRODUCT/PROCESS RUNTIME ACTIVATION</x:v>
      </x:c>
    </x:row>
    <x:row r="291" ht="36" hidden="0" customHeight="1">
      <x:c r="A291" s="58" t="str">
        <x:v>MFG-NIC25-S162203</x:v>
      </x:c>
      <x:c r="B291" s="59" t="str">
        <x:v>Sub-Class</x:v>
      </x:c>
      <x:c r="C291" s="59" t="str">
        <x:v>162203</x:v>
      </x:c>
      <x:c r="D291" s="59" t="str">
        <x:v>1622</x:v>
      </x:c>
      <x:c r="E291" s="59" t="str">
        <x:v>16</x:v>
      </x:c>
      <x:c r="F291" s="59" t="str">
        <x:v>Manufacture of wooden beading, mouldings, shingles and similar articles</x:v>
      </x:c>
      <x:c r="G291" s="59" t="str">
        <x:v>MFG-SUB016</x:v>
      </x:c>
      <x:c r="H291" s="59" t="str">
        <x:v>Yes</x:v>
      </x:c>
      <x:c r="I291" s="59" t="str">
        <x:v>https://www.mospi.gov.in/uploads/publications_reports/publications_reports1763618655097_29a4a622-fa4c-47e9-abba-b549e27a1bbb_NIC_2025.xlsx</x:v>
      </x:c>
      <x:c r="J291" s="12" t="str">
        <x:v>P-2 APPLICABILITY FAMILY MAPPED — EXACT PRODUCT/PROCESS RUNTIME ACTIVATION</x:v>
      </x:c>
    </x:row>
    <x:row r="292" ht="36" hidden="0" customHeight="1">
      <x:c r="A292" s="58" t="str">
        <x:v>MFG-NIC25-S162299</x:v>
      </x:c>
      <x:c r="B292" s="59" t="str">
        <x:v>Sub-Class</x:v>
      </x:c>
      <x:c r="C292" s="59" t="str">
        <x:v>162299</x:v>
      </x:c>
      <x:c r="D292" s="59" t="str">
        <x:v>1622</x:v>
      </x:c>
      <x:c r="E292" s="59" t="str">
        <x:v>16</x:v>
      </x:c>
      <x:c r="F292" s="59" t="str">
        <x:v>Manufacture of other builders’ carpentry and joinery n.e.c. including Manufacture of prefabricated wooden structures and building elements.</x:v>
      </x:c>
      <x:c r="G292" s="59" t="str">
        <x:v>MFG-SUB016</x:v>
      </x:c>
      <x:c r="H292" s="59" t="str">
        <x:v>Yes</x:v>
      </x:c>
      <x:c r="I292" s="59" t="str">
        <x:v>https://www.mospi.gov.in/uploads/publications_reports/publications_reports1763618655097_29a4a622-fa4c-47e9-abba-b549e27a1bbb_NIC_2025.xlsx</x:v>
      </x:c>
      <x:c r="J292" s="12" t="str">
        <x:v>P-2 APPLICABILITY FAMILY MAPPED — EXACT PRODUCT/PROCESS RUNTIME ACTIVATION</x:v>
      </x:c>
    </x:row>
    <x:row r="293" ht="36" hidden="0" customHeight="1">
      <x:c r="A293" s="58" t="str">
        <x:v>MFG-NIC25-C1623</x:v>
      </x:c>
      <x:c r="B293" s="59" t="str">
        <x:v>Class</x:v>
      </x:c>
      <x:c r="C293" s="59" t="str">
        <x:v>1623</x:v>
      </x:c>
      <x:c r="D293" s="59" t="str">
        <x:v>162</x:v>
      </x:c>
      <x:c r="E293" s="59" t="str">
        <x:v>16</x:v>
      </x:c>
      <x:c r="F293" s="59" t="str">
        <x:v>Manufacture of wooden containers</x:v>
      </x:c>
      <x:c r="G293" s="59" t="str">
        <x:v>MFG-SUB016</x:v>
      </x:c>
      <x:c r="H293" s="59" t="str">
        <x:v>Yes</x:v>
      </x:c>
      <x:c r="I293" s="59" t="str">
        <x:v>https://www.mospi.gov.in/uploads/publications_reports/publications_reports1763618655097_29a4a622-fa4c-47e9-abba-b549e27a1bbb_NIC_2025.xlsx</x:v>
      </x:c>
      <x:c r="J293" s="12" t="str">
        <x:v>P-2 APPLICABILITY FAMILY MAPPED — EXACT PRODUCT/PROCESS RUNTIME ACTIVATION</x:v>
      </x:c>
    </x:row>
    <x:row r="294" ht="36" hidden="0" customHeight="1">
      <x:c r="A294" s="58" t="str">
        <x:v>MFG-NIC25-S162301</x:v>
      </x:c>
      <x:c r="B294" s="59" t="str">
        <x:v>Sub-Class</x:v>
      </x:c>
      <x:c r="C294" s="59" t="str">
        <x:v>162301</x:v>
      </x:c>
      <x:c r="D294" s="59" t="str">
        <x:v>1623</x:v>
      </x:c>
      <x:c r="E294" s="59" t="str">
        <x:v>16</x:v>
      </x:c>
      <x:c r="F294" s="59" t="str">
        <x:v>Manufacture of packing cases, boxes, crates, drums and similar items of wood</x:v>
      </x:c>
      <x:c r="G294" s="59" t="str">
        <x:v>MFG-SUB016</x:v>
      </x:c>
      <x:c r="H294" s="59" t="str">
        <x:v>Yes</x:v>
      </x:c>
      <x:c r="I294" s="59" t="str">
        <x:v>https://www.mospi.gov.in/uploads/publications_reports/publications_reports1763618655097_29a4a622-fa4c-47e9-abba-b549e27a1bbb_NIC_2025.xlsx</x:v>
      </x:c>
      <x:c r="J294" s="12" t="str">
        <x:v>P-2 APPLICABILITY FAMILY MAPPED — EXACT PRODUCT/PROCESS RUNTIME ACTIVATION</x:v>
      </x:c>
    </x:row>
    <x:row r="295" ht="36" hidden="0" customHeight="1">
      <x:c r="A295" s="58" t="str">
        <x:v>MFG-NIC25-S162302</x:v>
      </x:c>
      <x:c r="B295" s="59" t="str">
        <x:v>Sub-Class</x:v>
      </x:c>
      <x:c r="C295" s="59" t="str">
        <x:v>162302</x:v>
      </x:c>
      <x:c r="D295" s="59" t="str">
        <x:v>1623</x:v>
      </x:c>
      <x:c r="E295" s="59" t="str">
        <x:v>16</x:v>
      </x:c>
      <x:c r="F295" s="59" t="str">
        <x:v>Manufacture of wooden/plywood storage containers such as barrels, tubs, vats, chests and similar articles</x:v>
      </x:c>
      <x:c r="G295" s="59" t="str">
        <x:v>MFG-SUB016</x:v>
      </x:c>
      <x:c r="H295" s="59" t="str">
        <x:v>Yes</x:v>
      </x:c>
      <x:c r="I295" s="59" t="str">
        <x:v>https://www.mospi.gov.in/uploads/publications_reports/publications_reports1763618655097_29a4a622-fa4c-47e9-abba-b549e27a1bbb_NIC_2025.xlsx</x:v>
      </x:c>
      <x:c r="J295" s="12" t="str">
        <x:v>P-2 APPLICABILITY FAMILY MAPPED — EXACT PRODUCT/PROCESS RUNTIME ACTIVATION</x:v>
      </x:c>
    </x:row>
    <x:row r="296" ht="36" hidden="0" customHeight="1">
      <x:c r="A296" s="58" t="str">
        <x:v>MFG-NIC25-S162399</x:v>
      </x:c>
      <x:c r="B296" s="59" t="str">
        <x:v>Sub-Class</x:v>
      </x:c>
      <x:c r="C296" s="59" t="str">
        <x:v>162399</x:v>
      </x:c>
      <x:c r="D296" s="59" t="str">
        <x:v>1623</x:v>
      </x:c>
      <x:c r="E296" s="59" t="str">
        <x:v>16</x:v>
      </x:c>
      <x:c r="F296" s="59" t="str">
        <x:v>Manufacture of other wooden containers n.e.c.</x:v>
      </x:c>
      <x:c r="G296" s="59" t="str">
        <x:v>MFG-SUB016</x:v>
      </x:c>
      <x:c r="H296" s="59" t="str">
        <x:v>Yes</x:v>
      </x:c>
      <x:c r="I296" s="59" t="str">
        <x:v>https://www.mospi.gov.in/uploads/publications_reports/publications_reports1763618655097_29a4a622-fa4c-47e9-abba-b549e27a1bbb_NIC_2025.xlsx</x:v>
      </x:c>
      <x:c r="J296" s="12" t="str">
        <x:v>P-2 APPLICABILITY FAMILY MAPPED — EXACT PRODUCT/PROCESS RUNTIME ACTIVATION</x:v>
      </x:c>
    </x:row>
    <x:row r="297" ht="36" hidden="0" customHeight="1">
      <x:c r="A297" s="58" t="str">
        <x:v>MFG-NIC25-C1629</x:v>
      </x:c>
      <x:c r="B297" s="59" t="str">
        <x:v>Class</x:v>
      </x:c>
      <x:c r="C297" s="59" t="str">
        <x:v>1629</x:v>
      </x:c>
      <x:c r="D297" s="59" t="str">
        <x:v>162</x:v>
      </x:c>
      <x:c r="E297" s="59" t="str">
        <x:v>16</x:v>
      </x:c>
      <x:c r="F297" s="59" t="str">
        <x:v>Manufacture of other products of wood; manufacture of articles of cork, straw and plaiting materials</x:v>
      </x:c>
      <x:c r="G297" s="59" t="str">
        <x:v>MFG-SUB016</x:v>
      </x:c>
      <x:c r="H297" s="59" t="str">
        <x:v>Yes</x:v>
      </x:c>
      <x:c r="I297" s="59" t="str">
        <x:v>https://www.mospi.gov.in/uploads/publications_reports/publications_reports1763618655097_29a4a622-fa4c-47e9-abba-b549e27a1bbb_NIC_2025.xlsx</x:v>
      </x:c>
      <x:c r="J297" s="12" t="str">
        <x:v>P-2 APPLICABILITY FAMILY MAPPED — EXACT PRODUCT/PROCESS RUNTIME ACTIVATION</x:v>
      </x:c>
    </x:row>
    <x:row r="298" ht="36" hidden="0" customHeight="1">
      <x:c r="A298" s="58" t="str">
        <x:v>MFG-NIC25-S162901</x:v>
      </x:c>
      <x:c r="B298" s="59" t="str">
        <x:v>Sub-Class</x:v>
      </x:c>
      <x:c r="C298" s="59" t="str">
        <x:v>162901</x:v>
      </x:c>
      <x:c r="D298" s="59" t="str">
        <x:v>1629</x:v>
      </x:c>
      <x:c r="E298" s="59" t="str">
        <x:v>16</x:v>
      </x:c>
      <x:c r="F298" s="59" t="str">
        <x:v>Manufacture of household utensils and kitchenware made of wood/plywood and articles made of leaf</x:v>
      </x:c>
      <x:c r="G298" s="59" t="str">
        <x:v>MFG-SUB016</x:v>
      </x:c>
      <x:c r="H298" s="59" t="str">
        <x:v>Yes</x:v>
      </x:c>
      <x:c r="I298" s="59" t="str">
        <x:v>https://www.mospi.gov.in/uploads/publications_reports/publications_reports1763618655097_29a4a622-fa4c-47e9-abba-b549e27a1bbb_NIC_2025.xlsx</x:v>
      </x:c>
      <x:c r="J298" s="12" t="str">
        <x:v>P-2 APPLICABILITY FAMILY MAPPED — EXACT PRODUCT/PROCESS RUNTIME ACTIVATION</x:v>
      </x:c>
    </x:row>
    <x:row r="299" ht="36" hidden="0" customHeight="1">
      <x:c r="A299" s="58" t="str">
        <x:v>MFG-NIC25-S162902</x:v>
      </x:c>
      <x:c r="B299" s="59" t="str">
        <x:v>Sub-Class</x:v>
      </x:c>
      <x:c r="C299" s="59" t="str">
        <x:v>162902</x:v>
      </x:c>
      <x:c r="D299" s="59" t="str">
        <x:v>1629</x:v>
      </x:c>
      <x:c r="E299" s="59" t="str">
        <x:v>16</x:v>
      </x:c>
      <x:c r="F299" s="59" t="str">
        <x:v>Manufacture of cork and cork-based products</x:v>
      </x:c>
      <x:c r="G299" s="59" t="str">
        <x:v>MFG-SUB016</x:v>
      </x:c>
      <x:c r="H299" s="59" t="str">
        <x:v>Yes</x:v>
      </x:c>
      <x:c r="I299" s="59" t="str">
        <x:v>https://www.mospi.gov.in/uploads/publications_reports/publications_reports1763618655097_29a4a622-fa4c-47e9-abba-b549e27a1bbb_NIC_2025.xlsx</x:v>
      </x:c>
      <x:c r="J299" s="12" t="str">
        <x:v>P-2 APPLICABILITY FAMILY MAPPED — EXACT PRODUCT/PROCESS RUNTIME ACTIVATION</x:v>
      </x:c>
    </x:row>
    <x:row r="300" ht="48" hidden="0" customHeight="1">
      <x:c r="A300" s="58" t="str">
        <x:v>MFG-NIC25-S162903</x:v>
      </x:c>
      <x:c r="B300" s="59" t="str">
        <x:v>Sub-Class</x:v>
      </x:c>
      <x:c r="C300" s="59" t="str">
        <x:v>162903</x:v>
      </x:c>
      <x:c r="D300" s="59" t="str">
        <x:v>1629</x:v>
      </x:c>
      <x:c r="E300" s="59" t="str">
        <x:v>16</x:v>
      </x:c>
      <x:c r="F300" s="59" t="str">
        <x:v>Manufacture of wooden decorative articles (Eg. statuettes, ornaments, candle holders, lamp bases, Wooden frames for artists' canvases and other similar 
items)</x:v>
      </x:c>
      <x:c r="G300" s="59" t="str">
        <x:v>MFG-SUB016</x:v>
      </x:c>
      <x:c r="H300" s="59" t="str">
        <x:v>Yes</x:v>
      </x:c>
      <x:c r="I300" s="59" t="str">
        <x:v>https://www.mospi.gov.in/uploads/publications_reports/publications_reports1763618655097_29a4a622-fa4c-47e9-abba-b549e27a1bbb_NIC_2025.xlsx</x:v>
      </x:c>
      <x:c r="J300" s="12" t="str">
        <x:v>P-2 APPLICABILITY FAMILY MAPPED — EXACT PRODUCT/PROCESS RUNTIME ACTIVATION</x:v>
      </x:c>
    </x:row>
    <x:row r="301" ht="36" hidden="0" customHeight="1">
      <x:c r="A301" s="58" t="str">
        <x:v>MFG-NIC25-S162904</x:v>
      </x:c>
      <x:c r="B301" s="59" t="str">
        <x:v>Sub-Class</x:v>
      </x:c>
      <x:c r="C301" s="59" t="str">
        <x:v>162904</x:v>
      </x:c>
      <x:c r="D301" s="59" t="str">
        <x:v>1629</x:v>
      </x:c>
      <x:c r="E301" s="59" t="str">
        <x:v>16</x:v>
      </x:c>
      <x:c r="F301" s="59" t="str">
        <x:v>Manufacture of basket-ware and wickerwork products of straw, plaiting, willow, rattan, reed and bamboo and similar products (excluding furniture)</x:v>
      </x:c>
      <x:c r="G301" s="59" t="str">
        <x:v>MFG-SUB016</x:v>
      </x:c>
      <x:c r="H301" s="59" t="str">
        <x:v>Yes</x:v>
      </x:c>
      <x:c r="I301" s="59" t="str">
        <x:v>https://www.mospi.gov.in/uploads/publications_reports/publications_reports1763618655097_29a4a622-fa4c-47e9-abba-b549e27a1bbb_NIC_2025.xlsx</x:v>
      </x:c>
      <x:c r="J301" s="12" t="str">
        <x:v>P-2 APPLICABILITY FAMILY MAPPED — EXACT PRODUCT/PROCESS RUNTIME ACTIVATION</x:v>
      </x:c>
    </x:row>
    <x:row r="302" ht="36" hidden="0" customHeight="1">
      <x:c r="A302" s="58" t="str">
        <x:v>MFG-NIC25-S162905</x:v>
      </x:c>
      <x:c r="B302" s="59" t="str">
        <x:v>Sub-Class</x:v>
      </x:c>
      <x:c r="C302" s="59" t="str">
        <x:v>162905</x:v>
      </x:c>
      <x:c r="D302" s="59" t="str">
        <x:v>1629</x:v>
      </x:c>
      <x:c r="E302" s="59" t="str">
        <x:v>16</x:v>
      </x:c>
      <x:c r="F302" s="59" t="str">
        <x:v>Manufacture of solid fuels from vegetable biomass (charcoal briquettes and pellets)</x:v>
      </x:c>
      <x:c r="G302" s="59" t="str">
        <x:v>MFG-SUB016</x:v>
      </x:c>
      <x:c r="H302" s="59" t="str">
        <x:v>Yes</x:v>
      </x:c>
      <x:c r="I302" s="59" t="str">
        <x:v>https://www.mospi.gov.in/uploads/publications_reports/publications_reports1763618655097_29a4a622-fa4c-47e9-abba-b549e27a1bbb_NIC_2025.xlsx</x:v>
      </x:c>
      <x:c r="J302" s="12" t="str">
        <x:v>P-2 APPLICABILITY FAMILY MAPPED — EXACT PRODUCT/PROCESS RUNTIME ACTIVATION</x:v>
      </x:c>
    </x:row>
    <x:row r="303" ht="36" hidden="0" customHeight="1">
      <x:c r="A303" s="58" t="str">
        <x:v>MFG-NIC25-S162906</x:v>
      </x:c>
      <x:c r="B303" s="59" t="str">
        <x:v>Sub-Class</x:v>
      </x:c>
      <x:c r="C303" s="59" t="str">
        <x:v>162906</x:v>
      </x:c>
      <x:c r="D303" s="59" t="str">
        <x:v>1629</x:v>
      </x:c>
      <x:c r="E303" s="59" t="str">
        <x:v>16</x:v>
      </x:c>
      <x:c r="F303" s="59" t="str">
        <x:v>Manufacture of cow dung cakes</x:v>
      </x:c>
      <x:c r="G303" s="59" t="str">
        <x:v>MFG-SUB016</x:v>
      </x:c>
      <x:c r="H303" s="59" t="str">
        <x:v>Yes</x:v>
      </x:c>
      <x:c r="I303" s="59" t="str">
        <x:v>https://www.mospi.gov.in/uploads/publications_reports/publications_reports1763618655097_29a4a622-fa4c-47e9-abba-b549e27a1bbb_NIC_2025.xlsx</x:v>
      </x:c>
      <x:c r="J303" s="12" t="str">
        <x:v>P-2 APPLICABILITY FAMILY MAPPED — EXACT PRODUCT/PROCESS RUNTIME ACTIVATION</x:v>
      </x:c>
    </x:row>
    <x:row r="304" ht="36" hidden="0" customHeight="1">
      <x:c r="A304" s="58" t="str">
        <x:v>MFG-NIC25-S162999</x:v>
      </x:c>
      <x:c r="B304" s="59" t="str">
        <x:v>Sub-Class</x:v>
      </x:c>
      <x:c r="C304" s="59" t="str">
        <x:v>162999</x:v>
      </x:c>
      <x:c r="D304" s="59" t="str">
        <x:v>1629</x:v>
      </x:c>
      <x:c r="E304" s="59" t="str">
        <x:v>16</x:v>
      </x:c>
      <x:c r="F304" s="59" t="str">
        <x:v>Manufacture of other products of wood; Manufacture of other articles of cork, straw and plaiting materials n.e.c.</x:v>
      </x:c>
      <x:c r="G304" s="59" t="str">
        <x:v>MFG-SUB016</x:v>
      </x:c>
      <x:c r="H304" s="59" t="str">
        <x:v>Yes</x:v>
      </x:c>
      <x:c r="I304" s="59" t="str">
        <x:v>https://www.mospi.gov.in/uploads/publications_reports/publications_reports1763618655097_29a4a622-fa4c-47e9-abba-b549e27a1bbb_NIC_2025.xlsx</x:v>
      </x:c>
      <x:c r="J304" s="12" t="str">
        <x:v>P-2 APPLICABILITY FAMILY MAPPED — EXACT PRODUCT/PROCESS RUNTIME ACTIVATION</x:v>
      </x:c>
    </x:row>
    <x:row r="305" ht="36" hidden="0" customHeight="1">
      <x:c r="A305" s="58" t="str">
        <x:v>MFG-NIC25-D17</x:v>
      </x:c>
      <x:c r="B305" s="59" t="str">
        <x:v>Division</x:v>
      </x:c>
      <x:c r="C305" s="59" t="str">
        <x:v>17</x:v>
      </x:c>
      <x:c r="D305" s="59" t="str">
        <x:v>C</x:v>
      </x:c>
      <x:c r="E305" s="59" t="str">
        <x:v>17</x:v>
      </x:c>
      <x:c r="F305" s="59" t="str">
        <x:v>Manufacture of paper and paper products</x:v>
      </x:c>
      <x:c r="G305" s="59" t="str">
        <x:v>MFG-SUB017</x:v>
      </x:c>
      <x:c r="H305" s="59" t="str">
        <x:v>Yes</x:v>
      </x:c>
      <x:c r="I305" s="59" t="str">
        <x:v>https://www.mospi.gov.in/uploads/publications_reports/publications_reports1763618655097_29a4a622-fa4c-47e9-abba-b549e27a1bbb_NIC_2025.xlsx</x:v>
      </x:c>
      <x:c r="J305" s="12" t="str">
        <x:v>P-2 APPLICABILITY FAMILY MAPPED — EXACT PRODUCT/PROCESS RUNTIME ACTIVATION</x:v>
      </x:c>
    </x:row>
    <x:row r="306" ht="36" hidden="0" customHeight="1">
      <x:c r="A306" s="58" t="str">
        <x:v>MFG-NIC25-G170</x:v>
      </x:c>
      <x:c r="B306" s="59" t="str">
        <x:v>Group</x:v>
      </x:c>
      <x:c r="C306" s="59" t="str">
        <x:v>170</x:v>
      </x:c>
      <x:c r="D306" s="59" t="str">
        <x:v>17</x:v>
      </x:c>
      <x:c r="E306" s="59" t="str">
        <x:v>17</x:v>
      </x:c>
      <x:c r="F306" s="59" t="str">
        <x:v>Manufacture of paper and paper products</x:v>
      </x:c>
      <x:c r="G306" s="59" t="str">
        <x:v>MFG-SUB017</x:v>
      </x:c>
      <x:c r="H306" s="59" t="str">
        <x:v>Yes</x:v>
      </x:c>
      <x:c r="I306" s="59" t="str">
        <x:v>https://www.mospi.gov.in/uploads/publications_reports/publications_reports1763618655097_29a4a622-fa4c-47e9-abba-b549e27a1bbb_NIC_2025.xlsx</x:v>
      </x:c>
      <x:c r="J306" s="12" t="str">
        <x:v>P-2 APPLICABILITY FAMILY MAPPED — EXACT PRODUCT/PROCESS RUNTIME ACTIVATION</x:v>
      </x:c>
    </x:row>
    <x:row r="307" ht="36" hidden="0" customHeight="1">
      <x:c r="A307" s="58" t="str">
        <x:v>MFG-NIC25-C1701</x:v>
      </x:c>
      <x:c r="B307" s="59" t="str">
        <x:v>Class</x:v>
      </x:c>
      <x:c r="C307" s="59" t="str">
        <x:v>1701</x:v>
      </x:c>
      <x:c r="D307" s="59" t="str">
        <x:v>170</x:v>
      </x:c>
      <x:c r="E307" s="59" t="str">
        <x:v>17</x:v>
      </x:c>
      <x:c r="F307" s="59" t="str">
        <x:v>Manufacture of pulp, paper and paperboard</x:v>
      </x:c>
      <x:c r="G307" s="59" t="str">
        <x:v>MFG-SUB017</x:v>
      </x:c>
      <x:c r="H307" s="59" t="str">
        <x:v>Yes</x:v>
      </x:c>
      <x:c r="I307" s="59" t="str">
        <x:v>https://www.mospi.gov.in/uploads/publications_reports/publications_reports1763618655097_29a4a622-fa4c-47e9-abba-b549e27a1bbb_NIC_2025.xlsx</x:v>
      </x:c>
      <x:c r="J307" s="12" t="str">
        <x:v>P-2 APPLICABILITY FAMILY MAPPED — EXACT PRODUCT/PROCESS RUNTIME ACTIVATION</x:v>
      </x:c>
    </x:row>
    <x:row r="308" ht="36" hidden="0" customHeight="1">
      <x:c r="A308" s="58" t="str">
        <x:v>MFG-NIC25-S170101</x:v>
      </x:c>
      <x:c r="B308" s="59" t="str">
        <x:v>Sub-Class</x:v>
      </x:c>
      <x:c r="C308" s="59" t="str">
        <x:v>170101</x:v>
      </x:c>
      <x:c r="D308" s="59" t="str">
        <x:v>1701</x:v>
      </x:c>
      <x:c r="E308" s="59" t="str">
        <x:v>17</x:v>
      </x:c>
      <x:c r="F308" s="59" t="str">
        <x:v>Manufacture of paper not further processed</x:v>
      </x:c>
      <x:c r="G308" s="59" t="str">
        <x:v>MFG-SUB017</x:v>
      </x:c>
      <x:c r="H308" s="59" t="str">
        <x:v>Yes</x:v>
      </x:c>
      <x:c r="I308" s="59" t="str">
        <x:v>https://www.mospi.gov.in/uploads/publications_reports/publications_reports1763618655097_29a4a622-fa4c-47e9-abba-b549e27a1bbb_NIC_2025.xlsx</x:v>
      </x:c>
      <x:c r="J308" s="12" t="str">
        <x:v>P-2 APPLICABILITY FAMILY MAPPED — EXACT PRODUCT/PROCESS RUNTIME ACTIVATION</x:v>
      </x:c>
    </x:row>
    <x:row r="309" ht="36" hidden="0" customHeight="1">
      <x:c r="A309" s="58" t="str">
        <x:v>MFG-NIC25-S170102</x:v>
      </x:c>
      <x:c r="B309" s="59" t="str">
        <x:v>Sub-Class</x:v>
      </x:c>
      <x:c r="C309" s="59" t="str">
        <x:v>170102</x:v>
      </x:c>
      <x:c r="D309" s="59" t="str">
        <x:v>1701</x:v>
      </x:c>
      <x:c r="E309" s="59" t="str">
        <x:v>17</x:v>
      </x:c>
      <x:c r="F309" s="59" t="str">
        <x:v>Manufacture of newsprint</x:v>
      </x:c>
      <x:c r="G309" s="59" t="str">
        <x:v>MFG-SUB017</x:v>
      </x:c>
      <x:c r="H309" s="59" t="str">
        <x:v>Yes</x:v>
      </x:c>
      <x:c r="I309" s="59" t="str">
        <x:v>https://www.mospi.gov.in/uploads/publications_reports/publications_reports1763618655097_29a4a622-fa4c-47e9-abba-b549e27a1bbb_NIC_2025.xlsx</x:v>
      </x:c>
      <x:c r="J309" s="12" t="str">
        <x:v>P-2 APPLICABILITY FAMILY MAPPED — EXACT PRODUCT/PROCESS RUNTIME ACTIVATION</x:v>
      </x:c>
    </x:row>
    <x:row r="310" ht="36" hidden="0" customHeight="1">
      <x:c r="A310" s="58" t="str">
        <x:v>MFG-NIC25-S170103</x:v>
      </x:c>
      <x:c r="B310" s="59" t="str">
        <x:v>Sub-Class</x:v>
      </x:c>
      <x:c r="C310" s="59" t="str">
        <x:v>170103</x:v>
      </x:c>
      <x:c r="D310" s="59" t="str">
        <x:v>1701</x:v>
      </x:c>
      <x:c r="E310" s="59" t="str">
        <x:v>17</x:v>
      </x:c>
      <x:c r="F310" s="59" t="str">
        <x:v>Manufacture of paperboard</x:v>
      </x:c>
      <x:c r="G310" s="59" t="str">
        <x:v>MFG-SUB017</x:v>
      </x:c>
      <x:c r="H310" s="59" t="str">
        <x:v>Yes</x:v>
      </x:c>
      <x:c r="I310" s="59" t="str">
        <x:v>https://www.mospi.gov.in/uploads/publications_reports/publications_reports1763618655097_29a4a622-fa4c-47e9-abba-b549e27a1bbb_NIC_2025.xlsx</x:v>
      </x:c>
      <x:c r="J310" s="12" t="str">
        <x:v>P-2 APPLICABILITY FAMILY MAPPED — EXACT PRODUCT/PROCESS RUNTIME ACTIVATION</x:v>
      </x:c>
    </x:row>
    <x:row r="311" ht="36" hidden="0" customHeight="1">
      <x:c r="A311" s="58" t="str">
        <x:v>MFG-NIC25-S170104</x:v>
      </x:c>
      <x:c r="B311" s="59" t="str">
        <x:v>Sub-Class</x:v>
      </x:c>
      <x:c r="C311" s="59" t="str">
        <x:v>170104</x:v>
      </x:c>
      <x:c r="D311" s="59" t="str">
        <x:v>1701</x:v>
      </x:c>
      <x:c r="E311" s="59" t="str">
        <x:v>17</x:v>
      </x:c>
      <x:c r="F311" s="59" t="str">
        <x:v>Manufacture of specialty paper (including tissue paper)</x:v>
      </x:c>
      <x:c r="G311" s="59" t="str">
        <x:v>MFG-SUB017</x:v>
      </x:c>
      <x:c r="H311" s="59" t="str">
        <x:v>Yes</x:v>
      </x:c>
      <x:c r="I311" s="59" t="str">
        <x:v>https://www.mospi.gov.in/uploads/publications_reports/publications_reports1763618655097_29a4a622-fa4c-47e9-abba-b549e27a1bbb_NIC_2025.xlsx</x:v>
      </x:c>
      <x:c r="J311" s="12" t="str">
        <x:v>P-2 APPLICABILITY FAMILY MAPPED — EXACT PRODUCT/PROCESS RUNTIME ACTIVATION</x:v>
      </x:c>
    </x:row>
    <x:row r="312" ht="36" hidden="0" customHeight="1">
      <x:c r="A312" s="58" t="str">
        <x:v>MFG-NIC25-S170199</x:v>
      </x:c>
      <x:c r="B312" s="59" t="str">
        <x:v>Sub-Class</x:v>
      </x:c>
      <x:c r="C312" s="59" t="str">
        <x:v>170199</x:v>
      </x:c>
      <x:c r="D312" s="59" t="str">
        <x:v>1701</x:v>
      </x:c>
      <x:c r="E312" s="59" t="str">
        <x:v>17</x:v>
      </x:c>
      <x:c r="F312" s="59" t="str">
        <x:v>Manufacture of other primary paper and paperboard n.e.c.</x:v>
      </x:c>
      <x:c r="G312" s="59" t="str">
        <x:v>MFG-SUB017</x:v>
      </x:c>
      <x:c r="H312" s="59" t="str">
        <x:v>Yes</x:v>
      </x:c>
      <x:c r="I312" s="59" t="str">
        <x:v>https://www.mospi.gov.in/uploads/publications_reports/publications_reports1763618655097_29a4a622-fa4c-47e9-abba-b549e27a1bbb_NIC_2025.xlsx</x:v>
      </x:c>
      <x:c r="J312" s="12" t="str">
        <x:v>P-2 APPLICABILITY FAMILY MAPPED — EXACT PRODUCT/PROCESS RUNTIME ACTIVATION</x:v>
      </x:c>
    </x:row>
    <x:row r="313" ht="36" hidden="0" customHeight="1">
      <x:c r="A313" s="58" t="str">
        <x:v>MFG-NIC25-C1702</x:v>
      </x:c>
      <x:c r="B313" s="59" t="str">
        <x:v>Class</x:v>
      </x:c>
      <x:c r="C313" s="59" t="str">
        <x:v>1702</x:v>
      </x:c>
      <x:c r="D313" s="59" t="str">
        <x:v>170</x:v>
      </x:c>
      <x:c r="E313" s="59" t="str">
        <x:v>17</x:v>
      </x:c>
      <x:c r="F313" s="59" t="str">
        <x:v>Manufacture of corrugated paper and paperboard and of containers of paper and paperboard</x:v>
      </x:c>
      <x:c r="G313" s="59" t="str">
        <x:v>MFG-SUB017</x:v>
      </x:c>
      <x:c r="H313" s="59" t="str">
        <x:v>Yes</x:v>
      </x:c>
      <x:c r="I313" s="59" t="str">
        <x:v>https://www.mospi.gov.in/uploads/publications_reports/publications_reports1763618655097_29a4a622-fa4c-47e9-abba-b549e27a1bbb_NIC_2025.xlsx</x:v>
      </x:c>
      <x:c r="J313" s="12" t="str">
        <x:v>P-2 APPLICABILITY FAMILY MAPPED — EXACT PRODUCT/PROCESS RUNTIME ACTIVATION</x:v>
      </x:c>
    </x:row>
    <x:row r="314" ht="36" hidden="0" customHeight="1">
      <x:c r="A314" s="58" t="str">
        <x:v>MFG-NIC25-S170201</x:v>
      </x:c>
      <x:c r="B314" s="59" t="str">
        <x:v>Sub-Class</x:v>
      </x:c>
      <x:c r="C314" s="59" t="str">
        <x:v>170201</x:v>
      </x:c>
      <x:c r="D314" s="59" t="str">
        <x:v>1702</x:v>
      </x:c>
      <x:c r="E314" s="59" t="str">
        <x:v>17</x:v>
      </x:c>
      <x:c r="F314" s="59" t="str">
        <x:v>Manufacture of corrugated paper and paperboard</x:v>
      </x:c>
      <x:c r="G314" s="59" t="str">
        <x:v>MFG-SUB017</x:v>
      </x:c>
      <x:c r="H314" s="59" t="str">
        <x:v>Yes</x:v>
      </x:c>
      <x:c r="I314" s="59" t="str">
        <x:v>https://www.mospi.gov.in/uploads/publications_reports/publications_reports1763618655097_29a4a622-fa4c-47e9-abba-b549e27a1bbb_NIC_2025.xlsx</x:v>
      </x:c>
      <x:c r="J314" s="12" t="str">
        <x:v>P-2 APPLICABILITY FAMILY MAPPED — EXACT PRODUCT/PROCESS RUNTIME ACTIVATION</x:v>
      </x:c>
    </x:row>
    <x:row r="315" ht="36" hidden="0" customHeight="1">
      <x:c r="A315" s="58" t="str">
        <x:v>MFG-NIC25-S170202</x:v>
      </x:c>
      <x:c r="B315" s="59" t="str">
        <x:v>Sub-Class</x:v>
      </x:c>
      <x:c r="C315" s="59" t="str">
        <x:v>170202</x:v>
      </x:c>
      <x:c r="D315" s="59" t="str">
        <x:v>1702</x:v>
      </x:c>
      <x:c r="E315" s="59" t="str">
        <x:v>17</x:v>
      </x:c>
      <x:c r="F315" s="59" t="str">
        <x:v>Manufacture of containers of corrugated paper and paperboard</x:v>
      </x:c>
      <x:c r="G315" s="59" t="str">
        <x:v>MFG-SUB017</x:v>
      </x:c>
      <x:c r="H315" s="59" t="str">
        <x:v>Yes</x:v>
      </x:c>
      <x:c r="I315" s="59" t="str">
        <x:v>https://www.mospi.gov.in/uploads/publications_reports/publications_reports1763618655097_29a4a622-fa4c-47e9-abba-b549e27a1bbb_NIC_2025.xlsx</x:v>
      </x:c>
      <x:c r="J315" s="12" t="str">
        <x:v>P-2 APPLICABILITY FAMILY MAPPED — EXACT PRODUCT/PROCESS RUNTIME ACTIVATION</x:v>
      </x:c>
    </x:row>
    <x:row r="316" ht="36" hidden="0" customHeight="1">
      <x:c r="A316" s="58" t="str">
        <x:v>MFG-NIC25-S170203</x:v>
      </x:c>
      <x:c r="B316" s="59" t="str">
        <x:v>Sub-Class</x:v>
      </x:c>
      <x:c r="C316" s="59" t="str">
        <x:v>170203</x:v>
      </x:c>
      <x:c r="D316" s="59" t="str">
        <x:v>1702</x:v>
      </x:c>
      <x:c r="E316" s="59" t="str">
        <x:v>17</x:v>
      </x:c>
      <x:c r="F316" s="59" t="str">
        <x:v>Manufacture of paperboard carton, boxes and cases</x:v>
      </x:c>
      <x:c r="G316" s="59" t="str">
        <x:v>MFG-SUB017</x:v>
      </x:c>
      <x:c r="H316" s="59" t="str">
        <x:v>Yes</x:v>
      </x:c>
      <x:c r="I316" s="59" t="str">
        <x:v>https://www.mospi.gov.in/uploads/publications_reports/publications_reports1763618655097_29a4a622-fa4c-47e9-abba-b549e27a1bbb_NIC_2025.xlsx</x:v>
      </x:c>
      <x:c r="J316" s="12" t="str">
        <x:v>P-2 APPLICABILITY FAMILY MAPPED — EXACT PRODUCT/PROCESS RUNTIME ACTIVATION</x:v>
      </x:c>
    </x:row>
    <x:row r="317" ht="36" hidden="0" customHeight="1">
      <x:c r="A317" s="58" t="str">
        <x:v>MFG-NIC25-S170204</x:v>
      </x:c>
      <x:c r="B317" s="59" t="str">
        <x:v>Sub-Class</x:v>
      </x:c>
      <x:c r="C317" s="59" t="str">
        <x:v>170204</x:v>
      </x:c>
      <x:c r="D317" s="59" t="str">
        <x:v>1702</x:v>
      </x:c>
      <x:c r="E317" s="59" t="str">
        <x:v>17</x:v>
      </x:c>
      <x:c r="F317" s="59" t="str">
        <x:v>Manufacture of sacks and bags of paper</x:v>
      </x:c>
      <x:c r="G317" s="59" t="str">
        <x:v>MFG-SUB017</x:v>
      </x:c>
      <x:c r="H317" s="59" t="str">
        <x:v>Yes</x:v>
      </x:c>
      <x:c r="I317" s="59" t="str">
        <x:v>https://www.mospi.gov.in/uploads/publications_reports/publications_reports1763618655097_29a4a622-fa4c-47e9-abba-b549e27a1bbb_NIC_2025.xlsx</x:v>
      </x:c>
      <x:c r="J317" s="12" t="str">
        <x:v>P-2 APPLICABILITY FAMILY MAPPED — EXACT PRODUCT/PROCESS RUNTIME ACTIVATION</x:v>
      </x:c>
    </x:row>
    <x:row r="318" ht="36" hidden="0" customHeight="1">
      <x:c r="A318" s="58" t="str">
        <x:v>MFG-NIC25-S170299</x:v>
      </x:c>
      <x:c r="B318" s="59" t="str">
        <x:v>Sub-Class</x:v>
      </x:c>
      <x:c r="C318" s="59" t="str">
        <x:v>170299</x:v>
      </x:c>
      <x:c r="D318" s="59" t="str">
        <x:v>1702</x:v>
      </x:c>
      <x:c r="E318" s="59" t="str">
        <x:v>17</x:v>
      </x:c>
      <x:c r="F318" s="59" t="str">
        <x:v>Manufacture of other containers of paper and paperboard, n.e.c.</x:v>
      </x:c>
      <x:c r="G318" s="59" t="str">
        <x:v>MFG-SUB017</x:v>
      </x:c>
      <x:c r="H318" s="59" t="str">
        <x:v>Yes</x:v>
      </x:c>
      <x:c r="I318" s="59" t="str">
        <x:v>https://www.mospi.gov.in/uploads/publications_reports/publications_reports1763618655097_29a4a622-fa4c-47e9-abba-b549e27a1bbb_NIC_2025.xlsx</x:v>
      </x:c>
      <x:c r="J318" s="12" t="str">
        <x:v>P-2 APPLICABILITY FAMILY MAPPED — EXACT PRODUCT/PROCESS RUNTIME ACTIVATION</x:v>
      </x:c>
    </x:row>
    <x:row r="319" ht="36" hidden="0" customHeight="1">
      <x:c r="A319" s="58" t="str">
        <x:v>MFG-NIC25-C1709</x:v>
      </x:c>
      <x:c r="B319" s="59" t="str">
        <x:v>Class</x:v>
      </x:c>
      <x:c r="C319" s="59" t="str">
        <x:v>1709</x:v>
      </x:c>
      <x:c r="D319" s="59" t="str">
        <x:v>170</x:v>
      </x:c>
      <x:c r="E319" s="59" t="str">
        <x:v>17</x:v>
      </x:c>
      <x:c r="F319" s="59" t="str">
        <x:v>Manufacture of other articles of paper and paperboard</x:v>
      </x:c>
      <x:c r="G319" s="59" t="str">
        <x:v>MFG-SUB017</x:v>
      </x:c>
      <x:c r="H319" s="59" t="str">
        <x:v>Yes</x:v>
      </x:c>
      <x:c r="I319" s="59" t="str">
        <x:v>https://www.mospi.gov.in/uploads/publications_reports/publications_reports1763618655097_29a4a622-fa4c-47e9-abba-b549e27a1bbb_NIC_2025.xlsx</x:v>
      </x:c>
      <x:c r="J319" s="12" t="str">
        <x:v>P-2 APPLICABILITY FAMILY MAPPED — EXACT PRODUCT/PROCESS RUNTIME ACTIVATION</x:v>
      </x:c>
    </x:row>
    <x:row r="320" ht="48" hidden="0" customHeight="1">
      <x:c r="A320" s="58" t="str">
        <x:v>MFG-NIC25-S170901</x:v>
      </x:c>
      <x:c r="B320" s="59" t="str">
        <x:v>Sub-Class</x:v>
      </x:c>
      <x:c r="C320" s="59" t="str">
        <x:v>170901</x:v>
      </x:c>
      <x:c r="D320" s="59" t="str">
        <x:v>1709</x:v>
      </x:c>
      <x:c r="E320" s="59" t="str">
        <x:v>17</x:v>
      </x:c>
      <x:c r="F320" s="59" t="str">
        <x:v>Manufacture of educational and commercial stationery items, such as notebooks, registers, accounting books, envelopes, photocopy paper, lables, binders, file covers, document holders and other similar products</x:v>
      </x:c>
      <x:c r="G320" s="59" t="str">
        <x:v>MFG-SUB017</x:v>
      </x:c>
      <x:c r="H320" s="59" t="str">
        <x:v>Yes</x:v>
      </x:c>
      <x:c r="I320" s="59" t="str">
        <x:v>https://www.mospi.gov.in/uploads/publications_reports/publications_reports1763618655097_29a4a622-fa4c-47e9-abba-b549e27a1bbb_NIC_2025.xlsx</x:v>
      </x:c>
      <x:c r="J320" s="12" t="str">
        <x:v>P-2 APPLICABILITY FAMILY MAPPED — EXACT PRODUCT/PROCESS RUNTIME ACTIVATION</x:v>
      </x:c>
    </x:row>
    <x:row r="321" ht="36" hidden="0" customHeight="1">
      <x:c r="A321" s="58" t="str">
        <x:v>MFG-NIC25-S170902</x:v>
      </x:c>
      <x:c r="B321" s="59" t="str">
        <x:v>Sub-Class</x:v>
      </x:c>
      <x:c r="C321" s="59" t="str">
        <x:v>170902</x:v>
      </x:c>
      <x:c r="D321" s="59" t="str">
        <x:v>1709</x:v>
      </x:c>
      <x:c r="E321" s="59" t="str">
        <x:v>17</x:v>
      </x:c>
      <x:c r="F321" s="59" t="str">
        <x:v>Manufacture of paper cups, saucers, plates, hoops, cones, straws and other similar products</x:v>
      </x:c>
      <x:c r="G321" s="59" t="str">
        <x:v>MFG-SUB017</x:v>
      </x:c>
      <x:c r="H321" s="59" t="str">
        <x:v>Yes</x:v>
      </x:c>
      <x:c r="I321" s="59" t="str">
        <x:v>https://www.mospi.gov.in/uploads/publications_reports/publications_reports1763618655097_29a4a622-fa4c-47e9-abba-b549e27a1bbb_NIC_2025.xlsx</x:v>
      </x:c>
      <x:c r="J321" s="12" t="str">
        <x:v>P-2 APPLICABILITY FAMILY MAPPED — EXACT PRODUCT/PROCESS RUNTIME ACTIVATION</x:v>
      </x:c>
    </x:row>
    <x:row r="322" ht="48" hidden="0" customHeight="1">
      <x:c r="A322" s="58" t="str">
        <x:v>MFG-NIC25-S170903</x:v>
      </x:c>
      <x:c r="B322" s="59" t="str">
        <x:v>Sub-Class</x:v>
      </x:c>
      <x:c r="C322" s="59" t="str">
        <x:v>170903</x:v>
      </x:c>
      <x:c r="D322" s="59" t="str">
        <x:v>1709</x:v>
      </x:c>
      <x:c r="E322" s="59" t="str">
        <x:v>17</x:v>
      </x:c>
      <x:c r="F322" s="59" t="str">
        <x:v>Manufacture of tissue and hygiene paper products, such as cleaning tissues, handkerchiefs, toilet paper, sanitary towels and tampons, napkins and napkin liners, paper facial masks, cosmetic pads and other similar items</x:v>
      </x:c>
      <x:c r="G322" s="59" t="str">
        <x:v>MFG-SUB017</x:v>
      </x:c>
      <x:c r="H322" s="59" t="str">
        <x:v>Yes</x:v>
      </x:c>
      <x:c r="I322" s="59" t="str">
        <x:v>https://www.mospi.gov.in/uploads/publications_reports/publications_reports1763618655097_29a4a622-fa4c-47e9-abba-b549e27a1bbb_NIC_2025.xlsx</x:v>
      </x:c>
      <x:c r="J322" s="12" t="str">
        <x:v>P-2 APPLICABILITY FAMILY MAPPED — EXACT PRODUCT/PROCESS RUNTIME ACTIVATION</x:v>
      </x:c>
    </x:row>
    <x:row r="323" ht="36" hidden="0" customHeight="1">
      <x:c r="A323" s="58" t="str">
        <x:v>MFG-NIC25-S170904</x:v>
      </x:c>
      <x:c r="B323" s="59" t="str">
        <x:v>Sub-Class</x:v>
      </x:c>
      <x:c r="C323" s="59" t="str">
        <x:v>170904</x:v>
      </x:c>
      <x:c r="D323" s="59" t="str">
        <x:v>1709</x:v>
      </x:c>
      <x:c r="E323" s="59" t="str">
        <x:v>17</x:v>
      </x:c>
      <x:c r="F323" s="59" t="str">
        <x:v>Manufacture of wallpaper and similar wall coverings</x:v>
      </x:c>
      <x:c r="G323" s="59" t="str">
        <x:v>MFG-SUB017</x:v>
      </x:c>
      <x:c r="H323" s="59" t="str">
        <x:v>Yes</x:v>
      </x:c>
      <x:c r="I323" s="59" t="str">
        <x:v>https://www.mospi.gov.in/uploads/publications_reports/publications_reports1763618655097_29a4a622-fa4c-47e9-abba-b549e27a1bbb_NIC_2025.xlsx</x:v>
      </x:c>
      <x:c r="J323" s="12" t="str">
        <x:v>P-2 APPLICABILITY FAMILY MAPPED — EXACT PRODUCT/PROCESS RUNTIME ACTIVATION</x:v>
      </x:c>
    </x:row>
    <x:row r="324" ht="36" hidden="0" customHeight="1">
      <x:c r="A324" s="58" t="str">
        <x:v>MFG-NIC25-S170905</x:v>
      </x:c>
      <x:c r="B324" s="59" t="str">
        <x:v>Sub-Class</x:v>
      </x:c>
      <x:c r="C324" s="59" t="str">
        <x:v>170905</x:v>
      </x:c>
      <x:c r="D324" s="59" t="str">
        <x:v>1709</x:v>
      </x:c>
      <x:c r="E324" s="59" t="str">
        <x:v>17</x:v>
      </x:c>
      <x:c r="F324" s="59" t="str">
        <x:v>Manufacture of paper pulp articles, such as moulded containers, egg trays and other similar items</x:v>
      </x:c>
      <x:c r="G324" s="59" t="str">
        <x:v>MFG-SUB017</x:v>
      </x:c>
      <x:c r="H324" s="59" t="str">
        <x:v>Yes</x:v>
      </x:c>
      <x:c r="I324" s="59" t="str">
        <x:v>https://www.mospi.gov.in/uploads/publications_reports/publications_reports1763618655097_29a4a622-fa4c-47e9-abba-b549e27a1bbb_NIC_2025.xlsx</x:v>
      </x:c>
      <x:c r="J324" s="12" t="str">
        <x:v>P-2 APPLICABILITY FAMILY MAPPED — EXACT PRODUCT/PROCESS RUNTIME ACTIVATION</x:v>
      </x:c>
    </x:row>
    <x:row r="325" ht="36" hidden="0" customHeight="1">
      <x:c r="A325" s="58" t="str">
        <x:v>MFG-NIC25-S170999</x:v>
      </x:c>
      <x:c r="B325" s="59" t="str">
        <x:v>Sub-Class</x:v>
      </x:c>
      <x:c r="C325" s="59" t="str">
        <x:v>170999</x:v>
      </x:c>
      <x:c r="D325" s="59" t="str">
        <x:v>1709</x:v>
      </x:c>
      <x:c r="E325" s="59" t="str">
        <x:v>17</x:v>
      </x:c>
      <x:c r="F325" s="59" t="str">
        <x:v>Manufacture of other articles of paper and paperboard n.e.c.</x:v>
      </x:c>
      <x:c r="G325" s="59" t="str">
        <x:v>MFG-SUB017</x:v>
      </x:c>
      <x:c r="H325" s="59" t="str">
        <x:v>Yes</x:v>
      </x:c>
      <x:c r="I325" s="59" t="str">
        <x:v>https://www.mospi.gov.in/uploads/publications_reports/publications_reports1763618655097_29a4a622-fa4c-47e9-abba-b549e27a1bbb_NIC_2025.xlsx</x:v>
      </x:c>
      <x:c r="J325" s="12" t="str">
        <x:v>P-2 APPLICABILITY FAMILY MAPPED — EXACT PRODUCT/PROCESS RUNTIME ACTIVATION</x:v>
      </x:c>
    </x:row>
    <x:row r="326" ht="36" hidden="0" customHeight="1">
      <x:c r="A326" s="58" t="str">
        <x:v>MFG-NIC25-D18</x:v>
      </x:c>
      <x:c r="B326" s="59" t="str">
        <x:v>Division</x:v>
      </x:c>
      <x:c r="C326" s="59" t="str">
        <x:v>18</x:v>
      </x:c>
      <x:c r="D326" s="59" t="str">
        <x:v>C</x:v>
      </x:c>
      <x:c r="E326" s="59" t="str">
        <x:v>18</x:v>
      </x:c>
      <x:c r="F326" s="59" t="str">
        <x:v>Printing and reproduction of recorded media</x:v>
      </x:c>
      <x:c r="G326" s="59" t="str">
        <x:v>MFG-SUB018</x:v>
      </x:c>
      <x:c r="H326" s="59" t="str">
        <x:v>Yes</x:v>
      </x:c>
      <x:c r="I326" s="59" t="str">
        <x:v>https://www.mospi.gov.in/uploads/publications_reports/publications_reports1763618655097_29a4a622-fa4c-47e9-abba-b549e27a1bbb_NIC_2025.xlsx</x:v>
      </x:c>
      <x:c r="J326" s="12" t="str">
        <x:v>P-2 APPLICABILITY FAMILY MAPPED — EXACT PRODUCT/PROCESS RUNTIME ACTIVATION</x:v>
      </x:c>
    </x:row>
    <x:row r="327" ht="36" hidden="0" customHeight="1">
      <x:c r="A327" s="58" t="str">
        <x:v>MFG-NIC25-G181</x:v>
      </x:c>
      <x:c r="B327" s="59" t="str">
        <x:v>Group</x:v>
      </x:c>
      <x:c r="C327" s="59" t="str">
        <x:v>181</x:v>
      </x:c>
      <x:c r="D327" s="59" t="str">
        <x:v>18</x:v>
      </x:c>
      <x:c r="E327" s="59" t="str">
        <x:v>18</x:v>
      </x:c>
      <x:c r="F327" s="59" t="str">
        <x:v>Printing and service activities related to printing</x:v>
      </x:c>
      <x:c r="G327" s="59" t="str">
        <x:v>MFG-SUB018</x:v>
      </x:c>
      <x:c r="H327" s="59" t="str">
        <x:v>Yes</x:v>
      </x:c>
      <x:c r="I327" s="59" t="str">
        <x:v>https://www.mospi.gov.in/uploads/publications_reports/publications_reports1763618655097_29a4a622-fa4c-47e9-abba-b549e27a1bbb_NIC_2025.xlsx</x:v>
      </x:c>
      <x:c r="J327" s="12" t="str">
        <x:v>P-2 APPLICABILITY FAMILY MAPPED — EXACT PRODUCT/PROCESS RUNTIME ACTIVATION</x:v>
      </x:c>
    </x:row>
    <x:row r="328" ht="36" hidden="0" customHeight="1">
      <x:c r="A328" s="58" t="str">
        <x:v>MFG-NIC25-C1811</x:v>
      </x:c>
      <x:c r="B328" s="59" t="str">
        <x:v>Class</x:v>
      </x:c>
      <x:c r="C328" s="59" t="str">
        <x:v>1811</x:v>
      </x:c>
      <x:c r="D328" s="59" t="str">
        <x:v>181</x:v>
      </x:c>
      <x:c r="E328" s="59" t="str">
        <x:v>18</x:v>
      </x:c>
      <x:c r="F328" s="59" t="str">
        <x:v>Printing</x:v>
      </x:c>
      <x:c r="G328" s="59" t="str">
        <x:v>MFG-SUB018</x:v>
      </x:c>
      <x:c r="H328" s="59" t="str">
        <x:v>Yes</x:v>
      </x:c>
      <x:c r="I328" s="59" t="str">
        <x:v>https://www.mospi.gov.in/uploads/publications_reports/publications_reports1763618655097_29a4a622-fa4c-47e9-abba-b549e27a1bbb_NIC_2025.xlsx</x:v>
      </x:c>
      <x:c r="J328" s="12" t="str">
        <x:v>P-2 APPLICABILITY FAMILY MAPPED — EXACT PRODUCT/PROCESS RUNTIME ACTIVATION</x:v>
      </x:c>
    </x:row>
    <x:row r="329" ht="36" hidden="0" customHeight="1">
      <x:c r="A329" s="58" t="str">
        <x:v>MFG-NIC25-S181101</x:v>
      </x:c>
      <x:c r="B329" s="59" t="str">
        <x:v>Sub-Class</x:v>
      </x:c>
      <x:c r="C329" s="59" t="str">
        <x:v>181101</x:v>
      </x:c>
      <x:c r="D329" s="59" t="str">
        <x:v>1811</x:v>
      </x:c>
      <x:c r="E329" s="59" t="str">
        <x:v>18</x:v>
      </x:c>
      <x:c r="F329" s="59" t="str">
        <x:v>Printing of newspapers</x:v>
      </x:c>
      <x:c r="G329" s="59" t="str">
        <x:v>MFG-SUB018</x:v>
      </x:c>
      <x:c r="H329" s="59" t="str">
        <x:v>Yes</x:v>
      </x:c>
      <x:c r="I329" s="59" t="str">
        <x:v>https://www.mospi.gov.in/uploads/publications_reports/publications_reports1763618655097_29a4a622-fa4c-47e9-abba-b549e27a1bbb_NIC_2025.xlsx</x:v>
      </x:c>
      <x:c r="J329" s="12" t="str">
        <x:v>P-2 APPLICABILITY FAMILY MAPPED — EXACT PRODUCT/PROCESS RUNTIME ACTIVATION</x:v>
      </x:c>
    </x:row>
    <x:row r="330" ht="36" hidden="0" customHeight="1">
      <x:c r="A330" s="58" t="str">
        <x:v>MFG-NIC25-S181102</x:v>
      </x:c>
      <x:c r="B330" s="59" t="str">
        <x:v>Sub-Class</x:v>
      </x:c>
      <x:c r="C330" s="59" t="str">
        <x:v>181102</x:v>
      </x:c>
      <x:c r="D330" s="59" t="str">
        <x:v>1811</x:v>
      </x:c>
      <x:c r="E330" s="59" t="str">
        <x:v>18</x:v>
      </x:c>
      <x:c r="F330" s="59" t="str">
        <x:v>Printing of magazines and other periodicals, books and brochures, maps, atlases, diaries, calendars, posters, flyers and similar articles excluding flexographic printing</x:v>
      </x:c>
      <x:c r="G330" s="59" t="str">
        <x:v>MFG-SUB018</x:v>
      </x:c>
      <x:c r="H330" s="59" t="str">
        <x:v>Yes</x:v>
      </x:c>
      <x:c r="I330" s="59" t="str">
        <x:v>https://www.mospi.gov.in/uploads/publications_reports/publications_reports1763618655097_29a4a622-fa4c-47e9-abba-b549e27a1bbb_NIC_2025.xlsx</x:v>
      </x:c>
      <x:c r="J330" s="12" t="str">
        <x:v>P-2 APPLICABILITY FAMILY MAPPED — EXACT PRODUCT/PROCESS RUNTIME ACTIVATION</x:v>
      </x:c>
    </x:row>
    <x:row r="331" ht="36" hidden="0" customHeight="1">
      <x:c r="A331" s="58" t="str">
        <x:v>MFG-NIC25-S181103</x:v>
      </x:c>
      <x:c r="B331" s="59" t="str">
        <x:v>Sub-Class</x:v>
      </x:c>
      <x:c r="C331" s="59" t="str">
        <x:v>181103</x:v>
      </x:c>
      <x:c r="D331" s="59" t="str">
        <x:v>1811</x:v>
      </x:c>
      <x:c r="E331" s="59" t="str">
        <x:v>18</x:v>
      </x:c>
      <x:c r="F331" s="59" t="str">
        <x:v>Printing of postage stams, taxation stamps, cheques and other security papers</x:v>
      </x:c>
      <x:c r="G331" s="59" t="str">
        <x:v>MFG-SUB018</x:v>
      </x:c>
      <x:c r="H331" s="59" t="str">
        <x:v>Yes</x:v>
      </x:c>
      <x:c r="I331" s="59" t="str">
        <x:v>https://www.mospi.gov.in/uploads/publications_reports/publications_reports1763618655097_29a4a622-fa4c-47e9-abba-b549e27a1bbb_NIC_2025.xlsx</x:v>
      </x:c>
      <x:c r="J331" s="12" t="str">
        <x:v>P-2 APPLICABILITY FAMILY MAPPED — EXACT PRODUCT/PROCESS RUNTIME ACTIVATION</x:v>
      </x:c>
    </x:row>
    <x:row r="332" ht="36" hidden="0" customHeight="1">
      <x:c r="A332" s="58" t="str">
        <x:v>MFG-NIC25-S181104</x:v>
      </x:c>
      <x:c r="B332" s="59" t="str">
        <x:v>Sub-Class</x:v>
      </x:c>
      <x:c r="C332" s="59" t="str">
        <x:v>181104</x:v>
      </x:c>
      <x:c r="D332" s="59" t="str">
        <x:v>1811</x:v>
      </x:c>
      <x:c r="E332" s="59" t="str">
        <x:v>18</x:v>
      </x:c>
      <x:c r="F332" s="59" t="str">
        <x:v>Printing of bank notes, currency notes</x:v>
      </x:c>
      <x:c r="G332" s="59" t="str">
        <x:v>MFG-SUB018</x:v>
      </x:c>
      <x:c r="H332" s="59" t="str">
        <x:v>Yes</x:v>
      </x:c>
      <x:c r="I332" s="59" t="str">
        <x:v>https://www.mospi.gov.in/uploads/publications_reports/publications_reports1763618655097_29a4a622-fa4c-47e9-abba-b549e27a1bbb_NIC_2025.xlsx</x:v>
      </x:c>
      <x:c r="J332" s="12" t="str">
        <x:v>P-2 APPLICABILITY FAMILY MAPPED — EXACT PRODUCT/PROCESS RUNTIME ACTIVATION</x:v>
      </x:c>
    </x:row>
    <x:row r="333" ht="36" hidden="0" customHeight="1">
      <x:c r="A333" s="58" t="str">
        <x:v>MFG-NIC25-S181105</x:v>
      </x:c>
      <x:c r="B333" s="59" t="str">
        <x:v>Sub-Class</x:v>
      </x:c>
      <x:c r="C333" s="59" t="str">
        <x:v>181105</x:v>
      </x:c>
      <x:c r="D333" s="59" t="str">
        <x:v>1811</x:v>
      </x:c>
      <x:c r="E333" s="59" t="str">
        <x:v>18</x:v>
      </x:c>
      <x:c r="F333" s="59" t="str">
        <x:v>Printing banners, posters and similar articles using flexographic printing</x:v>
      </x:c>
      <x:c r="G333" s="59" t="str">
        <x:v>MFG-SUB018</x:v>
      </x:c>
      <x:c r="H333" s="59" t="str">
        <x:v>Yes</x:v>
      </x:c>
      <x:c r="I333" s="59" t="str">
        <x:v>https://www.mospi.gov.in/uploads/publications_reports/publications_reports1763618655097_29a4a622-fa4c-47e9-abba-b549e27a1bbb_NIC_2025.xlsx</x:v>
      </x:c>
      <x:c r="J333" s="12" t="str">
        <x:v>P-2 APPLICABILITY FAMILY MAPPED — EXACT PRODUCT/PROCESS RUNTIME ACTIVATION</x:v>
      </x:c>
    </x:row>
    <x:row r="334" ht="36" hidden="0" customHeight="1">
      <x:c r="A334" s="58" t="str">
        <x:v>MFG-NIC25-S181106</x:v>
      </x:c>
      <x:c r="B334" s="59" t="str">
        <x:v>Sub-Class</x:v>
      </x:c>
      <x:c r="C334" s="59" t="str">
        <x:v>181106</x:v>
      </x:c>
      <x:c r="D334" s="59" t="str">
        <x:v>1811</x:v>
      </x:c>
      <x:c r="E334" s="59" t="str">
        <x:v>18</x:v>
      </x:c>
      <x:c r="F334" s="59" t="str">
        <x:v>Printing on textiles and apparels other than leather, including laser engraving, embellishing and embossing</x:v>
      </x:c>
      <x:c r="G334" s="59" t="str">
        <x:v>MFG-SUB018</x:v>
      </x:c>
      <x:c r="H334" s="59" t="str">
        <x:v>Yes</x:v>
      </x:c>
      <x:c r="I334" s="59" t="str">
        <x:v>https://www.mospi.gov.in/uploads/publications_reports/publications_reports1763618655097_29a4a622-fa4c-47e9-abba-b549e27a1bbb_NIC_2025.xlsx</x:v>
      </x:c>
      <x:c r="J334" s="12" t="str">
        <x:v>P-2 APPLICABILITY FAMILY MAPPED — EXACT PRODUCT/PROCESS RUNTIME ACTIVATION</x:v>
      </x:c>
    </x:row>
    <x:row r="335" ht="36" hidden="0" customHeight="1">
      <x:c r="A335" s="58" t="str">
        <x:v>MFG-NIC25-S181107</x:v>
      </x:c>
      <x:c r="B335" s="59" t="str">
        <x:v>Sub-Class</x:v>
      </x:c>
      <x:c r="C335" s="59" t="str">
        <x:v>181107</x:v>
      </x:c>
      <x:c r="D335" s="59" t="str">
        <x:v>1811</x:v>
      </x:c>
      <x:c r="E335" s="59" t="str">
        <x:v>18</x:v>
      </x:c>
      <x:c r="F335" s="59" t="str">
        <x:v>Printing on plastic, glass, metal, wood, ceramics, excluding engravings</x:v>
      </x:c>
      <x:c r="G335" s="59" t="str">
        <x:v>MFG-SUB018</x:v>
      </x:c>
      <x:c r="H335" s="59" t="str">
        <x:v>Yes</x:v>
      </x:c>
      <x:c r="I335" s="59" t="str">
        <x:v>https://www.mospi.gov.in/uploads/publications_reports/publications_reports1763618655097_29a4a622-fa4c-47e9-abba-b549e27a1bbb_NIC_2025.xlsx</x:v>
      </x:c>
      <x:c r="J335" s="12" t="str">
        <x:v>P-2 APPLICABILITY FAMILY MAPPED — EXACT PRODUCT/PROCESS RUNTIME ACTIVATION</x:v>
      </x:c>
    </x:row>
    <x:row r="336" ht="36" hidden="0" customHeight="1">
      <x:c r="A336" s="58" t="str">
        <x:v>MFG-NIC25-S181108</x:v>
      </x:c>
      <x:c r="B336" s="59" t="str">
        <x:v>Sub-Class</x:v>
      </x:c>
      <x:c r="C336" s="59" t="str">
        <x:v>181108</x:v>
      </x:c>
      <x:c r="D336" s="59" t="str">
        <x:v>1811</x:v>
      </x:c>
      <x:c r="E336" s="59" t="str">
        <x:v>18</x:v>
      </x:c>
      <x:c r="F336" s="59" t="str">
        <x:v>Printing of photographs</x:v>
      </x:c>
      <x:c r="G336" s="59" t="str">
        <x:v>MFG-SUB018</x:v>
      </x:c>
      <x:c r="H336" s="59" t="str">
        <x:v>Yes</x:v>
      </x:c>
      <x:c r="I336" s="59" t="str">
        <x:v>https://www.mospi.gov.in/uploads/publications_reports/publications_reports1763618655097_29a4a622-fa4c-47e9-abba-b549e27a1bbb_NIC_2025.xlsx</x:v>
      </x:c>
      <x:c r="J336" s="12" t="str">
        <x:v>P-2 APPLICABILITY FAMILY MAPPED — EXACT PRODUCT/PROCESS RUNTIME ACTIVATION</x:v>
      </x:c>
    </x:row>
    <x:row r="337" ht="36" hidden="0" customHeight="1">
      <x:c r="A337" s="58" t="str">
        <x:v>MFG-NIC25-S181199</x:v>
      </x:c>
      <x:c r="B337" s="59" t="str">
        <x:v>Sub-Class</x:v>
      </x:c>
      <x:c r="C337" s="59" t="str">
        <x:v>181199</x:v>
      </x:c>
      <x:c r="D337" s="59" t="str">
        <x:v>1811</x:v>
      </x:c>
      <x:c r="E337" s="59" t="str">
        <x:v>18</x:v>
      </x:c>
      <x:c r="F337" s="59" t="str">
        <x:v>Other printing activities n.e.c.</x:v>
      </x:c>
      <x:c r="G337" s="59" t="str">
        <x:v>MFG-SUB018</x:v>
      </x:c>
      <x:c r="H337" s="59" t="str">
        <x:v>Yes</x:v>
      </x:c>
      <x:c r="I337" s="59" t="str">
        <x:v>https://www.mospi.gov.in/uploads/publications_reports/publications_reports1763618655097_29a4a622-fa4c-47e9-abba-b549e27a1bbb_NIC_2025.xlsx</x:v>
      </x:c>
      <x:c r="J337" s="12" t="str">
        <x:v>P-2 APPLICABILITY FAMILY MAPPED — EXACT PRODUCT/PROCESS RUNTIME ACTIVATION</x:v>
      </x:c>
    </x:row>
    <x:row r="338" ht="36" hidden="0" customHeight="1">
      <x:c r="A338" s="58" t="str">
        <x:v>MFG-NIC25-C1812</x:v>
      </x:c>
      <x:c r="B338" s="59" t="str">
        <x:v>Class</x:v>
      </x:c>
      <x:c r="C338" s="59" t="str">
        <x:v>1812</x:v>
      </x:c>
      <x:c r="D338" s="59" t="str">
        <x:v>181</x:v>
      </x:c>
      <x:c r="E338" s="59" t="str">
        <x:v>18</x:v>
      </x:c>
      <x:c r="F338" s="59" t="str">
        <x:v>Service activities related to printing</x:v>
      </x:c>
      <x:c r="G338" s="59" t="str">
        <x:v>MFG-SUB018</x:v>
      </x:c>
      <x:c r="H338" s="59" t="str">
        <x:v>Yes</x:v>
      </x:c>
      <x:c r="I338" s="59" t="str">
        <x:v>https://www.mospi.gov.in/uploads/publications_reports/publications_reports1763618655097_29a4a622-fa4c-47e9-abba-b549e27a1bbb_NIC_2025.xlsx</x:v>
      </x:c>
      <x:c r="J338" s="12" t="str">
        <x:v>P-2 APPLICABILITY FAMILY MAPPED — EXACT PRODUCT/PROCESS RUNTIME ACTIVATION</x:v>
      </x:c>
    </x:row>
    <x:row r="339" ht="36" hidden="0" customHeight="1">
      <x:c r="A339" s="58" t="str">
        <x:v>MFG-NIC25-S181201</x:v>
      </x:c>
      <x:c r="B339" s="59" t="str">
        <x:v>Sub-Class</x:v>
      </x:c>
      <x:c r="C339" s="59" t="str">
        <x:v>181201</x:v>
      </x:c>
      <x:c r="D339" s="59" t="str">
        <x:v>1812</x:v>
      </x:c>
      <x:c r="E339" s="59" t="str">
        <x:v>18</x:v>
      </x:c>
      <x:c r="F339" s="59" t="str">
        <x:v>Pre-press activities like composing, file conversion, proofing, colour correction, plate/block making and other similar activities (such as typesetting and phototypesetting)</x:v>
      </x:c>
      <x:c r="G339" s="59" t="str">
        <x:v>MFG-SUB018</x:v>
      </x:c>
      <x:c r="H339" s="59" t="str">
        <x:v>Yes</x:v>
      </x:c>
      <x:c r="I339" s="59" t="str">
        <x:v>https://www.mospi.gov.in/uploads/publications_reports/publications_reports1763618655097_29a4a622-fa4c-47e9-abba-b549e27a1bbb_NIC_2025.xlsx</x:v>
      </x:c>
      <x:c r="J339" s="12" t="str">
        <x:v>P-2 APPLICABILITY FAMILY MAPPED — EXACT PRODUCT/PROCESS RUNTIME ACTIVATION</x:v>
      </x:c>
    </x:row>
    <x:row r="340" ht="36" hidden="0" customHeight="1">
      <x:c r="A340" s="58" t="str">
        <x:v>MFG-NIC25-S181202</x:v>
      </x:c>
      <x:c r="B340" s="59" t="str">
        <x:v>Sub-Class</x:v>
      </x:c>
      <x:c r="C340" s="59" t="str">
        <x:v>181202</x:v>
      </x:c>
      <x:c r="D340" s="59" t="str">
        <x:v>1812</x:v>
      </x:c>
      <x:c r="E340" s="59" t="str">
        <x:v>18</x:v>
      </x:c>
      <x:c r="F340" s="59" t="str">
        <x:v>Post-press activities like cutting, folding, binding and other similar activities.</x:v>
      </x:c>
      <x:c r="G340" s="59" t="str">
        <x:v>MFG-SUB018</x:v>
      </x:c>
      <x:c r="H340" s="59" t="str">
        <x:v>Yes</x:v>
      </x:c>
      <x:c r="I340" s="59" t="str">
        <x:v>https://www.mospi.gov.in/uploads/publications_reports/publications_reports1763618655097_29a4a622-fa4c-47e9-abba-b549e27a1bbb_NIC_2025.xlsx</x:v>
      </x:c>
      <x:c r="J340" s="12" t="str">
        <x:v>P-2 APPLICABILITY FAMILY MAPPED — EXACT PRODUCT/PROCESS RUNTIME ACTIVATION</x:v>
      </x:c>
    </x:row>
    <x:row r="341" ht="36" hidden="0" customHeight="1">
      <x:c r="A341" s="58" t="str">
        <x:v>MFG-NIC25-G182</x:v>
      </x:c>
      <x:c r="B341" s="59" t="str">
        <x:v>Group</x:v>
      </x:c>
      <x:c r="C341" s="59" t="str">
        <x:v>182</x:v>
      </x:c>
      <x:c r="D341" s="59" t="str">
        <x:v>18</x:v>
      </x:c>
      <x:c r="E341" s="59" t="str">
        <x:v>18</x:v>
      </x:c>
      <x:c r="F341" s="59" t="str">
        <x:v>Reproduction of recorded media</x:v>
      </x:c>
      <x:c r="G341" s="59" t="str">
        <x:v>MFG-SUB018</x:v>
      </x:c>
      <x:c r="H341" s="59" t="str">
        <x:v>Yes</x:v>
      </x:c>
      <x:c r="I341" s="59" t="str">
        <x:v>https://www.mospi.gov.in/uploads/publications_reports/publications_reports1763618655097_29a4a622-fa4c-47e9-abba-b549e27a1bbb_NIC_2025.xlsx</x:v>
      </x:c>
      <x:c r="J341" s="12" t="str">
        <x:v>P-2 APPLICABILITY FAMILY MAPPED — EXACT PRODUCT/PROCESS RUNTIME ACTIVATION</x:v>
      </x:c>
    </x:row>
    <x:row r="342" ht="36" hidden="0" customHeight="1">
      <x:c r="A342" s="58" t="str">
        <x:v>MFG-NIC25-C1820</x:v>
      </x:c>
      <x:c r="B342" s="59" t="str">
        <x:v>Class</x:v>
      </x:c>
      <x:c r="C342" s="59" t="str">
        <x:v>1820</x:v>
      </x:c>
      <x:c r="D342" s="59" t="str">
        <x:v>182</x:v>
      </x:c>
      <x:c r="E342" s="59" t="str">
        <x:v>18</x:v>
      </x:c>
      <x:c r="F342" s="59" t="str">
        <x:v>Reproduction of recorded media</x:v>
      </x:c>
      <x:c r="G342" s="59" t="str">
        <x:v>MFG-SUB018</x:v>
      </x:c>
      <x:c r="H342" s="59" t="str">
        <x:v>Yes</x:v>
      </x:c>
      <x:c r="I342" s="59" t="str">
        <x:v>https://www.mospi.gov.in/uploads/publications_reports/publications_reports1763618655097_29a4a622-fa4c-47e9-abba-b549e27a1bbb_NIC_2025.xlsx</x:v>
      </x:c>
      <x:c r="J342" s="12" t="str">
        <x:v>P-2 APPLICABILITY FAMILY MAPPED — EXACT PRODUCT/PROCESS RUNTIME ACTIVATION</x:v>
      </x:c>
    </x:row>
    <x:row r="343" ht="36" hidden="0" customHeight="1">
      <x:c r="A343" s="58" t="str">
        <x:v>MFG-NIC25-S182000</x:v>
      </x:c>
      <x:c r="B343" s="59" t="str">
        <x:v>Sub-Class</x:v>
      </x:c>
      <x:c r="C343" s="59" t="str">
        <x:v>182000</x:v>
      </x:c>
      <x:c r="D343" s="59" t="str">
        <x:v>1820</x:v>
      </x:c>
      <x:c r="E343" s="59" t="str">
        <x:v>18</x:v>
      </x:c>
      <x:c r="F343" s="59" t="str">
        <x:v>Reproduction of recorded media</x:v>
      </x:c>
      <x:c r="G343" s="59" t="str">
        <x:v>MFG-SUB018</x:v>
      </x:c>
      <x:c r="H343" s="59" t="str">
        <x:v>Yes</x:v>
      </x:c>
      <x:c r="I343" s="59" t="str">
        <x:v>https://www.mospi.gov.in/uploads/publications_reports/publications_reports1763618655097_29a4a622-fa4c-47e9-abba-b549e27a1bbb_NIC_2025.xlsx</x:v>
      </x:c>
      <x:c r="J343" s="12" t="str">
        <x:v>P-2 APPLICABILITY FAMILY MAPPED — EXACT PRODUCT/PROCESS RUNTIME ACTIVATION</x:v>
      </x:c>
    </x:row>
    <x:row r="344" ht="36" hidden="0" customHeight="1">
      <x:c r="A344" s="58" t="str">
        <x:v>MFG-NIC25-D19</x:v>
      </x:c>
      <x:c r="B344" s="59" t="str">
        <x:v>Division</x:v>
      </x:c>
      <x:c r="C344" s="59" t="str">
        <x:v>19</x:v>
      </x:c>
      <x:c r="D344" s="59" t="str">
        <x:v>C</x:v>
      </x:c>
      <x:c r="E344" s="59" t="str">
        <x:v>19</x:v>
      </x:c>
      <x:c r="F344" s="59" t="str">
        <x:v>Manufacture of coke and refined petroleum products</x:v>
      </x:c>
      <x:c r="G344" s="59" t="str">
        <x:v>MFG-SUB019</x:v>
      </x:c>
      <x:c r="H344" s="59" t="str">
        <x:v>Yes</x:v>
      </x:c>
      <x:c r="I344" s="59" t="str">
        <x:v>https://www.mospi.gov.in/uploads/publications_reports/publications_reports1763618655097_29a4a622-fa4c-47e9-abba-b549e27a1bbb_NIC_2025.xlsx</x:v>
      </x:c>
      <x:c r="J344" s="12" t="str">
        <x:v>P-2 APPLICABILITY FAMILY MAPPED — EXACT PRODUCT/PROCESS RUNTIME ACTIVATION</x:v>
      </x:c>
    </x:row>
    <x:row r="345" ht="36" hidden="0" customHeight="1">
      <x:c r="A345" s="58" t="str">
        <x:v>MFG-NIC25-G191</x:v>
      </x:c>
      <x:c r="B345" s="59" t="str">
        <x:v>Group</x:v>
      </x:c>
      <x:c r="C345" s="59" t="str">
        <x:v>191</x:v>
      </x:c>
      <x:c r="D345" s="59" t="str">
        <x:v>19</x:v>
      </x:c>
      <x:c r="E345" s="59" t="str">
        <x:v>19</x:v>
      </x:c>
      <x:c r="F345" s="59" t="str">
        <x:v>Manufacture of coke oven products</x:v>
      </x:c>
      <x:c r="G345" s="59" t="str">
        <x:v>MFG-SUB019</x:v>
      </x:c>
      <x:c r="H345" s="59" t="str">
        <x:v>Yes</x:v>
      </x:c>
      <x:c r="I345" s="59" t="str">
        <x:v>https://www.mospi.gov.in/uploads/publications_reports/publications_reports1763618655097_29a4a622-fa4c-47e9-abba-b549e27a1bbb_NIC_2025.xlsx</x:v>
      </x:c>
      <x:c r="J345" s="12" t="str">
        <x:v>P-2 APPLICABILITY FAMILY MAPPED — EXACT PRODUCT/PROCESS RUNTIME ACTIVATION</x:v>
      </x:c>
    </x:row>
    <x:row r="346" ht="36" hidden="0" customHeight="1">
      <x:c r="A346" s="58" t="str">
        <x:v>MFG-NIC25-C1910</x:v>
      </x:c>
      <x:c r="B346" s="59" t="str">
        <x:v>Class</x:v>
      </x:c>
      <x:c r="C346" s="59" t="str">
        <x:v>1910</x:v>
      </x:c>
      <x:c r="D346" s="59" t="str">
        <x:v>191</x:v>
      </x:c>
      <x:c r="E346" s="59" t="str">
        <x:v>19</x:v>
      </x:c>
      <x:c r="F346" s="59" t="str">
        <x:v>Manufacture of coke oven products</x:v>
      </x:c>
      <x:c r="G346" s="59" t="str">
        <x:v>MFG-SUB019</x:v>
      </x:c>
      <x:c r="H346" s="59" t="str">
        <x:v>Yes</x:v>
      </x:c>
      <x:c r="I346" s="59" t="str">
        <x:v>https://www.mospi.gov.in/uploads/publications_reports/publications_reports1763618655097_29a4a622-fa4c-47e9-abba-b549e27a1bbb_NIC_2025.xlsx</x:v>
      </x:c>
      <x:c r="J346" s="12" t="str">
        <x:v>P-2 APPLICABILITY FAMILY MAPPED — EXACT PRODUCT/PROCESS RUNTIME ACTIVATION</x:v>
      </x:c>
    </x:row>
    <x:row r="347" ht="36" hidden="0" customHeight="1">
      <x:c r="A347" s="58" t="str">
        <x:v>MFG-NIC25-S191001</x:v>
      </x:c>
      <x:c r="B347" s="59" t="str">
        <x:v>Sub-Class</x:v>
      </x:c>
      <x:c r="C347" s="59" t="str">
        <x:v>191001</x:v>
      </x:c>
      <x:c r="D347" s="59" t="str">
        <x:v>1910</x:v>
      </x:c>
      <x:c r="E347" s="59" t="str">
        <x:v>19</x:v>
      </x:c>
      <x:c r="F347" s="59" t="str">
        <x:v>Production of coke and semi-coke products</x:v>
      </x:c>
      <x:c r="G347" s="59" t="str">
        <x:v>MFG-SUB019</x:v>
      </x:c>
      <x:c r="H347" s="59" t="str">
        <x:v>Yes</x:v>
      </x:c>
      <x:c r="I347" s="59" t="str">
        <x:v>https://www.mospi.gov.in/uploads/publications_reports/publications_reports1763618655097_29a4a622-fa4c-47e9-abba-b549e27a1bbb_NIC_2025.xlsx</x:v>
      </x:c>
      <x:c r="J347" s="12" t="str">
        <x:v>P-2 APPLICABILITY FAMILY MAPPED — EXACT PRODUCT/PROCESS RUNTIME ACTIVATION</x:v>
      </x:c>
    </x:row>
    <x:row r="348" ht="36" hidden="0" customHeight="1">
      <x:c r="A348" s="58" t="str">
        <x:v>MFG-NIC25-S191099</x:v>
      </x:c>
      <x:c r="B348" s="59" t="str">
        <x:v>Sub-Class</x:v>
      </x:c>
      <x:c r="C348" s="59" t="str">
        <x:v>191099</x:v>
      </x:c>
      <x:c r="D348" s="59" t="str">
        <x:v>1910</x:v>
      </x:c>
      <x:c r="E348" s="59" t="str">
        <x:v>19</x:v>
      </x:c>
      <x:c r="F348" s="59" t="str">
        <x:v>Manufacture of other coke oven products n.e.c. such as gas, crude coal and lignite tars and other similar products</x:v>
      </x:c>
      <x:c r="G348" s="59" t="str">
        <x:v>MFG-SUB019</x:v>
      </x:c>
      <x:c r="H348" s="59" t="str">
        <x:v>Yes</x:v>
      </x:c>
      <x:c r="I348" s="59" t="str">
        <x:v>https://www.mospi.gov.in/uploads/publications_reports/publications_reports1763618655097_29a4a622-fa4c-47e9-abba-b549e27a1bbb_NIC_2025.xlsx</x:v>
      </x:c>
      <x:c r="J348" s="12" t="str">
        <x:v>P-2 APPLICABILITY FAMILY MAPPED — EXACT PRODUCT/PROCESS RUNTIME ACTIVATION</x:v>
      </x:c>
    </x:row>
    <x:row r="349" ht="36" hidden="0" customHeight="1">
      <x:c r="A349" s="58" t="str">
        <x:v>MFG-NIC25-G192</x:v>
      </x:c>
      <x:c r="B349" s="59" t="str">
        <x:v>Group</x:v>
      </x:c>
      <x:c r="C349" s="59" t="str">
        <x:v>192</x:v>
      </x:c>
      <x:c r="D349" s="59" t="str">
        <x:v>19</x:v>
      </x:c>
      <x:c r="E349" s="59" t="str">
        <x:v>19</x:v>
      </x:c>
      <x:c r="F349" s="59" t="str">
        <x:v>Manufacture of refined petroleum products; manufacture of fossil fuel products</x:v>
      </x:c>
      <x:c r="G349" s="59" t="str">
        <x:v>MFG-SUB019</x:v>
      </x:c>
      <x:c r="H349" s="59" t="str">
        <x:v>Yes</x:v>
      </x:c>
      <x:c r="I349" s="59" t="str">
        <x:v>https://www.mospi.gov.in/uploads/publications_reports/publications_reports1763618655097_29a4a622-fa4c-47e9-abba-b549e27a1bbb_NIC_2025.xlsx</x:v>
      </x:c>
      <x:c r="J349" s="12" t="str">
        <x:v>P-2 APPLICABILITY FAMILY MAPPED — EXACT PRODUCT/PROCESS RUNTIME ACTIVATION</x:v>
      </x:c>
    </x:row>
    <x:row r="350" ht="36" hidden="0" customHeight="1">
      <x:c r="A350" s="58" t="str">
        <x:v>MFG-NIC25-C1920</x:v>
      </x:c>
      <x:c r="B350" s="59" t="str">
        <x:v>Class</x:v>
      </x:c>
      <x:c r="C350" s="59" t="str">
        <x:v>1920</x:v>
      </x:c>
      <x:c r="D350" s="59" t="str">
        <x:v>192</x:v>
      </x:c>
      <x:c r="E350" s="59" t="str">
        <x:v>19</x:v>
      </x:c>
      <x:c r="F350" s="59" t="str">
        <x:v>Manufacture of refined petroleum products; manufacture of fossil fuel products</x:v>
      </x:c>
      <x:c r="G350" s="59" t="str">
        <x:v>MFG-SUB019</x:v>
      </x:c>
      <x:c r="H350" s="59" t="str">
        <x:v>Yes</x:v>
      </x:c>
      <x:c r="I350" s="59" t="str">
        <x:v>https://www.mospi.gov.in/uploads/publications_reports/publications_reports1763618655097_29a4a622-fa4c-47e9-abba-b549e27a1bbb_NIC_2025.xlsx</x:v>
      </x:c>
      <x:c r="J350" s="12" t="str">
        <x:v>P-2 APPLICABILITY FAMILY MAPPED — EXACT PRODUCT/PROCESS RUNTIME ACTIVATION</x:v>
      </x:c>
    </x:row>
    <x:row r="351" ht="36" hidden="0" customHeight="1">
      <x:c r="A351" s="58" t="str">
        <x:v>MFG-NIC25-S192001</x:v>
      </x:c>
      <x:c r="B351" s="59" t="str">
        <x:v>Sub-Class</x:v>
      </x:c>
      <x:c r="C351" s="59" t="str">
        <x:v>192001</x:v>
      </x:c>
      <x:c r="D351" s="59" t="str">
        <x:v>1920</x:v>
      </x:c>
      <x:c r="E351" s="59" t="str">
        <x:v>19</x:v>
      </x:c>
      <x:c r="F351" s="59" t="str">
        <x:v>Manufacture of refined petroleum products like liquid and gaseous fuels, illuminating oils, lubricating oils or greases or other products from crude petroleum or bituminous minerals</x:v>
      </x:c>
      <x:c r="G351" s="59" t="str">
        <x:v>MFG-SUB019</x:v>
      </x:c>
      <x:c r="H351" s="59" t="str">
        <x:v>Yes</x:v>
      </x:c>
      <x:c r="I351" s="59" t="str">
        <x:v>https://www.mospi.gov.in/uploads/publications_reports/publications_reports1763618655097_29a4a622-fa4c-47e9-abba-b549e27a1bbb_NIC_2025.xlsx</x:v>
      </x:c>
      <x:c r="J351" s="12" t="str">
        <x:v>P-2 APPLICABILITY FAMILY MAPPED — EXACT PRODUCT/PROCESS RUNTIME ACTIVATION</x:v>
      </x:c>
    </x:row>
    <x:row r="352" ht="48" hidden="0" customHeight="1">
      <x:c r="A352" s="58" t="str">
        <x:v>MFG-NIC25-S192002</x:v>
      </x:c>
      <x:c r="B352" s="59" t="str">
        <x:v>Sub-Class</x:v>
      </x:c>
      <x:c r="C352" s="59" t="str">
        <x:v>192002</x:v>
      </x:c>
      <x:c r="D352" s="59" t="str">
        <x:v>1920</x:v>
      </x:c>
      <x:c r="E352" s="59" t="str">
        <x:v>19</x:v>
      </x:c>
      <x:c r="F352" s="59" t="str">
        <x:v>Manufacture of paraffin wax, petroleum jelly, micro-crystalline petroleum wax, slack wax, ozokerite, lignite wax, petroleum coke, petroleum bitumen and other residues of petroleum oils or of oils obtained from bituminous minerals</x:v>
      </x:c>
      <x:c r="G352" s="59" t="str">
        <x:v>MFG-SUB019</x:v>
      </x:c>
      <x:c r="H352" s="59" t="str">
        <x:v>Yes</x:v>
      </x:c>
      <x:c r="I352" s="59" t="str">
        <x:v>https://www.mospi.gov.in/uploads/publications_reports/publications_reports1763618655097_29a4a622-fa4c-47e9-abba-b549e27a1bbb_NIC_2025.xlsx</x:v>
      </x:c>
      <x:c r="J352" s="12" t="str">
        <x:v>P-2 APPLICABILITY FAMILY MAPPED — EXACT PRODUCT/PROCESS RUNTIME ACTIVATION</x:v>
      </x:c>
    </x:row>
    <x:row r="353" ht="36" hidden="0" customHeight="1">
      <x:c r="A353" s="58" t="str">
        <x:v>MFG-NIC25-S192003</x:v>
      </x:c>
      <x:c r="B353" s="59" t="str">
        <x:v>Sub-Class</x:v>
      </x:c>
      <x:c r="C353" s="59" t="str">
        <x:v>192003</x:v>
      </x:c>
      <x:c r="D353" s="59" t="str">
        <x:v>1920</x:v>
      </x:c>
      <x:c r="E353" s="59" t="str">
        <x:v>19</x:v>
      </x:c>
      <x:c r="F353" s="59" t="str">
        <x:v>Bottling of LPG/CNG</x:v>
      </x:c>
      <x:c r="G353" s="59" t="str">
        <x:v>MFG-SUB019</x:v>
      </x:c>
      <x:c r="H353" s="59" t="str">
        <x:v>Yes</x:v>
      </x:c>
      <x:c r="I353" s="59" t="str">
        <x:v>https://www.mospi.gov.in/uploads/publications_reports/publications_reports1763618655097_29a4a622-fa4c-47e9-abba-b549e27a1bbb_NIC_2025.xlsx</x:v>
      </x:c>
      <x:c r="J353" s="12" t="str">
        <x:v>P-2 APPLICABILITY FAMILY MAPPED — EXACT PRODUCT/PROCESS RUNTIME ACTIVATION</x:v>
      </x:c>
    </x:row>
    <x:row r="354" ht="36" hidden="0" customHeight="1">
      <x:c r="A354" s="58" t="str">
        <x:v>MFG-NIC25-S192004</x:v>
      </x:c>
      <x:c r="B354" s="59" t="str">
        <x:v>Sub-Class</x:v>
      </x:c>
      <x:c r="C354" s="59" t="str">
        <x:v>192004</x:v>
      </x:c>
      <x:c r="D354" s="59" t="str">
        <x:v>1920</x:v>
      </x:c>
      <x:c r="E354" s="59" t="str">
        <x:v>19</x:v>
      </x:c>
      <x:c r="F354" s="59" t="str">
        <x:v>Manufacture of fuel briquettes of hard-coal, peat and lignite</x:v>
      </x:c>
      <x:c r="G354" s="59" t="str">
        <x:v>MFG-SUB019</x:v>
      </x:c>
      <x:c r="H354" s="59" t="str">
        <x:v>Yes</x:v>
      </x:c>
      <x:c r="I354" s="59" t="str">
        <x:v>https://www.mospi.gov.in/uploads/publications_reports/publications_reports1763618655097_29a4a622-fa4c-47e9-abba-b549e27a1bbb_NIC_2025.xlsx</x:v>
      </x:c>
      <x:c r="J354" s="12" t="str">
        <x:v>P-2 APPLICABILITY FAMILY MAPPED — EXACT PRODUCT/PROCESS RUNTIME ACTIVATION</x:v>
      </x:c>
    </x:row>
    <x:row r="355" ht="36" hidden="0" customHeight="1">
      <x:c r="A355" s="58" t="str">
        <x:v>MFG-NIC25-S192099</x:v>
      </x:c>
      <x:c r="B355" s="59" t="str">
        <x:v>Sub-Class</x:v>
      </x:c>
      <x:c r="C355" s="59" t="str">
        <x:v>192099</x:v>
      </x:c>
      <x:c r="D355" s="59" t="str">
        <x:v>1920</x:v>
      </x:c>
      <x:c r="E355" s="59" t="str">
        <x:v>19</x:v>
      </x:c>
      <x:c r="F355" s="59" t="str">
        <x:v>Manufacture of other petroleum product n.e.c.</x:v>
      </x:c>
      <x:c r="G355" s="59" t="str">
        <x:v>MFG-SUB019</x:v>
      </x:c>
      <x:c r="H355" s="59" t="str">
        <x:v>Yes</x:v>
      </x:c>
      <x:c r="I355" s="59" t="str">
        <x:v>https://www.mospi.gov.in/uploads/publications_reports/publications_reports1763618655097_29a4a622-fa4c-47e9-abba-b549e27a1bbb_NIC_2025.xlsx</x:v>
      </x:c>
      <x:c r="J355" s="12" t="str">
        <x:v>P-2 APPLICABILITY FAMILY MAPPED — EXACT PRODUCT/PROCESS RUNTIME ACTIVATION</x:v>
      </x:c>
    </x:row>
    <x:row r="356" ht="36" hidden="0" customHeight="1">
      <x:c r="A356" s="58" t="str">
        <x:v>MFG-NIC25-D20</x:v>
      </x:c>
      <x:c r="B356" s="59" t="str">
        <x:v>Division</x:v>
      </x:c>
      <x:c r="C356" s="59" t="str">
        <x:v>20</x:v>
      </x:c>
      <x:c r="D356" s="59" t="str">
        <x:v>C</x:v>
      </x:c>
      <x:c r="E356" s="59" t="str">
        <x:v>20</x:v>
      </x:c>
      <x:c r="F356" s="59" t="str">
        <x:v>Manufacture of Chemical and Chemical Products</x:v>
      </x:c>
      <x:c r="G356" s="59" t="str">
        <x:v>MFG-SUB020</x:v>
      </x:c>
      <x:c r="H356" s="59" t="str">
        <x:v>Yes</x:v>
      </x:c>
      <x:c r="I356" s="59" t="str">
        <x:v>https://www.mospi.gov.in/uploads/publications_reports/publications_reports1763618655097_29a4a622-fa4c-47e9-abba-b549e27a1bbb_NIC_2025.xlsx</x:v>
      </x:c>
      <x:c r="J356" s="12" t="str">
        <x:v>P-2 APPLICABILITY FAMILY MAPPED — EXACT PRODUCT/PROCESS RUNTIME ACTIVATION</x:v>
      </x:c>
    </x:row>
    <x:row r="357" ht="36" hidden="0" customHeight="1">
      <x:c r="A357" s="58" t="str">
        <x:v>MFG-NIC25-G201</x:v>
      </x:c>
      <x:c r="B357" s="59" t="str">
        <x:v>Group</x:v>
      </x:c>
      <x:c r="C357" s="59" t="str">
        <x:v>201</x:v>
      </x:c>
      <x:c r="D357" s="59" t="str">
        <x:v>20</x:v>
      </x:c>
      <x:c r="E357" s="59" t="str">
        <x:v>20</x:v>
      </x:c>
      <x:c r="F357" s="59" t="str">
        <x:v>Manufacture of basic chemicals, fertilizers and nitrogen compounds, plastics and synthetic rubber in primary forms</x:v>
      </x:c>
      <x:c r="G357" s="59" t="str">
        <x:v>MFG-SUB020</x:v>
      </x:c>
      <x:c r="H357" s="59" t="str">
        <x:v>Yes</x:v>
      </x:c>
      <x:c r="I357" s="59" t="str">
        <x:v>https://www.mospi.gov.in/uploads/publications_reports/publications_reports1763618655097_29a4a622-fa4c-47e9-abba-b549e27a1bbb_NIC_2025.xlsx</x:v>
      </x:c>
      <x:c r="J357" s="12" t="str">
        <x:v>P-2 APPLICABILITY FAMILY MAPPED — EXACT PRODUCT/PROCESS RUNTIME ACTIVATION</x:v>
      </x:c>
    </x:row>
    <x:row r="358" ht="36" hidden="0" customHeight="1">
      <x:c r="A358" s="58" t="str">
        <x:v>MFG-NIC25-C2011</x:v>
      </x:c>
      <x:c r="B358" s="59" t="str">
        <x:v>Class</x:v>
      </x:c>
      <x:c r="C358" s="59" t="str">
        <x:v>2011</x:v>
      </x:c>
      <x:c r="D358" s="59" t="str">
        <x:v>201</x:v>
      </x:c>
      <x:c r="E358" s="59" t="str">
        <x:v>20</x:v>
      </x:c>
      <x:c r="F358" s="59" t="str">
        <x:v>Manufacture of basic chemicals</x:v>
      </x:c>
      <x:c r="G358" s="59" t="str">
        <x:v>MFG-SUB020</x:v>
      </x:c>
      <x:c r="H358" s="59" t="str">
        <x:v>Yes</x:v>
      </x:c>
      <x:c r="I358" s="59" t="str">
        <x:v>https://www.mospi.gov.in/uploads/publications_reports/publications_reports1763618655097_29a4a622-fa4c-47e9-abba-b549e27a1bbb_NIC_2025.xlsx</x:v>
      </x:c>
      <x:c r="J358" s="12" t="str">
        <x:v>P-2 APPLICABILITY FAMILY MAPPED — EXACT PRODUCT/PROCESS RUNTIME ACTIVATION</x:v>
      </x:c>
    </x:row>
    <x:row r="359" ht="36" hidden="0" customHeight="1">
      <x:c r="A359" s="58" t="str">
        <x:v>MFG-NIC25-S201101</x:v>
      </x:c>
      <x:c r="B359" s="59" t="str">
        <x:v>Sub-Class</x:v>
      </x:c>
      <x:c r="C359" s="59" t="str">
        <x:v>201101</x:v>
      </x:c>
      <x:c r="D359" s="59" t="str">
        <x:v>2011</x:v>
      </x:c>
      <x:c r="E359" s="59" t="str">
        <x:v>20</x:v>
      </x:c>
      <x:c r="F359" s="59" t="str">
        <x:v>Manufacture of liquefied or compressed inorganic industrial or medical gases (elemental gases, liquid or compressed air, refrigerant gases, mixed industrial gases etc.)</x:v>
      </x:c>
      <x:c r="G359" s="59" t="str">
        <x:v>MFG-SUB020</x:v>
      </x:c>
      <x:c r="H359" s="59" t="str">
        <x:v>Yes</x:v>
      </x:c>
      <x:c r="I359" s="59" t="str">
        <x:v>https://www.mospi.gov.in/uploads/publications_reports/publications_reports1763618655097_29a4a622-fa4c-47e9-abba-b549e27a1bbb_NIC_2025.xlsx</x:v>
      </x:c>
      <x:c r="J359" s="12" t="str">
        <x:v>P-2 APPLICABILITY FAMILY MAPPED — EXACT PRODUCT/PROCESS RUNTIME ACTIVATION</x:v>
      </x:c>
    </x:row>
    <x:row r="360" ht="36" hidden="0" customHeight="1">
      <x:c r="A360" s="58" t="str">
        <x:v>MFG-NIC25-S201102</x:v>
      </x:c>
      <x:c r="B360" s="59" t="str">
        <x:v>Sub-Class</x:v>
      </x:c>
      <x:c r="C360" s="59" t="str">
        <x:v>201102</x:v>
      </x:c>
      <x:c r="D360" s="59" t="str">
        <x:v>2011</x:v>
      </x:c>
      <x:c r="E360" s="59" t="str">
        <x:v>20</x:v>
      </x:c>
      <x:c r="F360" s="59" t="str">
        <x:v>Manufacture of inorganic acids(except nitric acid) and inorganic bases (except ammonia) such as alkalis, lyes except gases</x:v>
      </x:c>
      <x:c r="G360" s="59" t="str">
        <x:v>MFG-SUB020</x:v>
      </x:c>
      <x:c r="H360" s="59" t="str">
        <x:v>Yes</x:v>
      </x:c>
      <x:c r="I360" s="59" t="str">
        <x:v>https://www.mospi.gov.in/uploads/publications_reports/publications_reports1763618655097_29a4a622-fa4c-47e9-abba-b549e27a1bbb_NIC_2025.xlsx</x:v>
      </x:c>
      <x:c r="J360" s="12" t="str">
        <x:v>P-2 APPLICABILITY FAMILY MAPPED — EXACT PRODUCT/PROCESS RUNTIME ACTIVATION</x:v>
      </x:c>
    </x:row>
    <x:row r="361" ht="48" hidden="0" customHeight="1">
      <x:c r="A361" s="58" t="str">
        <x:v>MFG-NIC25-S201103</x:v>
      </x:c>
      <x:c r="B361" s="59" t="str">
        <x:v>Sub-Class</x:v>
      </x:c>
      <x:c r="C361" s="59" t="str">
        <x:v>201103</x:v>
      </x:c>
      <x:c r="D361" s="59" t="str">
        <x:v>2011</x:v>
      </x:c>
      <x:c r="E361" s="59" t="str">
        <x:v>20</x:v>
      </x:c>
      <x:c r="F361" s="59" t="str">
        <x:v>Manufacture of dyes and pigments from any source in basic form or as concentrate including tanning or dying extracts; tannings and their derivatives and colouring matter (including manufacture of indigo)</x:v>
      </x:c>
      <x:c r="G361" s="59" t="str">
        <x:v>MFG-SUB020</x:v>
      </x:c>
      <x:c r="H361" s="59" t="str">
        <x:v>Yes</x:v>
      </x:c>
      <x:c r="I361" s="59" t="str">
        <x:v>https://www.mospi.gov.in/uploads/publications_reports/publications_reports1763618655097_29a4a622-fa4c-47e9-abba-b549e27a1bbb_NIC_2025.xlsx</x:v>
      </x:c>
      <x:c r="J361" s="12" t="str">
        <x:v>P-2 APPLICABILITY FAMILY MAPPED — EXACT PRODUCT/PROCESS RUNTIME ACTIVATION</x:v>
      </x:c>
    </x:row>
    <x:row r="362" ht="36" hidden="0" customHeight="1">
      <x:c r="A362" s="58" t="str">
        <x:v>MFG-NIC25-S201104</x:v>
      </x:c>
      <x:c r="B362" s="59" t="str">
        <x:v>Sub-Class</x:v>
      </x:c>
      <x:c r="C362" s="59" t="str">
        <x:v>201104</x:v>
      </x:c>
      <x:c r="D362" s="59" t="str">
        <x:v>2011</x:v>
      </x:c>
      <x:c r="E362" s="59" t="str">
        <x:v>20</x:v>
      </x:c>
      <x:c r="F362" s="59" t="str">
        <x:v>Manufacture of organic acids and organic bases</x:v>
      </x:c>
      <x:c r="G362" s="59" t="str">
        <x:v>MFG-SUB020</x:v>
      </x:c>
      <x:c r="H362" s="59" t="str">
        <x:v>Yes</x:v>
      </x:c>
      <x:c r="I362" s="59" t="str">
        <x:v>https://www.mospi.gov.in/uploads/publications_reports/publications_reports1763618655097_29a4a622-fa4c-47e9-abba-b549e27a1bbb_NIC_2025.xlsx</x:v>
      </x:c>
      <x:c r="J362" s="12" t="str">
        <x:v>P-2 APPLICABILITY FAMILY MAPPED — EXACT PRODUCT/PROCESS RUNTIME ACTIVATION</x:v>
      </x:c>
    </x:row>
    <x:row r="363" ht="36" hidden="0" customHeight="1">
      <x:c r="A363" s="58" t="str">
        <x:v>MFG-NIC25-S201105</x:v>
      </x:c>
      <x:c r="B363" s="59" t="str">
        <x:v>Sub-Class</x:v>
      </x:c>
      <x:c r="C363" s="59" t="str">
        <x:v>201105</x:v>
      </x:c>
      <x:c r="D363" s="59" t="str">
        <x:v>2011</x:v>
      </x:c>
      <x:c r="E363" s="59" t="str">
        <x:v>20</x:v>
      </x:c>
      <x:c r="F363" s="59" t="str">
        <x:v>Manufacture of inorganic compounds other than dyes, pigments and synthetic aromatic products</x:v>
      </x:c>
      <x:c r="G363" s="59" t="str">
        <x:v>MFG-SUB020</x:v>
      </x:c>
      <x:c r="H363" s="59" t="str">
        <x:v>Yes</x:v>
      </x:c>
      <x:c r="I363" s="59" t="str">
        <x:v>https://www.mospi.gov.in/uploads/publications_reports/publications_reports1763618655097_29a4a622-fa4c-47e9-abba-b549e27a1bbb_NIC_2025.xlsx</x:v>
      </x:c>
      <x:c r="J363" s="12" t="str">
        <x:v>P-2 APPLICABILITY FAMILY MAPPED — EXACT PRODUCT/PROCESS RUNTIME ACTIVATION</x:v>
      </x:c>
    </x:row>
    <x:row r="364" ht="36" hidden="0" customHeight="1">
      <x:c r="A364" s="58" t="str">
        <x:v>MFG-NIC25-S201106</x:v>
      </x:c>
      <x:c r="B364" s="59" t="str">
        <x:v>Sub-Class</x:v>
      </x:c>
      <x:c r="C364" s="59" t="str">
        <x:v>201106</x:v>
      </x:c>
      <x:c r="D364" s="59" t="str">
        <x:v>2011</x:v>
      </x:c>
      <x:c r="E364" s="59" t="str">
        <x:v>20</x:v>
      </x:c>
      <x:c r="F364" s="59" t="str">
        <x:v>Manufacture of organic compounds other than dyes, pigments and synthetic aromatic products</x:v>
      </x:c>
      <x:c r="G364" s="59" t="str">
        <x:v>MFG-SUB020</x:v>
      </x:c>
      <x:c r="H364" s="59" t="str">
        <x:v>Yes</x:v>
      </x:c>
      <x:c r="I364" s="59" t="str">
        <x:v>https://www.mospi.gov.in/uploads/publications_reports/publications_reports1763618655097_29a4a622-fa4c-47e9-abba-b549e27a1bbb_NIC_2025.xlsx</x:v>
      </x:c>
      <x:c r="J364" s="12" t="str">
        <x:v>P-2 APPLICABILITY FAMILY MAPPED — EXACT PRODUCT/PROCESS RUNTIME ACTIVATION</x:v>
      </x:c>
    </x:row>
    <x:row r="365" ht="36" hidden="0" customHeight="1">
      <x:c r="A365" s="58" t="str">
        <x:v>MFG-NIC25-S201107</x:v>
      </x:c>
      <x:c r="B365" s="59" t="str">
        <x:v>Sub-Class</x:v>
      </x:c>
      <x:c r="C365" s="59" t="str">
        <x:v>201107</x:v>
      </x:c>
      <x:c r="D365" s="59" t="str">
        <x:v>2011</x:v>
      </x:c>
      <x:c r="E365" s="59" t="str">
        <x:v>20</x:v>
      </x:c>
      <x:c r="F365" s="59" t="str">
        <x:v>Manufacture of distilled water</x:v>
      </x:c>
      <x:c r="G365" s="59" t="str">
        <x:v>MFG-SUB020</x:v>
      </x:c>
      <x:c r="H365" s="59" t="str">
        <x:v>Yes</x:v>
      </x:c>
      <x:c r="I365" s="59" t="str">
        <x:v>https://www.mospi.gov.in/uploads/publications_reports/publications_reports1763618655097_29a4a622-fa4c-47e9-abba-b549e27a1bbb_NIC_2025.xlsx</x:v>
      </x:c>
      <x:c r="J365" s="12" t="str">
        <x:v>P-2 APPLICABILITY FAMILY MAPPED — EXACT PRODUCT/PROCESS RUNTIME ACTIVATION</x:v>
      </x:c>
    </x:row>
    <x:row r="366" ht="36" hidden="0" customHeight="1">
      <x:c r="A366" s="58" t="str">
        <x:v>MFG-NIC25-S201108</x:v>
      </x:c>
      <x:c r="B366" s="59" t="str">
        <x:v>Sub-Class</x:v>
      </x:c>
      <x:c r="C366" s="59" t="str">
        <x:v>201108</x:v>
      </x:c>
      <x:c r="D366" s="59" t="str">
        <x:v>2011</x:v>
      </x:c>
      <x:c r="E366" s="59" t="str">
        <x:v>20</x:v>
      </x:c>
      <x:c r="F366" s="59" t="str">
        <x:v>Manufacture of synthetic aromatic products</x:v>
      </x:c>
      <x:c r="G366" s="59" t="str">
        <x:v>MFG-SUB020</x:v>
      </x:c>
      <x:c r="H366" s="59" t="str">
        <x:v>Yes</x:v>
      </x:c>
      <x:c r="I366" s="59" t="str">
        <x:v>https://www.mospi.gov.in/uploads/publications_reports/publications_reports1763618655097_29a4a622-fa4c-47e9-abba-b549e27a1bbb_NIC_2025.xlsx</x:v>
      </x:c>
      <x:c r="J366" s="12" t="str">
        <x:v>P-2 APPLICABILITY FAMILY MAPPED — EXACT PRODUCT/PROCESS RUNTIME ACTIVATION</x:v>
      </x:c>
    </x:row>
    <x:row r="367" ht="36" hidden="0" customHeight="1">
      <x:c r="A367" s="58" t="str">
        <x:v>MFG-NIC25-S201199</x:v>
      </x:c>
      <x:c r="B367" s="59" t="str">
        <x:v>Sub-Class</x:v>
      </x:c>
      <x:c r="C367" s="59" t="str">
        <x:v>201199</x:v>
      </x:c>
      <x:c r="D367" s="59" t="str">
        <x:v>2011</x:v>
      </x:c>
      <x:c r="E367" s="59" t="str">
        <x:v>20</x:v>
      </x:c>
      <x:c r="F367" s="59" t="str">
        <x:v>Manufacture of other basic chemicals n.e.c</x:v>
      </x:c>
      <x:c r="G367" s="59" t="str">
        <x:v>MFG-SUB020</x:v>
      </x:c>
      <x:c r="H367" s="59" t="str">
        <x:v>Yes</x:v>
      </x:c>
      <x:c r="I367" s="59" t="str">
        <x:v>https://www.mospi.gov.in/uploads/publications_reports/publications_reports1763618655097_29a4a622-fa4c-47e9-abba-b549e27a1bbb_NIC_2025.xlsx</x:v>
      </x:c>
      <x:c r="J367" s="12" t="str">
        <x:v>P-2 APPLICABILITY FAMILY MAPPED — EXACT PRODUCT/PROCESS RUNTIME ACTIVATION</x:v>
      </x:c>
    </x:row>
    <x:row r="368" ht="36" hidden="0" customHeight="1">
      <x:c r="A368" s="58" t="str">
        <x:v>MFG-NIC25-C2012</x:v>
      </x:c>
      <x:c r="B368" s="59" t="str">
        <x:v>Class</x:v>
      </x:c>
      <x:c r="C368" s="59" t="str">
        <x:v>2012</x:v>
      </x:c>
      <x:c r="D368" s="59" t="str">
        <x:v>201</x:v>
      </x:c>
      <x:c r="E368" s="59" t="str">
        <x:v>20</x:v>
      </x:c>
      <x:c r="F368" s="59" t="str">
        <x:v>Manufacture of fertilizers and nitrogen compounds</x:v>
      </x:c>
      <x:c r="G368" s="59" t="str">
        <x:v>MFG-SUB020</x:v>
      </x:c>
      <x:c r="H368" s="59" t="str">
        <x:v>Yes</x:v>
      </x:c>
      <x:c r="I368" s="59" t="str">
        <x:v>https://www.mospi.gov.in/uploads/publications_reports/publications_reports1763618655097_29a4a622-fa4c-47e9-abba-b549e27a1bbb_NIC_2025.xlsx</x:v>
      </x:c>
      <x:c r="J368" s="12" t="str">
        <x:v>P-2 APPLICABILITY FAMILY MAPPED — EXACT PRODUCT/PROCESS RUNTIME ACTIVATION</x:v>
      </x:c>
    </x:row>
    <x:row r="369" ht="36" hidden="0" customHeight="1">
      <x:c r="A369" s="58" t="str">
        <x:v>MFG-NIC25-S201201</x:v>
      </x:c>
      <x:c r="B369" s="59" t="str">
        <x:v>Sub-Class</x:v>
      </x:c>
      <x:c r="C369" s="59" t="str">
        <x:v>201201</x:v>
      </x:c>
      <x:c r="D369" s="59" t="str">
        <x:v>2012</x:v>
      </x:c>
      <x:c r="E369" s="59" t="str">
        <x:v>20</x:v>
      </x:c>
      <x:c r="F369" s="59" t="str">
        <x:v>Manufacture of urea</x:v>
      </x:c>
      <x:c r="G369" s="59" t="str">
        <x:v>MFG-SUB020</x:v>
      </x:c>
      <x:c r="H369" s="59" t="str">
        <x:v>Yes</x:v>
      </x:c>
      <x:c r="I369" s="59" t="str">
        <x:v>https://www.mospi.gov.in/uploads/publications_reports/publications_reports1763618655097_29a4a622-fa4c-47e9-abba-b549e27a1bbb_NIC_2025.xlsx</x:v>
      </x:c>
      <x:c r="J369" s="12" t="str">
        <x:v>P-2 APPLICABILITY FAMILY MAPPED — EXACT PRODUCT/PROCESS RUNTIME ACTIVATION</x:v>
      </x:c>
    </x:row>
    <x:row r="370" ht="36" hidden="0" customHeight="1">
      <x:c r="A370" s="58" t="str">
        <x:v>MFG-NIC25-S201202</x:v>
      </x:c>
      <x:c r="B370" s="59" t="str">
        <x:v>Sub-Class</x:v>
      </x:c>
      <x:c r="C370" s="59" t="str">
        <x:v>201202</x:v>
      </x:c>
      <x:c r="D370" s="59" t="str">
        <x:v>2012</x:v>
      </x:c>
      <x:c r="E370" s="59" t="str">
        <x:v>20</x:v>
      </x:c>
      <x:c r="F370" s="59" t="str">
        <x:v>Manufacture of other organic fertilizers</x:v>
      </x:c>
      <x:c r="G370" s="59" t="str">
        <x:v>MFG-SUB020</x:v>
      </x:c>
      <x:c r="H370" s="59" t="str">
        <x:v>Yes</x:v>
      </x:c>
      <x:c r="I370" s="59" t="str">
        <x:v>https://www.mospi.gov.in/uploads/publications_reports/publications_reports1763618655097_29a4a622-fa4c-47e9-abba-b549e27a1bbb_NIC_2025.xlsx</x:v>
      </x:c>
      <x:c r="J370" s="12" t="str">
        <x:v>P-2 APPLICABILITY FAMILY MAPPED — EXACT PRODUCT/PROCESS RUNTIME ACTIVATION</x:v>
      </x:c>
    </x:row>
    <x:row r="371" ht="36" hidden="0" customHeight="1">
      <x:c r="A371" s="58" t="str">
        <x:v>MFG-NIC25-S201203</x:v>
      </x:c>
      <x:c r="B371" s="59" t="str">
        <x:v>Sub-Class</x:v>
      </x:c>
      <x:c r="C371" s="59" t="str">
        <x:v>201203</x:v>
      </x:c>
      <x:c r="D371" s="59" t="str">
        <x:v>2012</x:v>
      </x:c>
      <x:c r="E371" s="59" t="str">
        <x:v>20</x:v>
      </x:c>
      <x:c r="F371" s="59" t="str">
        <x:v>Manufacture of straight, mixed, compound or complex inorganic fertilizers</x:v>
      </x:c>
      <x:c r="G371" s="59" t="str">
        <x:v>MFG-SUB020</x:v>
      </x:c>
      <x:c r="H371" s="59" t="str">
        <x:v>Yes</x:v>
      </x:c>
      <x:c r="I371" s="59" t="str">
        <x:v>https://www.mospi.gov.in/uploads/publications_reports/publications_reports1763618655097_29a4a622-fa4c-47e9-abba-b549e27a1bbb_NIC_2025.xlsx</x:v>
      </x:c>
      <x:c r="J371" s="12" t="str">
        <x:v>P-2 APPLICABILITY FAMILY MAPPED — EXACT PRODUCT/PROCESS RUNTIME ACTIVATION</x:v>
      </x:c>
    </x:row>
    <x:row r="372" ht="36" hidden="0" customHeight="1">
      <x:c r="A372" s="58" t="str">
        <x:v>MFG-NIC25-S201204</x:v>
      </x:c>
      <x:c r="B372" s="59" t="str">
        <x:v>Sub-Class</x:v>
      </x:c>
      <x:c r="C372" s="59" t="str">
        <x:v>201204</x:v>
      </x:c>
      <x:c r="D372" s="59" t="str">
        <x:v>2012</x:v>
      </x:c>
      <x:c r="E372" s="59" t="str">
        <x:v>20</x:v>
      </x:c>
      <x:c r="F372" s="59" t="str">
        <x:v>Manufacture of associated nitrogen products (nitric and sulphonitric acids, ammonia, ammonium chloride, ammonium carbonate, nitrites and nitrates of potassium)</x:v>
      </x:c>
      <x:c r="G372" s="59" t="str">
        <x:v>MFG-SUB020</x:v>
      </x:c>
      <x:c r="H372" s="59" t="str">
        <x:v>Yes</x:v>
      </x:c>
      <x:c r="I372" s="59" t="str">
        <x:v>https://www.mospi.gov.in/uploads/publications_reports/publications_reports1763618655097_29a4a622-fa4c-47e9-abba-b549e27a1bbb_NIC_2025.xlsx</x:v>
      </x:c>
      <x:c r="J372" s="12" t="str">
        <x:v>P-2 APPLICABILITY FAMILY MAPPED — EXACT PRODUCT/PROCESS RUNTIME ACTIVATION</x:v>
      </x:c>
    </x:row>
    <x:row r="373" ht="36" hidden="0" customHeight="1">
      <x:c r="A373" s="58" t="str">
        <x:v>MFG-NIC25-S201205</x:v>
      </x:c>
      <x:c r="B373" s="59" t="str">
        <x:v>Sub-Class</x:v>
      </x:c>
      <x:c r="C373" s="59" t="str">
        <x:v>201205</x:v>
      </x:c>
      <x:c r="D373" s="59" t="str">
        <x:v>2012</x:v>
      </x:c>
      <x:c r="E373" s="59" t="str">
        <x:v>20</x:v>
      </x:c>
      <x:c r="F373" s="59" t="str">
        <x:v>Manufacture of potting soil and soil improvers (including peat-based and mineral-mix soils)</x:v>
      </x:c>
      <x:c r="G373" s="59" t="str">
        <x:v>MFG-SUB020</x:v>
      </x:c>
      <x:c r="H373" s="59" t="str">
        <x:v>Yes</x:v>
      </x:c>
      <x:c r="I373" s="59" t="str">
        <x:v>https://www.mospi.gov.in/uploads/publications_reports/publications_reports1763618655097_29a4a622-fa4c-47e9-abba-b549e27a1bbb_NIC_2025.xlsx</x:v>
      </x:c>
      <x:c r="J373" s="12" t="str">
        <x:v>P-2 APPLICABILITY FAMILY MAPPED — EXACT PRODUCT/PROCESS RUNTIME ACTIVATION</x:v>
      </x:c>
    </x:row>
    <x:row r="374" ht="36" hidden="0" customHeight="1">
      <x:c r="A374" s="58" t="str">
        <x:v>MFG-NIC25-S201206</x:v>
      </x:c>
      <x:c r="B374" s="59" t="str">
        <x:v>Sub-Class</x:v>
      </x:c>
      <x:c r="C374" s="59" t="str">
        <x:v>201206</x:v>
      </x:c>
      <x:c r="D374" s="59" t="str">
        <x:v>2012</x:v>
      </x:c>
      <x:c r="E374" s="59" t="str">
        <x:v>20</x:v>
      </x:c>
      <x:c r="F374" s="59" t="str">
        <x:v>Manufacture of plant bio-stimulants, growth promoters, and micronutrient fertilizers</x:v>
      </x:c>
      <x:c r="G374" s="59" t="str">
        <x:v>MFG-SUB020</x:v>
      </x:c>
      <x:c r="H374" s="59" t="str">
        <x:v>Yes</x:v>
      </x:c>
      <x:c r="I374" s="59" t="str">
        <x:v>https://www.mospi.gov.in/uploads/publications_reports/publications_reports1763618655097_29a4a622-fa4c-47e9-abba-b549e27a1bbb_NIC_2025.xlsx</x:v>
      </x:c>
      <x:c r="J374" s="12" t="str">
        <x:v>P-2 APPLICABILITY FAMILY MAPPED — EXACT PRODUCT/PROCESS RUNTIME ACTIVATION</x:v>
      </x:c>
    </x:row>
    <x:row r="375" ht="36" hidden="0" customHeight="1">
      <x:c r="A375" s="58" t="str">
        <x:v>MFG-NIC25-S201207</x:v>
      </x:c>
      <x:c r="B375" s="59" t="str">
        <x:v>Sub-Class</x:v>
      </x:c>
      <x:c r="C375" s="59" t="str">
        <x:v>201207</x:v>
      </x:c>
      <x:c r="D375" s="59" t="str">
        <x:v>2012</x:v>
      </x:c>
      <x:c r="E375" s="59" t="str">
        <x:v>20</x:v>
      </x:c>
      <x:c r="F375" s="59" t="str">
        <x:v>Manufacture of manure/ compost</x:v>
      </x:c>
      <x:c r="G375" s="59" t="str">
        <x:v>MFG-SUB020</x:v>
      </x:c>
      <x:c r="H375" s="59" t="str">
        <x:v>Yes</x:v>
      </x:c>
      <x:c r="I375" s="59" t="str">
        <x:v>https://www.mospi.gov.in/uploads/publications_reports/publications_reports1763618655097_29a4a622-fa4c-47e9-abba-b549e27a1bbb_NIC_2025.xlsx</x:v>
      </x:c>
      <x:c r="J375" s="12" t="str">
        <x:v>P-2 APPLICABILITY FAMILY MAPPED — EXACT PRODUCT/PROCESS RUNTIME ACTIVATION</x:v>
      </x:c>
    </x:row>
    <x:row r="376" ht="36" hidden="0" customHeight="1">
      <x:c r="A376" s="58" t="str">
        <x:v>MFG-NIC25-S201299</x:v>
      </x:c>
      <x:c r="B376" s="59" t="str">
        <x:v>Sub-Class</x:v>
      </x:c>
      <x:c r="C376" s="59" t="str">
        <x:v>201299</x:v>
      </x:c>
      <x:c r="D376" s="59" t="str">
        <x:v>2012</x:v>
      </x:c>
      <x:c r="E376" s="59" t="str">
        <x:v>20</x:v>
      </x:c>
      <x:c r="F376" s="59" t="str">
        <x:v>Manufacture of other fertilizers and nitrogenous compounds n.e.c.</x:v>
      </x:c>
      <x:c r="G376" s="59" t="str">
        <x:v>MFG-SUB020</x:v>
      </x:c>
      <x:c r="H376" s="59" t="str">
        <x:v>Yes</x:v>
      </x:c>
      <x:c r="I376" s="59" t="str">
        <x:v>https://www.mospi.gov.in/uploads/publications_reports/publications_reports1763618655097_29a4a622-fa4c-47e9-abba-b549e27a1bbb_NIC_2025.xlsx</x:v>
      </x:c>
      <x:c r="J376" s="12" t="str">
        <x:v>P-2 APPLICABILITY FAMILY MAPPED — EXACT PRODUCT/PROCESS RUNTIME ACTIVATION</x:v>
      </x:c>
    </x:row>
    <x:row r="377" ht="36" hidden="0" customHeight="1">
      <x:c r="A377" s="58" t="str">
        <x:v>MFG-NIC25-C2013</x:v>
      </x:c>
      <x:c r="B377" s="59" t="str">
        <x:v>Class</x:v>
      </x:c>
      <x:c r="C377" s="59" t="str">
        <x:v>2013</x:v>
      </x:c>
      <x:c r="D377" s="59" t="str">
        <x:v>201</x:v>
      </x:c>
      <x:c r="E377" s="59" t="str">
        <x:v>20</x:v>
      </x:c>
      <x:c r="F377" s="59" t="str">
        <x:v>Manufacture of plastics and synthetic rubber in primary forms</x:v>
      </x:c>
      <x:c r="G377" s="59" t="str">
        <x:v>MFG-SUB020</x:v>
      </x:c>
      <x:c r="H377" s="59" t="str">
        <x:v>Yes</x:v>
      </x:c>
      <x:c r="I377" s="59" t="str">
        <x:v>https://www.mospi.gov.in/uploads/publications_reports/publications_reports1763618655097_29a4a622-fa4c-47e9-abba-b549e27a1bbb_NIC_2025.xlsx</x:v>
      </x:c>
      <x:c r="J377" s="12" t="str">
        <x:v>P-2 APPLICABILITY FAMILY MAPPED — EXACT PRODUCT/PROCESS RUNTIME ACTIVATION</x:v>
      </x:c>
    </x:row>
    <x:row r="378" ht="36" hidden="0" customHeight="1">
      <x:c r="A378" s="58" t="str">
        <x:v>MFG-NIC25-S201301</x:v>
      </x:c>
      <x:c r="B378" s="59" t="str">
        <x:v>Sub-Class</x:v>
      </x:c>
      <x:c r="C378" s="59" t="str">
        <x:v>201301</x:v>
      </x:c>
      <x:c r="D378" s="59" t="str">
        <x:v>2013</x:v>
      </x:c>
      <x:c r="E378" s="59" t="str">
        <x:v>20</x:v>
      </x:c>
      <x:c r="F378" s="59" t="str">
        <x:v>Manufacture of plastic in primary forms (includes amino-resins, polyurethanes etc.)</x:v>
      </x:c>
      <x:c r="G378" s="59" t="str">
        <x:v>MFG-SUB020</x:v>
      </x:c>
      <x:c r="H378" s="59" t="str">
        <x:v>Yes</x:v>
      </x:c>
      <x:c r="I378" s="59" t="str">
        <x:v>https://www.mospi.gov.in/uploads/publications_reports/publications_reports1763618655097_29a4a622-fa4c-47e9-abba-b549e27a1bbb_NIC_2025.xlsx</x:v>
      </x:c>
      <x:c r="J378" s="12" t="str">
        <x:v>P-2 APPLICABILITY FAMILY MAPPED — EXACT PRODUCT/PROCESS RUNTIME ACTIVATION</x:v>
      </x:c>
    </x:row>
    <x:row r="379" ht="36" hidden="0" customHeight="1">
      <x:c r="A379" s="58" t="str">
        <x:v>MFG-NIC25-S201302</x:v>
      </x:c>
      <x:c r="B379" s="59" t="str">
        <x:v>Sub-Class</x:v>
      </x:c>
      <x:c r="C379" s="59" t="str">
        <x:v>201302</x:v>
      </x:c>
      <x:c r="D379" s="59" t="str">
        <x:v>2013</x:v>
      </x:c>
      <x:c r="E379" s="59" t="str">
        <x:v>20</x:v>
      </x:c>
      <x:c r="F379" s="59" t="str">
        <x:v>Manufacture of synthetic rubber in primary forms</x:v>
      </x:c>
      <x:c r="G379" s="59" t="str">
        <x:v>MFG-SUB020</x:v>
      </x:c>
      <x:c r="H379" s="59" t="str">
        <x:v>Yes</x:v>
      </x:c>
      <x:c r="I379" s="59" t="str">
        <x:v>https://www.mospi.gov.in/uploads/publications_reports/publications_reports1763618655097_29a4a622-fa4c-47e9-abba-b549e27a1bbb_NIC_2025.xlsx</x:v>
      </x:c>
      <x:c r="J379" s="12" t="str">
        <x:v>P-2 APPLICABILITY FAMILY MAPPED — EXACT PRODUCT/PROCESS RUNTIME ACTIVATION</x:v>
      </x:c>
    </x:row>
    <x:row r="380" ht="36" hidden="0" customHeight="1">
      <x:c r="A380" s="58" t="str">
        <x:v>MFG-NIC25-S201303</x:v>
      </x:c>
      <x:c r="B380" s="59" t="str">
        <x:v>Sub-Class</x:v>
      </x:c>
      <x:c r="C380" s="59" t="str">
        <x:v>201303</x:v>
      </x:c>
      <x:c r="D380" s="59" t="str">
        <x:v>2013</x:v>
      </x:c>
      <x:c r="E380" s="59" t="str">
        <x:v>20</x:v>
      </x:c>
      <x:c r="F380" s="59" t="str">
        <x:v>Manufacture of mixture of synthetic rubber and natural or rubber-like gums</x:v>
      </x:c>
      <x:c r="G380" s="59" t="str">
        <x:v>MFG-SUB020</x:v>
      </x:c>
      <x:c r="H380" s="59" t="str">
        <x:v>Yes</x:v>
      </x:c>
      <x:c r="I380" s="59" t="str">
        <x:v>https://www.mospi.gov.in/uploads/publications_reports/publications_reports1763618655097_29a4a622-fa4c-47e9-abba-b549e27a1bbb_NIC_2025.xlsx</x:v>
      </x:c>
      <x:c r="J380" s="12" t="str">
        <x:v>P-2 APPLICABILITY FAMILY MAPPED — EXACT PRODUCT/PROCESS RUNTIME ACTIVATION</x:v>
      </x:c>
    </x:row>
    <x:row r="381" ht="36" hidden="0" customHeight="1">
      <x:c r="A381" s="58" t="str">
        <x:v>MFG-NIC25-S201399</x:v>
      </x:c>
      <x:c r="B381" s="59" t="str">
        <x:v>Sub-Class</x:v>
      </x:c>
      <x:c r="C381" s="59" t="str">
        <x:v>201399</x:v>
      </x:c>
      <x:c r="D381" s="59" t="str">
        <x:v>2013</x:v>
      </x:c>
      <x:c r="E381" s="59" t="str">
        <x:v>20</x:v>
      </x:c>
      <x:c r="F381" s="59" t="str">
        <x:v>Manufacture of other plastics and synthetic rubber in primary forms n.e.c.</x:v>
      </x:c>
      <x:c r="G381" s="59" t="str">
        <x:v>MFG-SUB020</x:v>
      </x:c>
      <x:c r="H381" s="59" t="str">
        <x:v>Yes</x:v>
      </x:c>
      <x:c r="I381" s="59" t="str">
        <x:v>https://www.mospi.gov.in/uploads/publications_reports/publications_reports1763618655097_29a4a622-fa4c-47e9-abba-b549e27a1bbb_NIC_2025.xlsx</x:v>
      </x:c>
      <x:c r="J381" s="12" t="str">
        <x:v>P-2 APPLICABILITY FAMILY MAPPED — EXACT PRODUCT/PROCESS RUNTIME ACTIVATION</x:v>
      </x:c>
    </x:row>
    <x:row r="382" ht="36" hidden="0" customHeight="1">
      <x:c r="A382" s="58" t="str">
        <x:v>MFG-NIC25-G202</x:v>
      </x:c>
      <x:c r="B382" s="59" t="str">
        <x:v>Group</x:v>
      </x:c>
      <x:c r="C382" s="59" t="str">
        <x:v>202</x:v>
      </x:c>
      <x:c r="D382" s="59" t="str">
        <x:v>20</x:v>
      </x:c>
      <x:c r="E382" s="59" t="str">
        <x:v>20</x:v>
      </x:c>
      <x:c r="F382" s="59" t="str">
        <x:v>Manufacture of other chemical products</x:v>
      </x:c>
      <x:c r="G382" s="59" t="str">
        <x:v>MFG-SUB020</x:v>
      </x:c>
      <x:c r="H382" s="59" t="str">
        <x:v>Yes</x:v>
      </x:c>
      <x:c r="I382" s="59" t="str">
        <x:v>https://www.mospi.gov.in/uploads/publications_reports/publications_reports1763618655097_29a4a622-fa4c-47e9-abba-b549e27a1bbb_NIC_2025.xlsx</x:v>
      </x:c>
      <x:c r="J382" s="12" t="str">
        <x:v>P-2 APPLICABILITY FAMILY MAPPED — EXACT PRODUCT/PROCESS RUNTIME ACTIVATION</x:v>
      </x:c>
    </x:row>
    <x:row r="383" ht="36" hidden="0" customHeight="1">
      <x:c r="A383" s="58" t="str">
        <x:v>MFG-NIC25-C2021</x:v>
      </x:c>
      <x:c r="B383" s="59" t="str">
        <x:v>Class</x:v>
      </x:c>
      <x:c r="C383" s="59" t="str">
        <x:v>2021</x:v>
      </x:c>
      <x:c r="D383" s="59" t="str">
        <x:v>202</x:v>
      </x:c>
      <x:c r="E383" s="59" t="str">
        <x:v>20</x:v>
      </x:c>
      <x:c r="F383" s="59" t="str">
        <x:v>Manufacture of pesticides and other agrochemical products</x:v>
      </x:c>
      <x:c r="G383" s="59" t="str">
        <x:v>MFG-SUB020</x:v>
      </x:c>
      <x:c r="H383" s="59" t="str">
        <x:v>Yes</x:v>
      </x:c>
      <x:c r="I383" s="59" t="str">
        <x:v>https://www.mospi.gov.in/uploads/publications_reports/publications_reports1763618655097_29a4a622-fa4c-47e9-abba-b549e27a1bbb_NIC_2025.xlsx</x:v>
      </x:c>
      <x:c r="J383" s="12" t="str">
        <x:v>P-2 APPLICABILITY FAMILY MAPPED — EXACT PRODUCT/PROCESS RUNTIME ACTIVATION</x:v>
      </x:c>
    </x:row>
    <x:row r="384" ht="48" hidden="0" customHeight="1">
      <x:c r="A384" s="58" t="str">
        <x:v>MFG-NIC25-S202101</x:v>
      </x:c>
      <x:c r="B384" s="59" t="str">
        <x:v>Sub-Class</x:v>
      </x:c>
      <x:c r="C384" s="59" t="str">
        <x:v>202101</x:v>
      </x:c>
      <x:c r="D384" s="59" t="str">
        <x:v>2021</x:v>
      </x:c>
      <x:c r="E384" s="59" t="str">
        <x:v>20</x:v>
      </x:c>
      <x:c r="F384" s="59" t="str">
        <x:v>Manufacture of insecticides, rodenticides, fungicides, herbicides and other chemical pesticides and plant protection products excluding biological and bio-based agrochemical products</x:v>
      </x:c>
      <x:c r="G384" s="59" t="str">
        <x:v>MFG-SUB020</x:v>
      </x:c>
      <x:c r="H384" s="59" t="str">
        <x:v>Yes</x:v>
      </x:c>
      <x:c r="I384" s="59" t="str">
        <x:v>https://www.mospi.gov.in/uploads/publications_reports/publications_reports1763618655097_29a4a622-fa4c-47e9-abba-b549e27a1bbb_NIC_2025.xlsx</x:v>
      </x:c>
      <x:c r="J384" s="12" t="str">
        <x:v>P-2 APPLICABILITY FAMILY MAPPED — EXACT PRODUCT/PROCESS RUNTIME ACTIVATION</x:v>
      </x:c>
    </x:row>
    <x:row r="385" ht="36" hidden="0" customHeight="1">
      <x:c r="A385" s="58" t="str">
        <x:v>MFG-NIC25-S202102</x:v>
      </x:c>
      <x:c r="B385" s="59" t="str">
        <x:v>Sub-Class</x:v>
      </x:c>
      <x:c r="C385" s="59" t="str">
        <x:v>202102</x:v>
      </x:c>
      <x:c r="D385" s="59" t="str">
        <x:v>2021</x:v>
      </x:c>
      <x:c r="E385" s="59" t="str">
        <x:v>20</x:v>
      </x:c>
      <x:c r="F385" s="59" t="str">
        <x:v>Manufacture of agricultural disinfectants excluding biogical and bio-based agrochemical products</x:v>
      </x:c>
      <x:c r="G385" s="59" t="str">
        <x:v>MFG-SUB020</x:v>
      </x:c>
      <x:c r="H385" s="59" t="str">
        <x:v>Yes</x:v>
      </x:c>
      <x:c r="I385" s="59" t="str">
        <x:v>https://www.mospi.gov.in/uploads/publications_reports/publications_reports1763618655097_29a4a622-fa4c-47e9-abba-b549e27a1bbb_NIC_2025.xlsx</x:v>
      </x:c>
      <x:c r="J385" s="12" t="str">
        <x:v>P-2 APPLICABILITY FAMILY MAPPED — EXACT PRODUCT/PROCESS RUNTIME ACTIVATION</x:v>
      </x:c>
    </x:row>
    <x:row r="386" ht="36" hidden="0" customHeight="1">
      <x:c r="A386" s="58" t="str">
        <x:v>MFG-NIC25-S202103</x:v>
      </x:c>
      <x:c r="B386" s="59" t="str">
        <x:v>Sub-Class</x:v>
      </x:c>
      <x:c r="C386" s="59" t="str">
        <x:v>202103</x:v>
      </x:c>
      <x:c r="D386" s="59" t="str">
        <x:v>2021</x:v>
      </x:c>
      <x:c r="E386" s="59" t="str">
        <x:v>20</x:v>
      </x:c>
      <x:c r="F386" s="59" t="str">
        <x:v>Manufacture of mixture of synthetic rubber and natural rubber or rubber-like gums</x:v>
      </x:c>
      <x:c r="G386" s="59" t="str">
        <x:v>MFG-SUB020</x:v>
      </x:c>
      <x:c r="H386" s="59" t="str">
        <x:v>Yes</x:v>
      </x:c>
      <x:c r="I386" s="59" t="str">
        <x:v>https://www.mospi.gov.in/uploads/publications_reports/publications_reports1763618655097_29a4a622-fa4c-47e9-abba-b549e27a1bbb_NIC_2025.xlsx</x:v>
      </x:c>
      <x:c r="J386" s="12" t="str">
        <x:v>P-2 APPLICABILITY FAMILY MAPPED — EXACT PRODUCT/PROCESS RUNTIME ACTIVATION</x:v>
      </x:c>
    </x:row>
    <x:row r="387" ht="36" hidden="0" customHeight="1">
      <x:c r="A387" s="58" t="str">
        <x:v>MFG-NIC25-S202104</x:v>
      </x:c>
      <x:c r="B387" s="59" t="str">
        <x:v>Sub-Class</x:v>
      </x:c>
      <x:c r="C387" s="59" t="str">
        <x:v>202104</x:v>
      </x:c>
      <x:c r="D387" s="59" t="str">
        <x:v>2021</x:v>
      </x:c>
      <x:c r="E387" s="59" t="str">
        <x:v>20</x:v>
      </x:c>
      <x:c r="F387" s="59" t="str">
        <x:v>Manufacture of biological or bio-based agrochemical products such as nematodes, microbial or plant-extract-based bio-pesticides and similar products</x:v>
      </x:c>
      <x:c r="G387" s="59" t="str">
        <x:v>MFG-SUB020</x:v>
      </x:c>
      <x:c r="H387" s="59" t="str">
        <x:v>Yes</x:v>
      </x:c>
      <x:c r="I387" s="59" t="str">
        <x:v>https://www.mospi.gov.in/uploads/publications_reports/publications_reports1763618655097_29a4a622-fa4c-47e9-abba-b549e27a1bbb_NIC_2025.xlsx</x:v>
      </x:c>
      <x:c r="J387" s="12" t="str">
        <x:v>P-2 APPLICABILITY FAMILY MAPPED — EXACT PRODUCT/PROCESS RUNTIME ACTIVATION</x:v>
      </x:c>
    </x:row>
    <x:row r="388" ht="36" hidden="0" customHeight="1">
      <x:c r="A388" s="58" t="str">
        <x:v>MFG-NIC25-S202199</x:v>
      </x:c>
      <x:c r="B388" s="59" t="str">
        <x:v>Sub-Class</x:v>
      </x:c>
      <x:c r="C388" s="59" t="str">
        <x:v>202199</x:v>
      </x:c>
      <x:c r="D388" s="59" t="str">
        <x:v>2021</x:v>
      </x:c>
      <x:c r="E388" s="59" t="str">
        <x:v>20</x:v>
      </x:c>
      <x:c r="F388" s="59" t="str">
        <x:v>Manufacture of other agrochemical products n.e.c.</x:v>
      </x:c>
      <x:c r="G388" s="59" t="str">
        <x:v>MFG-SUB020</x:v>
      </x:c>
      <x:c r="H388" s="59" t="str">
        <x:v>Yes</x:v>
      </x:c>
      <x:c r="I388" s="59" t="str">
        <x:v>https://www.mospi.gov.in/uploads/publications_reports/publications_reports1763618655097_29a4a622-fa4c-47e9-abba-b549e27a1bbb_NIC_2025.xlsx</x:v>
      </x:c>
      <x:c r="J388" s="12" t="str">
        <x:v>P-2 APPLICABILITY FAMILY MAPPED — EXACT PRODUCT/PROCESS RUNTIME ACTIVATION</x:v>
      </x:c>
    </x:row>
    <x:row r="389" ht="36" hidden="0" customHeight="1">
      <x:c r="A389" s="58" t="str">
        <x:v>MFG-NIC25-C2022</x:v>
      </x:c>
      <x:c r="B389" s="59" t="str">
        <x:v>Class</x:v>
      </x:c>
      <x:c r="C389" s="59" t="str">
        <x:v>2022</x:v>
      </x:c>
      <x:c r="D389" s="59" t="str">
        <x:v>202</x:v>
      </x:c>
      <x:c r="E389" s="59" t="str">
        <x:v>20</x:v>
      </x:c>
      <x:c r="F389" s="59" t="str">
        <x:v>Manufacture of paints, varnishes and similar coatings, printing ink and mastics</x:v>
      </x:c>
      <x:c r="G389" s="59" t="str">
        <x:v>MFG-SUB020</x:v>
      </x:c>
      <x:c r="H389" s="59" t="str">
        <x:v>Yes</x:v>
      </x:c>
      <x:c r="I389" s="59" t="str">
        <x:v>https://www.mospi.gov.in/uploads/publications_reports/publications_reports1763618655097_29a4a622-fa4c-47e9-abba-b549e27a1bbb_NIC_2025.xlsx</x:v>
      </x:c>
      <x:c r="J389" s="12" t="str">
        <x:v>P-2 APPLICABILITY FAMILY MAPPED — EXACT PRODUCT/PROCESS RUNTIME ACTIVATION</x:v>
      </x:c>
    </x:row>
    <x:row r="390" ht="36" hidden="0" customHeight="1">
      <x:c r="A390" s="58" t="str">
        <x:v>MFG-NIC25-S202201</x:v>
      </x:c>
      <x:c r="B390" s="59" t="str">
        <x:v>Sub-Class</x:v>
      </x:c>
      <x:c r="C390" s="59" t="str">
        <x:v>202201</x:v>
      </x:c>
      <x:c r="D390" s="59" t="str">
        <x:v>2022</x:v>
      </x:c>
      <x:c r="E390" s="59" t="str">
        <x:v>20</x:v>
      </x:c>
      <x:c r="F390" s="59" t="str">
        <x:v>Manufacture of paints and varnishes, enamels or lacquers</x:v>
      </x:c>
      <x:c r="G390" s="59" t="str">
        <x:v>MFG-SUB020</x:v>
      </x:c>
      <x:c r="H390" s="59" t="str">
        <x:v>Yes</x:v>
      </x:c>
      <x:c r="I390" s="59" t="str">
        <x:v>https://www.mospi.gov.in/uploads/publications_reports/publications_reports1763618655097_29a4a622-fa4c-47e9-abba-b549e27a1bbb_NIC_2025.xlsx</x:v>
      </x:c>
      <x:c r="J390" s="12" t="str">
        <x:v>P-2 APPLICABILITY FAMILY MAPPED — EXACT PRODUCT/PROCESS RUNTIME ACTIVATION</x:v>
      </x:c>
    </x:row>
    <x:row r="391" ht="48" hidden="0" customHeight="1">
      <x:c r="A391" s="58" t="str">
        <x:v>MFG-NIC25-S202202</x:v>
      </x:c>
      <x:c r="B391" s="59" t="str">
        <x:v>Sub-Class</x:v>
      </x:c>
      <x:c r="C391" s="59" t="str">
        <x:v>202202</x:v>
      </x:c>
      <x:c r="D391" s="59" t="str">
        <x:v>2022</x:v>
      </x:c>
      <x:c r="E391" s="59" t="str">
        <x:v>20</x:v>
      </x:c>
      <x:c r="F391" s="59" t="str">
        <x:v>Manufacture of  pigments, prepared opacifiers and colours, vitrifiable enamels and glazes engobes and similar preparations of a kind used in the ceramic, enamelling or glass industry</x:v>
      </x:c>
      <x:c r="G391" s="59" t="str">
        <x:v>MFG-SUB020</x:v>
      </x:c>
      <x:c r="H391" s="59" t="str">
        <x:v>Yes</x:v>
      </x:c>
      <x:c r="I391" s="59" t="str">
        <x:v>https://www.mospi.gov.in/uploads/publications_reports/publications_reports1763618655097_29a4a622-fa4c-47e9-abba-b549e27a1bbb_NIC_2025.xlsx</x:v>
      </x:c>
      <x:c r="J391" s="12" t="str">
        <x:v>P-2 APPLICABILITY FAMILY MAPPED — EXACT PRODUCT/PROCESS RUNTIME ACTIVATION</x:v>
      </x:c>
    </x:row>
    <x:row r="392" ht="36" hidden="0" customHeight="1">
      <x:c r="A392" s="58" t="str">
        <x:v>MFG-NIC25-S202203</x:v>
      </x:c>
      <x:c r="B392" s="59" t="str">
        <x:v>Sub-Class</x:v>
      </x:c>
      <x:c r="C392" s="59" t="str">
        <x:v>202203</x:v>
      </x:c>
      <x:c r="D392" s="59" t="str">
        <x:v>2022</x:v>
      </x:c>
      <x:c r="E392" s="59" t="str">
        <x:v>20</x:v>
      </x:c>
      <x:c r="F392" s="59" t="str">
        <x:v>Manufacture of printing ink</x:v>
      </x:c>
      <x:c r="G392" s="59" t="str">
        <x:v>MFG-SUB020</x:v>
      </x:c>
      <x:c r="H392" s="59" t="str">
        <x:v>Yes</x:v>
      </x:c>
      <x:c r="I392" s="59" t="str">
        <x:v>https://www.mospi.gov.in/uploads/publications_reports/publications_reports1763618655097_29a4a622-fa4c-47e9-abba-b549e27a1bbb_NIC_2025.xlsx</x:v>
      </x:c>
      <x:c r="J392" s="12" t="str">
        <x:v>P-2 APPLICABILITY FAMILY MAPPED — EXACT PRODUCT/PROCESS RUNTIME ACTIVATION</x:v>
      </x:c>
    </x:row>
    <x:row r="393" ht="36" hidden="0" customHeight="1">
      <x:c r="A393" s="58" t="str">
        <x:v>MFG-NIC25-S202204</x:v>
      </x:c>
      <x:c r="B393" s="59" t="str">
        <x:v>Sub-Class</x:v>
      </x:c>
      <x:c r="C393" s="59" t="str">
        <x:v>202204</x:v>
      </x:c>
      <x:c r="D393" s="59" t="str">
        <x:v>2022</x:v>
      </x:c>
      <x:c r="E393" s="59" t="str">
        <x:v>20</x:v>
      </x:c>
      <x:c r="F393" s="59" t="str">
        <x:v>Manufacture of pigments and other colouring matter of a kind used in the manufacture of paints or by artists or other painters</x:v>
      </x:c>
      <x:c r="G393" s="59" t="str">
        <x:v>MFG-SUB020</x:v>
      </x:c>
      <x:c r="H393" s="59" t="str">
        <x:v>Yes</x:v>
      </x:c>
      <x:c r="I393" s="59" t="str">
        <x:v>https://www.mospi.gov.in/uploads/publications_reports/publications_reports1763618655097_29a4a622-fa4c-47e9-abba-b549e27a1bbb_NIC_2025.xlsx</x:v>
      </x:c>
      <x:c r="J393" s="12" t="str">
        <x:v>P-2 APPLICABILITY FAMILY MAPPED — EXACT PRODUCT/PROCESS RUNTIME ACTIVATION</x:v>
      </x:c>
    </x:row>
    <x:row r="394" ht="36" hidden="0" customHeight="1">
      <x:c r="A394" s="58" t="str">
        <x:v>MFG-NIC25-S202205</x:v>
      </x:c>
      <x:c r="B394" s="59" t="str">
        <x:v>Sub-Class</x:v>
      </x:c>
      <x:c r="C394" s="59" t="str">
        <x:v>202205</x:v>
      </x:c>
      <x:c r="D394" s="59" t="str">
        <x:v>2022</x:v>
      </x:c>
      <x:c r="E394" s="59" t="str">
        <x:v>20</x:v>
      </x:c>
      <x:c r="F394" s="59" t="str">
        <x:v>Manufacture of  paint or varnish removers and organic composite solvents and thinners</x:v>
      </x:c>
      <x:c r="G394" s="59" t="str">
        <x:v>MFG-SUB020</x:v>
      </x:c>
      <x:c r="H394" s="59" t="str">
        <x:v>Yes</x:v>
      </x:c>
      <x:c r="I394" s="59" t="str">
        <x:v>https://www.mospi.gov.in/uploads/publications_reports/publications_reports1763618655097_29a4a622-fa4c-47e9-abba-b549e27a1bbb_NIC_2025.xlsx</x:v>
      </x:c>
      <x:c r="J394" s="12" t="str">
        <x:v>P-2 APPLICABILITY FAMILY MAPPED — EXACT PRODUCT/PROCESS RUNTIME ACTIVATION</x:v>
      </x:c>
    </x:row>
    <x:row r="395" ht="48" hidden="0" customHeight="1">
      <x:c r="A395" s="58" t="str">
        <x:v>MFG-NIC25-S202299</x:v>
      </x:c>
      <x:c r="B395" s="59" t="str">
        <x:v>Sub-Class</x:v>
      </x:c>
      <x:c r="C395" s="59" t="str">
        <x:v>202299</x:v>
      </x:c>
      <x:c r="D395" s="59" t="str">
        <x:v>2022</x:v>
      </x:c>
      <x:c r="E395" s="59" t="str">
        <x:v>20</x:v>
      </x:c>
      <x:c r="F395" s="59" t="str">
        <x:v>Manufacture of other paints, varnishes and similar coatings and mastics n.e.c. including caulking compounds and similar non-refractory filling or surfacing preparations, mastics and other related products</x:v>
      </x:c>
      <x:c r="G395" s="59" t="str">
        <x:v>MFG-SUB020</x:v>
      </x:c>
      <x:c r="H395" s="59" t="str">
        <x:v>Yes</x:v>
      </x:c>
      <x:c r="I395" s="59" t="str">
        <x:v>https://www.mospi.gov.in/uploads/publications_reports/publications_reports1763618655097_29a4a622-fa4c-47e9-abba-b549e27a1bbb_NIC_2025.xlsx</x:v>
      </x:c>
      <x:c r="J395" s="12" t="str">
        <x:v>P-2 APPLICABILITY FAMILY MAPPED — EXACT PRODUCT/PROCESS RUNTIME ACTIVATION</x:v>
      </x:c>
    </x:row>
    <x:row r="396" ht="36" hidden="0" customHeight="1">
      <x:c r="A396" s="58" t="str">
        <x:v>MFG-NIC25-C2023</x:v>
      </x:c>
      <x:c r="B396" s="59" t="str">
        <x:v>Class</x:v>
      </x:c>
      <x:c r="C396" s="59" t="str">
        <x:v>2023</x:v>
      </x:c>
      <x:c r="D396" s="59" t="str">
        <x:v>202</x:v>
      </x:c>
      <x:c r="E396" s="59" t="str">
        <x:v>20</x:v>
      </x:c>
      <x:c r="F396" s="59" t="str">
        <x:v>Manufacture of soap and detergents, cleaning and polishing preparations, perfumes and toilet preparations</x:v>
      </x:c>
      <x:c r="G396" s="59" t="str">
        <x:v>MFG-SUB020</x:v>
      </x:c>
      <x:c r="H396" s="59" t="str">
        <x:v>Yes</x:v>
      </x:c>
      <x:c r="I396" s="59" t="str">
        <x:v>https://www.mospi.gov.in/uploads/publications_reports/publications_reports1763618655097_29a4a622-fa4c-47e9-abba-b549e27a1bbb_NIC_2025.xlsx</x:v>
      </x:c>
      <x:c r="J396" s="12" t="str">
        <x:v>P-2 APPLICABILITY FAMILY MAPPED — EXACT PRODUCT/PROCESS RUNTIME ACTIVATION</x:v>
      </x:c>
    </x:row>
    <x:row r="397" ht="36" hidden="0" customHeight="1">
      <x:c r="A397" s="58" t="str">
        <x:v>MFG-NIC25-S202301</x:v>
      </x:c>
      <x:c r="B397" s="59" t="str">
        <x:v>Sub-Class</x:v>
      </x:c>
      <x:c r="C397" s="59" t="str">
        <x:v>202301</x:v>
      </x:c>
      <x:c r="D397" s="59" t="str">
        <x:v>2023</x:v>
      </x:c>
      <x:c r="E397" s="59" t="str">
        <x:v>20</x:v>
      </x:c>
      <x:c r="F397" s="59" t="str">
        <x:v>Manufacture of soap, face &amp; body wash in all forms (excluding detergent and dishwashing preparations) and sanitizers including liquid forms</x:v>
      </x:c>
      <x:c r="G397" s="59" t="str">
        <x:v>MFG-SUB020</x:v>
      </x:c>
      <x:c r="H397" s="59" t="str">
        <x:v>Yes</x:v>
      </x:c>
      <x:c r="I397" s="59" t="str">
        <x:v>https://www.mospi.gov.in/uploads/publications_reports/publications_reports1763618655097_29a4a622-fa4c-47e9-abba-b549e27a1bbb_NIC_2025.xlsx</x:v>
      </x:c>
      <x:c r="J397" s="12" t="str">
        <x:v>P-2 APPLICABILITY FAMILY MAPPED — EXACT PRODUCT/PROCESS RUNTIME ACTIVATION</x:v>
      </x:c>
    </x:row>
    <x:row r="398" ht="36" hidden="0" customHeight="1">
      <x:c r="A398" s="58" t="str">
        <x:v>MFG-NIC25-S202302</x:v>
      </x:c>
      <x:c r="B398" s="59" t="str">
        <x:v>Sub-Class</x:v>
      </x:c>
      <x:c r="C398" s="59" t="str">
        <x:v>202302</x:v>
      </x:c>
      <x:c r="D398" s="59" t="str">
        <x:v>2023</x:v>
      </x:c>
      <x:c r="E398" s="59" t="str">
        <x:v>20</x:v>
      </x:c>
      <x:c r="F398" s="59" t="str">
        <x:v>Manufacture of detergent (including detergent soap/bars), dish-washing preparations, textile softners and similar washing agents</x:v>
      </x:c>
      <x:c r="G398" s="59" t="str">
        <x:v>MFG-SUB020</x:v>
      </x:c>
      <x:c r="H398" s="59" t="str">
        <x:v>Yes</x:v>
      </x:c>
      <x:c r="I398" s="59" t="str">
        <x:v>https://www.mospi.gov.in/uploads/publications_reports/publications_reports1763618655097_29a4a622-fa4c-47e9-abba-b549e27a1bbb_NIC_2025.xlsx</x:v>
      </x:c>
      <x:c r="J398" s="12" t="str">
        <x:v>P-2 APPLICABILITY FAMILY MAPPED — EXACT PRODUCT/PROCESS RUNTIME ACTIVATION</x:v>
      </x:c>
    </x:row>
    <x:row r="399" ht="72" hidden="0" customHeight="1">
      <x:c r="A399" s="58" t="str">
        <x:v>MFG-NIC25-S202303</x:v>
      </x:c>
      <x:c r="B399" s="59" t="str">
        <x:v>Sub-Class</x:v>
      </x:c>
      <x:c r="C399" s="59" t="str">
        <x:v>202303</x:v>
      </x:c>
      <x:c r="D399" s="59" t="str">
        <x:v>2023</x:v>
      </x:c>
      <x:c r="E399" s="59" t="str">
        <x:v>20</x:v>
      </x:c>
      <x:c r="F399" s="59" t="str">
        <x:v>Manufacture of cleaning and polishing products (preparations for perfuming or deodorizing rooms including agarbatti; napthalene balls; artificial waxes and prepared waxes; polishes and creams for leather, wood, glass, metal etc.; scouring  pastes and powders, including paper, wadding etc. coated or covered with scouring pastes and powders)</x:v>
      </x:c>
      <x:c r="G399" s="59" t="str">
        <x:v>MFG-SUB020</x:v>
      </x:c>
      <x:c r="H399" s="59" t="str">
        <x:v>Yes</x:v>
      </x:c>
      <x:c r="I399" s="59" t="str">
        <x:v>https://www.mospi.gov.in/uploads/publications_reports/publications_reports1763618655097_29a4a622-fa4c-47e9-abba-b549e27a1bbb_NIC_2025.xlsx</x:v>
      </x:c>
      <x:c r="J399" s="12" t="str">
        <x:v>P-2 APPLICABILITY FAMILY MAPPED — EXACT PRODUCT/PROCESS RUNTIME ACTIVATION</x:v>
      </x:c>
    </x:row>
    <x:row r="400" ht="36" hidden="0" customHeight="1">
      <x:c r="A400" s="58" t="str">
        <x:v>MFG-NIC25-S202304</x:v>
      </x:c>
      <x:c r="B400" s="59" t="str">
        <x:v>Sub-Class</x:v>
      </x:c>
      <x:c r="C400" s="59" t="str">
        <x:v>202304</x:v>
      </x:c>
      <x:c r="D400" s="59" t="str">
        <x:v>2023</x:v>
      </x:c>
      <x:c r="E400" s="59" t="str">
        <x:v>20</x:v>
      </x:c>
      <x:c r="F400" s="59" t="str">
        <x:v>Manufacture of perfumes, personal deodorants, eau de cologne, itar and similar products</x:v>
      </x:c>
      <x:c r="G400" s="59" t="str">
        <x:v>MFG-SUB020</x:v>
      </x:c>
      <x:c r="H400" s="59" t="str">
        <x:v>Yes</x:v>
      </x:c>
      <x:c r="I400" s="59" t="str">
        <x:v>https://www.mospi.gov.in/uploads/publications_reports/publications_reports1763618655097_29a4a622-fa4c-47e9-abba-b549e27a1bbb_NIC_2025.xlsx</x:v>
      </x:c>
      <x:c r="J400" s="12" t="str">
        <x:v>P-2 APPLICABILITY FAMILY MAPPED — EXACT PRODUCT/PROCESS RUNTIME ACTIVATION</x:v>
      </x:c>
    </x:row>
    <x:row r="401" ht="48" hidden="0" customHeight="1">
      <x:c r="A401" s="58" t="str">
        <x:v>MFG-NIC25-S202305</x:v>
      </x:c>
      <x:c r="B401" s="59" t="str">
        <x:v>Sub-Class</x:v>
      </x:c>
      <x:c r="C401" s="59" t="str">
        <x:v>202305</x:v>
      </x:c>
      <x:c r="D401" s="59" t="str">
        <x:v>2023</x:v>
      </x:c>
      <x:c r="E401" s="59" t="str">
        <x:v>20</x:v>
      </x:c>
      <x:c r="F401" s="59" t="str">
        <x:v>Manufacture of preparations for oral or dental hygiene (includes manufacture of toothpastes, toothpowder, mouthwash, oral perfumes, dental fixative pastes and powders and similar products)</x:v>
      </x:c>
      <x:c r="G401" s="59" t="str">
        <x:v>MFG-SUB020</x:v>
      </x:c>
      <x:c r="H401" s="59" t="str">
        <x:v>Yes</x:v>
      </x:c>
      <x:c r="I401" s="59" t="str">
        <x:v>https://www.mospi.gov.in/uploads/publications_reports/publications_reports1763618655097_29a4a622-fa4c-47e9-abba-b549e27a1bbb_NIC_2025.xlsx</x:v>
      </x:c>
      <x:c r="J401" s="12" t="str">
        <x:v>P-2 APPLICABILITY FAMILY MAPPED — EXACT PRODUCT/PROCESS RUNTIME ACTIVATION</x:v>
      </x:c>
    </x:row>
    <x:row r="402" ht="48" hidden="0" customHeight="1">
      <x:c r="A402" s="58" t="str">
        <x:v>MFG-NIC25-S202306</x:v>
      </x:c>
      <x:c r="B402" s="59" t="str">
        <x:v>Sub-Class</x:v>
      </x:c>
      <x:c r="C402" s="59" t="str">
        <x:v>202306</x:v>
      </x:c>
      <x:c r="D402" s="59" t="str">
        <x:v>2023</x:v>
      </x:c>
      <x:c r="E402" s="59" t="str">
        <x:v>20</x:v>
      </x:c>
      <x:c r="F402" s="59" t="str">
        <x:v>Manufacture of hair oil, shampoo, hair dye and other hair-care products (includes manufacture of  hair sprays, hair fixers, hair creams and bleaches and preparations for permanent waving or  straightening of the hair and similar products)</x:v>
      </x:c>
      <x:c r="G402" s="59" t="str">
        <x:v>MFG-SUB020</x:v>
      </x:c>
      <x:c r="H402" s="59" t="str">
        <x:v>Yes</x:v>
      </x:c>
      <x:c r="I402" s="59" t="str">
        <x:v>https://www.mospi.gov.in/uploads/publications_reports/publications_reports1763618655097_29a4a622-fa4c-47e9-abba-b549e27a1bbb_NIC_2025.xlsx</x:v>
      </x:c>
      <x:c r="J402" s="12" t="str">
        <x:v>P-2 APPLICABILITY FAMILY MAPPED — EXACT PRODUCT/PROCESS RUNTIME ACTIVATION</x:v>
      </x:c>
    </x:row>
    <x:row r="403" ht="36" hidden="0" customHeight="1">
      <x:c r="A403" s="58" t="str">
        <x:v>MFG-NIC25-S202307</x:v>
      </x:c>
      <x:c r="B403" s="59" t="str">
        <x:v>Sub-Class</x:v>
      </x:c>
      <x:c r="C403" s="59" t="str">
        <x:v>202307</x:v>
      </x:c>
      <x:c r="D403" s="59" t="str">
        <x:v>2023</x:v>
      </x:c>
      <x:c r="E403" s="59" t="str">
        <x:v>20</x:v>
      </x:c>
      <x:c r="F403" s="59" t="str">
        <x:v>Manufacture of beauty and make-up preparations including moisturisers, sunburn prevention preparations, face packs, hair removal preparations and similar cosmetics</x:v>
      </x:c>
      <x:c r="G403" s="59" t="str">
        <x:v>MFG-SUB020</x:v>
      </x:c>
      <x:c r="H403" s="59" t="str">
        <x:v>Yes</x:v>
      </x:c>
      <x:c r="I403" s="59" t="str">
        <x:v>https://www.mospi.gov.in/uploads/publications_reports/publications_reports1763618655097_29a4a622-fa4c-47e9-abba-b549e27a1bbb_NIC_2025.xlsx</x:v>
      </x:c>
      <x:c r="J403" s="12" t="str">
        <x:v>P-2 APPLICABILITY FAMILY MAPPED — EXACT PRODUCT/PROCESS RUNTIME ACTIVATION</x:v>
      </x:c>
    </x:row>
    <x:row r="404" ht="48" hidden="0" customHeight="1">
      <x:c r="A404" s="58" t="str">
        <x:v>MFG-NIC25-S202308</x:v>
      </x:c>
      <x:c r="B404" s="59" t="str">
        <x:v>Sub-Class</x:v>
      </x:c>
      <x:c r="C404" s="59" t="str">
        <x:v>202308</x:v>
      </x:c>
      <x:c r="D404" s="59" t="str">
        <x:v>2023</x:v>
      </x:c>
      <x:c r="E404" s="59" t="str">
        <x:v>20</x:v>
      </x:c>
      <x:c r="F404" s="59" t="str">
        <x:v>Manufacture of toileteries excluding bathing soaps and body wash (includes manufacture of pre-shave, shaving or after shave preparations; perfumed bath salts and other bath preparations)</x:v>
      </x:c>
      <x:c r="G404" s="59" t="str">
        <x:v>MFG-SUB020</x:v>
      </x:c>
      <x:c r="H404" s="59" t="str">
        <x:v>Yes</x:v>
      </x:c>
      <x:c r="I404" s="59" t="str">
        <x:v>https://www.mospi.gov.in/uploads/publications_reports/publications_reports1763618655097_29a4a622-fa4c-47e9-abba-b549e27a1bbb_NIC_2025.xlsx</x:v>
      </x:c>
      <x:c r="J404" s="12" t="str">
        <x:v>P-2 APPLICABILITY FAMILY MAPPED — EXACT PRODUCT/PROCESS RUNTIME ACTIVATION</x:v>
      </x:c>
    </x:row>
    <x:row r="405" ht="36" hidden="0" customHeight="1">
      <x:c r="A405" s="58" t="str">
        <x:v>MFG-NIC25-S202399</x:v>
      </x:c>
      <x:c r="B405" s="59" t="str">
        <x:v>Sub-Class</x:v>
      </x:c>
      <x:c r="C405" s="59" t="str">
        <x:v>202399</x:v>
      </x:c>
      <x:c r="D405" s="59" t="str">
        <x:v>2023</x:v>
      </x:c>
      <x:c r="E405" s="59" t="str">
        <x:v>20</x:v>
      </x:c>
      <x:c r="F405" s="59" t="str">
        <x:v>Manufacture of other man-made fibres n.e.c.</x:v>
      </x:c>
      <x:c r="G405" s="59" t="str">
        <x:v>MFG-SUB020</x:v>
      </x:c>
      <x:c r="H405" s="59" t="str">
        <x:v>Yes</x:v>
      </x:c>
      <x:c r="I405" s="59" t="str">
        <x:v>https://www.mospi.gov.in/uploads/publications_reports/publications_reports1763618655097_29a4a622-fa4c-47e9-abba-b549e27a1bbb_NIC_2025.xlsx</x:v>
      </x:c>
      <x:c r="J405" s="12" t="str">
        <x:v>P-2 APPLICABILITY FAMILY MAPPED — EXACT PRODUCT/PROCESS RUNTIME ACTIVATION</x:v>
      </x:c>
    </x:row>
    <x:row r="406" ht="36" hidden="0" customHeight="1">
      <x:c r="A406" s="58" t="str">
        <x:v>MFG-NIC25-C2029</x:v>
      </x:c>
      <x:c r="B406" s="59" t="str">
        <x:v>Class</x:v>
      </x:c>
      <x:c r="C406" s="59" t="str">
        <x:v>2029</x:v>
      </x:c>
      <x:c r="D406" s="59" t="str">
        <x:v>202</x:v>
      </x:c>
      <x:c r="E406" s="59" t="str">
        <x:v>20</x:v>
      </x:c>
      <x:c r="F406" s="59" t="str">
        <x:v>Manufacture of other chemical products n.e.c.</x:v>
      </x:c>
      <x:c r="G406" s="59" t="str">
        <x:v>MFG-SUB020</x:v>
      </x:c>
      <x:c r="H406" s="59" t="str">
        <x:v>Yes</x:v>
      </x:c>
      <x:c r="I406" s="59" t="str">
        <x:v>https://www.mospi.gov.in/uploads/publications_reports/publications_reports1763618655097_29a4a622-fa4c-47e9-abba-b549e27a1bbb_NIC_2025.xlsx</x:v>
      </x:c>
      <x:c r="J406" s="12" t="str">
        <x:v>P-2 APPLICABILITY FAMILY MAPPED — EXACT PRODUCT/PROCESS RUNTIME ACTIVATION</x:v>
      </x:c>
    </x:row>
    <x:row r="407" ht="36" hidden="0" customHeight="1">
      <x:c r="A407" s="58" t="str">
        <x:v>MFG-NIC25-S202901</x:v>
      </x:c>
      <x:c r="B407" s="59" t="str">
        <x:v>Sub-Class</x:v>
      </x:c>
      <x:c r="C407" s="59" t="str">
        <x:v>202901</x:v>
      </x:c>
      <x:c r="D407" s="59" t="str">
        <x:v>2029</x:v>
      </x:c>
      <x:c r="E407" s="59" t="str">
        <x:v>20</x:v>
      </x:c>
      <x:c r="F407" s="59" t="str">
        <x:v>Manufacture of matches</x:v>
      </x:c>
      <x:c r="G407" s="59" t="str">
        <x:v>MFG-SUB020</x:v>
      </x:c>
      <x:c r="H407" s="59" t="str">
        <x:v>Yes</x:v>
      </x:c>
      <x:c r="I407" s="59" t="str">
        <x:v>https://www.mospi.gov.in/uploads/publications_reports/publications_reports1763618655097_29a4a622-fa4c-47e9-abba-b549e27a1bbb_NIC_2025.xlsx</x:v>
      </x:c>
      <x:c r="J407" s="12" t="str">
        <x:v>P-2 APPLICABILITY FAMILY MAPPED — EXACT PRODUCT/PROCESS RUNTIME ACTIVATION</x:v>
      </x:c>
    </x:row>
    <x:row r="408" ht="36" hidden="0" customHeight="1">
      <x:c r="A408" s="58" t="str">
        <x:v>MFG-NIC25-S202902</x:v>
      </x:c>
      <x:c r="B408" s="59" t="str">
        <x:v>Sub-Class</x:v>
      </x:c>
      <x:c r="C408" s="59" t="str">
        <x:v>202902</x:v>
      </x:c>
      <x:c r="D408" s="59" t="str">
        <x:v>2029</x:v>
      </x:c>
      <x:c r="E408" s="59" t="str">
        <x:v>20</x:v>
      </x:c>
      <x:c r="F408" s="59" t="str">
        <x:v>Manufacture of explosives, fireworks and other pyrotechnic products, including percussion caps, detonators, signaling flares, and similar products</x:v>
      </x:c>
      <x:c r="G408" s="59" t="str">
        <x:v>MFG-SUB020</x:v>
      </x:c>
      <x:c r="H408" s="59" t="str">
        <x:v>Yes</x:v>
      </x:c>
      <x:c r="I408" s="59" t="str">
        <x:v>https://www.mospi.gov.in/uploads/publications_reports/publications_reports1763618655097_29a4a622-fa4c-47e9-abba-b549e27a1bbb_NIC_2025.xlsx</x:v>
      </x:c>
      <x:c r="J408" s="12" t="str">
        <x:v>P-2 APPLICABILITY FAMILY MAPPED — EXACT PRODUCT/PROCESS RUNTIME ACTIVATION</x:v>
      </x:c>
    </x:row>
    <x:row r="409" ht="48" hidden="0" customHeight="1">
      <x:c r="A409" s="58" t="str">
        <x:v>MFG-NIC25-S202903</x:v>
      </x:c>
      <x:c r="B409" s="59" t="str">
        <x:v>Sub-Class</x:v>
      </x:c>
      <x:c r="C409" s="59" t="str">
        <x:v>202903</x:v>
      </x:c>
      <x:c r="D409" s="59" t="str">
        <x:v>2029</x:v>
      </x:c>
      <x:c r="E409" s="59" t="str">
        <x:v>20</x:v>
      </x:c>
      <x:c r="F409" s="59" t="str">
        <x:v>Manufacture of essential oils and manufacture of extracts of aromatic, odoriferous products and resinoids including aromatic distilled waters (e.g., Rose water, Tulsi Ark, Keora water, etc) and similar natural products</x:v>
      </x:c>
      <x:c r="G409" s="59" t="str">
        <x:v>MFG-SUB020</x:v>
      </x:c>
      <x:c r="H409" s="59" t="str">
        <x:v>Yes</x:v>
      </x:c>
      <x:c r="I409" s="59" t="str">
        <x:v>https://www.mospi.gov.in/uploads/publications_reports/publications_reports1763618655097_29a4a622-fa4c-47e9-abba-b549e27a1bbb_NIC_2025.xlsx</x:v>
      </x:c>
      <x:c r="J409" s="12" t="str">
        <x:v>P-2 APPLICABILITY FAMILY MAPPED — EXACT PRODUCT/PROCESS RUNTIME ACTIVATION</x:v>
      </x:c>
    </x:row>
    <x:row r="410" ht="36" hidden="0" customHeight="1">
      <x:c r="A410" s="58" t="str">
        <x:v>MFG-NIC25-S202904</x:v>
      </x:c>
      <x:c r="B410" s="59" t="str">
        <x:v>Sub-Class</x:v>
      </x:c>
      <x:c r="C410" s="59" t="str">
        <x:v>202904</x:v>
      </x:c>
      <x:c r="D410" s="59" t="str">
        <x:v>2029</x:v>
      </x:c>
      <x:c r="E410" s="59" t="str">
        <x:v>20</x:v>
      </x:c>
      <x:c r="F410" s="59" t="str">
        <x:v>Manufacture of photographic plates, films, sensitized paper, and other sensitized unexposed materials, chemical preparations for photographic uses</x:v>
      </x:c>
      <x:c r="G410" s="59" t="str">
        <x:v>MFG-SUB020</x:v>
      </x:c>
      <x:c r="H410" s="59" t="str">
        <x:v>Yes</x:v>
      </x:c>
      <x:c r="I410" s="59" t="str">
        <x:v>https://www.mospi.gov.in/uploads/publications_reports/publications_reports1763618655097_29a4a622-fa4c-47e9-abba-b549e27a1bbb_NIC_2025.xlsx</x:v>
      </x:c>
      <x:c r="J410" s="12" t="str">
        <x:v>P-2 APPLICABILITY FAMILY MAPPED — EXACT PRODUCT/PROCESS RUNTIME ACTIVATION</x:v>
      </x:c>
    </x:row>
    <x:row r="411" ht="36" hidden="0" customHeight="1">
      <x:c r="A411" s="58" t="str">
        <x:v>MFG-NIC25-S202905</x:v>
      </x:c>
      <x:c r="B411" s="59" t="str">
        <x:v>Sub-Class</x:v>
      </x:c>
      <x:c r="C411" s="59" t="str">
        <x:v>202905</x:v>
      </x:c>
      <x:c r="D411" s="59" t="str">
        <x:v>2029</x:v>
      </x:c>
      <x:c r="E411" s="59" t="str">
        <x:v>20</x:v>
      </x:c>
      <x:c r="F411" s="59" t="str">
        <x:v>Manufacture of gelatine and its derivatives</x:v>
      </x:c>
      <x:c r="G411" s="59" t="str">
        <x:v>MFG-SUB020</x:v>
      </x:c>
      <x:c r="H411" s="59" t="str">
        <x:v>Yes</x:v>
      </x:c>
      <x:c r="I411" s="59" t="str">
        <x:v>https://www.mospi.gov.in/uploads/publications_reports/publications_reports1763618655097_29a4a622-fa4c-47e9-abba-b549e27a1bbb_NIC_2025.xlsx</x:v>
      </x:c>
      <x:c r="J411" s="12" t="str">
        <x:v>P-2 APPLICABILITY FAMILY MAPPED — EXACT PRODUCT/PROCESS RUNTIME ACTIVATION</x:v>
      </x:c>
    </x:row>
    <x:row r="412" ht="36" hidden="0" customHeight="1">
      <x:c r="A412" s="58" t="str">
        <x:v>MFG-NIC25-S202906</x:v>
      </x:c>
      <x:c r="B412" s="59" t="str">
        <x:v>Sub-Class</x:v>
      </x:c>
      <x:c r="C412" s="59" t="str">
        <x:v>202906</x:v>
      </x:c>
      <x:c r="D412" s="59" t="str">
        <x:v>2029</x:v>
      </x:c>
      <x:c r="E412" s="59" t="str">
        <x:v>20</x:v>
      </x:c>
      <x:c r="F412" s="59" t="str">
        <x:v>Manufacture of glues and prepared adhesives, including rubber-based glues and adhesives</x:v>
      </x:c>
      <x:c r="G412" s="59" t="str">
        <x:v>MFG-SUB020</x:v>
      </x:c>
      <x:c r="H412" s="59" t="str">
        <x:v>Yes</x:v>
      </x:c>
      <x:c r="I412" s="59" t="str">
        <x:v>https://www.mospi.gov.in/uploads/publications_reports/publications_reports1763618655097_29a4a622-fa4c-47e9-abba-b549e27a1bbb_NIC_2025.xlsx</x:v>
      </x:c>
      <x:c r="J412" s="12" t="str">
        <x:v>P-2 APPLICABILITY FAMILY MAPPED — EXACT PRODUCT/PROCESS RUNTIME ACTIVATION</x:v>
      </x:c>
    </x:row>
    <x:row r="413" ht="36" hidden="0" customHeight="1">
      <x:c r="A413" s="58" t="str">
        <x:v>MFG-NIC25-S202907</x:v>
      </x:c>
      <x:c r="B413" s="59" t="str">
        <x:v>Sub-Class</x:v>
      </x:c>
      <x:c r="C413" s="59" t="str">
        <x:v>202907</x:v>
      </x:c>
      <x:c r="D413" s="59" t="str">
        <x:v>2029</x:v>
      </x:c>
      <x:c r="E413" s="59" t="str">
        <x:v>20</x:v>
      </x:c>
      <x:c r="F413" s="59" t="str">
        <x:v>Manufacture of chemical products or preparations of a kind used in finishing of textiles, paper, leather, and similar industries</x:v>
      </x:c>
      <x:c r="G413" s="59" t="str">
        <x:v>MFG-SUB020</x:v>
      </x:c>
      <x:c r="H413" s="59" t="str">
        <x:v>Yes</x:v>
      </x:c>
      <x:c r="I413" s="59" t="str">
        <x:v>https://www.mospi.gov.in/uploads/publications_reports/publications_reports1763618655097_29a4a622-fa4c-47e9-abba-b549e27a1bbb_NIC_2025.xlsx</x:v>
      </x:c>
      <x:c r="J413" s="12" t="str">
        <x:v>P-2 APPLICABILITY FAMILY MAPPED — EXACT PRODUCT/PROCESS RUNTIME ACTIVATION</x:v>
      </x:c>
    </x:row>
    <x:row r="414" ht="36" hidden="0" customHeight="1">
      <x:c r="A414" s="58" t="str">
        <x:v>MFG-NIC25-S202908</x:v>
      </x:c>
      <x:c r="B414" s="59" t="str">
        <x:v>Sub-Class</x:v>
      </x:c>
      <x:c r="C414" s="59" t="str">
        <x:v>202908</x:v>
      </x:c>
      <x:c r="D414" s="59" t="str">
        <x:v>2029</x:v>
      </x:c>
      <x:c r="E414" s="59" t="str">
        <x:v>20</x:v>
      </x:c>
      <x:c r="F414" s="59" t="str">
        <x:v>Manufacture of composite diagnostic or laboratory reagents</x:v>
      </x:c>
      <x:c r="G414" s="59" t="str">
        <x:v>MFG-SUB020</x:v>
      </x:c>
      <x:c r="H414" s="59" t="str">
        <x:v>Yes</x:v>
      </x:c>
      <x:c r="I414" s="59" t="str">
        <x:v>https://www.mospi.gov.in/uploads/publications_reports/publications_reports1763618655097_29a4a622-fa4c-47e9-abba-b549e27a1bbb_NIC_2025.xlsx</x:v>
      </x:c>
      <x:c r="J414" s="12" t="str">
        <x:v>P-2 APPLICABILITY FAMILY MAPPED — EXACT PRODUCT/PROCESS RUNTIME ACTIVATION</x:v>
      </x:c>
    </x:row>
    <x:row r="415" ht="36" hidden="0" customHeight="1">
      <x:c r="A415" s="58" t="str">
        <x:v>MFG-NIC25-S202909</x:v>
      </x:c>
      <x:c r="B415" s="59" t="str">
        <x:v>Sub-Class</x:v>
      </x:c>
      <x:c r="C415" s="59" t="str">
        <x:v>202909</x:v>
      </x:c>
      <x:c r="D415" s="59" t="str">
        <x:v>2029</x:v>
      </x:c>
      <x:c r="E415" s="59" t="str">
        <x:v>20</x:v>
      </x:c>
      <x:c r="F415" s="59" t="str">
        <x:v>Manufacturing of lac products including processing of lac</x:v>
      </x:c>
      <x:c r="G415" s="59" t="str">
        <x:v>MFG-SUB020</x:v>
      </x:c>
      <x:c r="H415" s="59" t="str">
        <x:v>Yes</x:v>
      </x:c>
      <x:c r="I415" s="59" t="str">
        <x:v>https://www.mospi.gov.in/uploads/publications_reports/publications_reports1763618655097_29a4a622-fa4c-47e9-abba-b549e27a1bbb_NIC_2025.xlsx</x:v>
      </x:c>
      <x:c r="J415" s="12" t="str">
        <x:v>P-2 APPLICABILITY FAMILY MAPPED — EXACT PRODUCT/PROCESS RUNTIME ACTIVATION</x:v>
      </x:c>
    </x:row>
    <x:row r="416" ht="36" hidden="0" customHeight="1">
      <x:c r="A416" s="58" t="str">
        <x:v>MFG-NIC25-S202910</x:v>
      </x:c>
      <x:c r="B416" s="59" t="str">
        <x:v>Sub-Class</x:v>
      </x:c>
      <x:c r="C416" s="59" t="str">
        <x:v>202910</x:v>
      </x:c>
      <x:c r="D416" s="59" t="str">
        <x:v>2029</x:v>
      </x:c>
      <x:c r="E416" s="59" t="str">
        <x:v>20</x:v>
      </x:c>
      <x:c r="F416" s="59" t="str">
        <x:v>Manufacture of hydrocolloids including marine-derived hydrocolloids (agar, carrageenan, alginates)</x:v>
      </x:c>
      <x:c r="G416" s="59" t="str">
        <x:v>MFG-SUB020</x:v>
      </x:c>
      <x:c r="H416" s="59" t="str">
        <x:v>Yes</x:v>
      </x:c>
      <x:c r="I416" s="59" t="str">
        <x:v>https://www.mospi.gov.in/uploads/publications_reports/publications_reports1763618655097_29a4a622-fa4c-47e9-abba-b549e27a1bbb_NIC_2025.xlsx</x:v>
      </x:c>
      <x:c r="J416" s="12" t="str">
        <x:v>P-2 APPLICABILITY FAMILY MAPPED — EXACT PRODUCT/PROCESS RUNTIME ACTIVATION</x:v>
      </x:c>
    </x:row>
    <x:row r="417" ht="60" hidden="0" customHeight="1">
      <x:c r="A417" s="58" t="str">
        <x:v>MFG-NIC25-S202999</x:v>
      </x:c>
      <x:c r="B417" s="59" t="str">
        <x:v>Sub-Class</x:v>
      </x:c>
      <x:c r="C417" s="59" t="str">
        <x:v>202999</x:v>
      </x:c>
      <x:c r="D417" s="59" t="str">
        <x:v>2029</x:v>
      </x:c>
      <x:c r="E417" s="59" t="str">
        <x:v>20</x:v>
      </x:c>
      <x:c r="F417" s="59" t="str">
        <x:v>Manufacture of various other chemical products n.e.c. (antiknock preparations, anti-freeze preparations, liquids for hydraulic transmission, composite diagnostic or laboratory reagents, writing or drawing ink, chemical substance used in manufacturing of pesticides and other chemical products)</x:v>
      </x:c>
      <x:c r="G417" s="59" t="str">
        <x:v>MFG-SUB020</x:v>
      </x:c>
      <x:c r="H417" s="59" t="str">
        <x:v>Yes</x:v>
      </x:c>
      <x:c r="I417" s="59" t="str">
        <x:v>https://www.mospi.gov.in/uploads/publications_reports/publications_reports1763618655097_29a4a622-fa4c-47e9-abba-b549e27a1bbb_NIC_2025.xlsx</x:v>
      </x:c>
      <x:c r="J417" s="12" t="str">
        <x:v>P-2 APPLICABILITY FAMILY MAPPED — EXACT PRODUCT/PROCESS RUNTIME ACTIVATION</x:v>
      </x:c>
    </x:row>
    <x:row r="418" ht="36" hidden="0" customHeight="1">
      <x:c r="A418" s="58" t="str">
        <x:v>MFG-NIC25-G203</x:v>
      </x:c>
      <x:c r="B418" s="59" t="str">
        <x:v>Group</x:v>
      </x:c>
      <x:c r="C418" s="59" t="str">
        <x:v>203</x:v>
      </x:c>
      <x:c r="D418" s="59" t="str">
        <x:v>20</x:v>
      </x:c>
      <x:c r="E418" s="59" t="str">
        <x:v>20</x:v>
      </x:c>
      <x:c r="F418" s="59" t="str">
        <x:v>Manufacture of man-made fibres</x:v>
      </x:c>
      <x:c r="G418" s="59" t="str">
        <x:v>MFG-SUB020</x:v>
      </x:c>
      <x:c r="H418" s="59" t="str">
        <x:v>Yes</x:v>
      </x:c>
      <x:c r="I418" s="59" t="str">
        <x:v>https://www.mospi.gov.in/uploads/publications_reports/publications_reports1763618655097_29a4a622-fa4c-47e9-abba-b549e27a1bbb_NIC_2025.xlsx</x:v>
      </x:c>
      <x:c r="J418" s="12" t="str">
        <x:v>P-2 APPLICABILITY FAMILY MAPPED — EXACT PRODUCT/PROCESS RUNTIME ACTIVATION</x:v>
      </x:c>
    </x:row>
    <x:row r="419" ht="36" hidden="0" customHeight="1">
      <x:c r="A419" s="58" t="str">
        <x:v>MFG-NIC25-C2030</x:v>
      </x:c>
      <x:c r="B419" s="59" t="str">
        <x:v>Class</x:v>
      </x:c>
      <x:c r="C419" s="59" t="str">
        <x:v>2030</x:v>
      </x:c>
      <x:c r="D419" s="59" t="str">
        <x:v>203</x:v>
      </x:c>
      <x:c r="E419" s="59" t="str">
        <x:v>20</x:v>
      </x:c>
      <x:c r="F419" s="59" t="str">
        <x:v>Manufacture of man-made fibres</x:v>
      </x:c>
      <x:c r="G419" s="59" t="str">
        <x:v>MFG-SUB020</x:v>
      </x:c>
      <x:c r="H419" s="59" t="str">
        <x:v>Yes</x:v>
      </x:c>
      <x:c r="I419" s="59" t="str">
        <x:v>https://www.mospi.gov.in/uploads/publications_reports/publications_reports1763618655097_29a4a622-fa4c-47e9-abba-b549e27a1bbb_NIC_2025.xlsx</x:v>
      </x:c>
      <x:c r="J419" s="12" t="str">
        <x:v>P-2 APPLICABILITY FAMILY MAPPED — EXACT PRODUCT/PROCESS RUNTIME ACTIVATION</x:v>
      </x:c>
    </x:row>
    <x:row r="420" ht="36" hidden="0" customHeight="1">
      <x:c r="A420" s="58" t="str">
        <x:v>MFG-NIC25-S203001</x:v>
      </x:c>
      <x:c r="B420" s="59" t="str">
        <x:v>Sub-Class</x:v>
      </x:c>
      <x:c r="C420" s="59" t="str">
        <x:v>203001</x:v>
      </x:c>
      <x:c r="D420" s="59" t="str">
        <x:v>2030</x:v>
      </x:c>
      <x:c r="E420" s="59" t="str">
        <x:v>20</x:v>
      </x:c>
      <x:c r="F420" s="59" t="str">
        <x:v>Manufacture of synthetic or artificial filament tow</x:v>
      </x:c>
      <x:c r="G420" s="59" t="str">
        <x:v>MFG-SUB020</x:v>
      </x:c>
      <x:c r="H420" s="59" t="str">
        <x:v>Yes</x:v>
      </x:c>
      <x:c r="I420" s="59" t="str">
        <x:v>https://www.mospi.gov.in/uploads/publications_reports/publications_reports1763618655097_29a4a622-fa4c-47e9-abba-b549e27a1bbb_NIC_2025.xlsx</x:v>
      </x:c>
      <x:c r="J420" s="12" t="str">
        <x:v>P-2 APPLICABILITY FAMILY MAPPED — EXACT PRODUCT/PROCESS RUNTIME ACTIVATION</x:v>
      </x:c>
    </x:row>
    <x:row r="421" ht="36" hidden="0" customHeight="1">
      <x:c r="A421" s="58" t="str">
        <x:v>MFG-NIC25-S203002</x:v>
      </x:c>
      <x:c r="B421" s="59" t="str">
        <x:v>Sub-Class</x:v>
      </x:c>
      <x:c r="C421" s="59" t="str">
        <x:v>203002</x:v>
      </x:c>
      <x:c r="D421" s="59" t="str">
        <x:v>2030</x:v>
      </x:c>
      <x:c r="E421" s="59" t="str">
        <x:v>20</x:v>
      </x:c>
      <x:c r="F421" s="59" t="str">
        <x:v>Manufacture of synthetic or artificial staple fibres, not carded, combed or otherwise processed for spinning</x:v>
      </x:c>
      <x:c r="G421" s="59" t="str">
        <x:v>MFG-SUB020</x:v>
      </x:c>
      <x:c r="H421" s="59" t="str">
        <x:v>Yes</x:v>
      </x:c>
      <x:c r="I421" s="59" t="str">
        <x:v>https://www.mospi.gov.in/uploads/publications_reports/publications_reports1763618655097_29a4a622-fa4c-47e9-abba-b549e27a1bbb_NIC_2025.xlsx</x:v>
      </x:c>
      <x:c r="J421" s="12" t="str">
        <x:v>P-2 APPLICABILITY FAMILY MAPPED — EXACT PRODUCT/PROCESS RUNTIME ACTIVATION</x:v>
      </x:c>
    </x:row>
    <x:row r="422" ht="36" hidden="0" customHeight="1">
      <x:c r="A422" s="58" t="str">
        <x:v>MFG-NIC25-S203003</x:v>
      </x:c>
      <x:c r="B422" s="59" t="str">
        <x:v>Sub-Class</x:v>
      </x:c>
      <x:c r="C422" s="59" t="str">
        <x:v>203003</x:v>
      </x:c>
      <x:c r="D422" s="59" t="str">
        <x:v>2030</x:v>
      </x:c>
      <x:c r="E422" s="59" t="str">
        <x:v>20</x:v>
      </x:c>
      <x:c r="F422" s="59" t="str">
        <x:v>Manufacture of synthetic or artificial filament yarn, including high-tenacity yarn</x:v>
      </x:c>
      <x:c r="G422" s="59" t="str">
        <x:v>MFG-SUB020</x:v>
      </x:c>
      <x:c r="H422" s="59" t="str">
        <x:v>Yes</x:v>
      </x:c>
      <x:c r="I422" s="59" t="str">
        <x:v>https://www.mospi.gov.in/uploads/publications_reports/publications_reports1763618655097_29a4a622-fa4c-47e9-abba-b549e27a1bbb_NIC_2025.xlsx</x:v>
      </x:c>
      <x:c r="J422" s="12" t="str">
        <x:v>P-2 APPLICABILITY FAMILY MAPPED — EXACT PRODUCT/PROCESS RUNTIME ACTIVATION</x:v>
      </x:c>
    </x:row>
    <x:row r="423" ht="36" hidden="0" customHeight="1">
      <x:c r="A423" s="58" t="str">
        <x:v>MFG-NIC25-S203004</x:v>
      </x:c>
      <x:c r="B423" s="59" t="str">
        <x:v>Sub-Class</x:v>
      </x:c>
      <x:c r="C423" s="59" t="str">
        <x:v>203004</x:v>
      </x:c>
      <x:c r="D423" s="59" t="str">
        <x:v>2030</x:v>
      </x:c>
      <x:c r="E423" s="59" t="str">
        <x:v>20</x:v>
      </x:c>
      <x:c r="F423" s="59" t="str">
        <x:v>Manufacture of synthetic or artificial monofilament or strip</x:v>
      </x:c>
      <x:c r="G423" s="59" t="str">
        <x:v>MFG-SUB020</x:v>
      </x:c>
      <x:c r="H423" s="59" t="str">
        <x:v>Yes</x:v>
      </x:c>
      <x:c r="I423" s="59" t="str">
        <x:v>https://www.mospi.gov.in/uploads/publications_reports/publications_reports1763618655097_29a4a622-fa4c-47e9-abba-b549e27a1bbb_NIC_2025.xlsx</x:v>
      </x:c>
      <x:c r="J423" s="12" t="str">
        <x:v>P-2 APPLICABILITY FAMILY MAPPED — EXACT PRODUCT/PROCESS RUNTIME ACTIVATION</x:v>
      </x:c>
    </x:row>
    <x:row r="424" ht="36" hidden="0" customHeight="1">
      <x:c r="A424" s="58" t="str">
        <x:v>MFG-NIC25-S203099</x:v>
      </x:c>
      <x:c r="B424" s="59" t="str">
        <x:v>Sub-Class</x:v>
      </x:c>
      <x:c r="C424" s="59" t="str">
        <x:v>203099</x:v>
      </x:c>
      <x:c r="D424" s="59" t="str">
        <x:v>2030</x:v>
      </x:c>
      <x:c r="E424" s="59" t="str">
        <x:v>20</x:v>
      </x:c>
      <x:c r="F424" s="59" t="str">
        <x:v>Manufacture of other man-made fibres n.e.c. including recycled fibres</x:v>
      </x:c>
      <x:c r="G424" s="59" t="str">
        <x:v>MFG-SUB020</x:v>
      </x:c>
      <x:c r="H424" s="59" t="str">
        <x:v>Yes</x:v>
      </x:c>
      <x:c r="I424" s="59" t="str">
        <x:v>https://www.mospi.gov.in/uploads/publications_reports/publications_reports1763618655097_29a4a622-fa4c-47e9-abba-b549e27a1bbb_NIC_2025.xlsx</x:v>
      </x:c>
      <x:c r="J424" s="12" t="str">
        <x:v>P-2 APPLICABILITY FAMILY MAPPED — EXACT PRODUCT/PROCESS RUNTIME ACTIVATION</x:v>
      </x:c>
    </x:row>
    <x:row r="425" ht="36" hidden="0" customHeight="1">
      <x:c r="A425" s="58" t="str">
        <x:v>MFG-NIC25-D21</x:v>
      </x:c>
      <x:c r="B425" s="59" t="str">
        <x:v>Division</x:v>
      </x:c>
      <x:c r="C425" s="59" t="str">
        <x:v>21</x:v>
      </x:c>
      <x:c r="D425" s="59" t="str">
        <x:v>C</x:v>
      </x:c>
      <x:c r="E425" s="59" t="str">
        <x:v>21</x:v>
      </x:c>
      <x:c r="F425" s="59" t="str">
        <x:v>Manufacture of basic pharmaceutical products and pharmaceutical preparations</x:v>
      </x:c>
      <x:c r="G425" s="59" t="str">
        <x:v>MFG-SUB021</x:v>
      </x:c>
      <x:c r="H425" s="59" t="str">
        <x:v>Yes</x:v>
      </x:c>
      <x:c r="I425" s="59" t="str">
        <x:v>https://www.mospi.gov.in/uploads/publications_reports/publications_reports1763618655097_29a4a622-fa4c-47e9-abba-b549e27a1bbb_NIC_2025.xlsx</x:v>
      </x:c>
      <x:c r="J425" s="12" t="str">
        <x:v>P-2 APPLICABILITY FAMILY MAPPED — EXACT PRODUCT/PROCESS RUNTIME ACTIVATION</x:v>
      </x:c>
    </x:row>
    <x:row r="426" ht="36" hidden="0" customHeight="1">
      <x:c r="A426" s="58" t="str">
        <x:v>MFG-NIC25-G210</x:v>
      </x:c>
      <x:c r="B426" s="59" t="str">
        <x:v>Group</x:v>
      </x:c>
      <x:c r="C426" s="59" t="str">
        <x:v>210</x:v>
      </x:c>
      <x:c r="D426" s="59" t="str">
        <x:v>21</x:v>
      </x:c>
      <x:c r="E426" s="59" t="str">
        <x:v>21</x:v>
      </x:c>
      <x:c r="F426" s="59" t="str">
        <x:v>Manufacture of pharmaceuticals, medicinal chemical and botanical products</x:v>
      </x:c>
      <x:c r="G426" s="59" t="str">
        <x:v>MFG-SUB021</x:v>
      </x:c>
      <x:c r="H426" s="59" t="str">
        <x:v>Yes</x:v>
      </x:c>
      <x:c r="I426" s="59" t="str">
        <x:v>https://www.mospi.gov.in/uploads/publications_reports/publications_reports1763618655097_29a4a622-fa4c-47e9-abba-b549e27a1bbb_NIC_2025.xlsx</x:v>
      </x:c>
      <x:c r="J426" s="12" t="str">
        <x:v>P-2 APPLICABILITY FAMILY MAPPED — EXACT PRODUCT/PROCESS RUNTIME ACTIVATION</x:v>
      </x:c>
    </x:row>
    <x:row r="427" ht="36" hidden="0" customHeight="1">
      <x:c r="A427" s="58" t="str">
        <x:v>MFG-NIC25-C2100</x:v>
      </x:c>
      <x:c r="B427" s="59" t="str">
        <x:v>Class</x:v>
      </x:c>
      <x:c r="C427" s="59" t="str">
        <x:v>2100</x:v>
      </x:c>
      <x:c r="D427" s="59" t="str">
        <x:v>210</x:v>
      </x:c>
      <x:c r="E427" s="59" t="str">
        <x:v>21</x:v>
      </x:c>
      <x:c r="F427" s="59" t="str">
        <x:v>Manufacture of pharmaceuticals, medicinal chemical and botanical products</x:v>
      </x:c>
      <x:c r="G427" s="59" t="str">
        <x:v>MFG-SUB021</x:v>
      </x:c>
      <x:c r="H427" s="59" t="str">
        <x:v>Yes</x:v>
      </x:c>
      <x:c r="I427" s="59" t="str">
        <x:v>https://www.mospi.gov.in/uploads/publications_reports/publications_reports1763618655097_29a4a622-fa4c-47e9-abba-b549e27a1bbb_NIC_2025.xlsx</x:v>
      </x:c>
      <x:c r="J427" s="12" t="str">
        <x:v>P-2 APPLICABILITY FAMILY MAPPED — EXACT PRODUCT/PROCESS RUNTIME ACTIVATION</x:v>
      </x:c>
    </x:row>
    <x:row r="428" ht="60" hidden="0" customHeight="1">
      <x:c r="A428" s="58" t="str">
        <x:v>MFG-NIC25-S210001</x:v>
      </x:c>
      <x:c r="B428" s="59" t="str">
        <x:v>Sub-Class</x:v>
      </x:c>
      <x:c r="C428" s="59" t="str">
        <x:v>210001</x:v>
      </x:c>
      <x:c r="D428" s="59" t="str">
        <x:v>2100</x:v>
      </x:c>
      <x:c r="E428" s="59" t="str">
        <x:v>21</x:v>
      </x:c>
      <x:c r="F428" s="59" t="str">
        <x:v>Manufacture of medicinal substances used in the manufacture of pharmaceuticals: antibiotics, endocrine products, basic vitamins; opium derivatives; sulpha drugs; serums and plasmas; salicylic acid, its salts and esters; glycosides and vegetable alkaloids; chemically pure sugar etc.</x:v>
      </x:c>
      <x:c r="G428" s="59" t="str">
        <x:v>MFG-SUB021</x:v>
      </x:c>
      <x:c r="H428" s="59" t="str">
        <x:v>Yes</x:v>
      </x:c>
      <x:c r="I428" s="59" t="str">
        <x:v>https://www.mospi.gov.in/uploads/publications_reports/publications_reports1763618655097_29a4a622-fa4c-47e9-abba-b549e27a1bbb_NIC_2025.xlsx</x:v>
      </x:c>
      <x:c r="J428" s="12" t="str">
        <x:v>P-2 APPLICABILITY FAMILY MAPPED — EXACT PRODUCT/PROCESS RUNTIME ACTIVATION</x:v>
      </x:c>
    </x:row>
    <x:row r="429" ht="36" hidden="0" customHeight="1">
      <x:c r="A429" s="58" t="str">
        <x:v>MFG-NIC25-S210002</x:v>
      </x:c>
      <x:c r="B429" s="59" t="str">
        <x:v>Sub-Class</x:v>
      </x:c>
      <x:c r="C429" s="59" t="str">
        <x:v>210002</x:v>
      </x:c>
      <x:c r="D429" s="59" t="str">
        <x:v>2100</x:v>
      </x:c>
      <x:c r="E429" s="59" t="str">
        <x:v>21</x:v>
      </x:c>
      <x:c r="F429" s="59" t="str">
        <x:v>Manufacture of allopathic pharmaceutical/ nutraceutical preparations excluding vaccines</x:v>
      </x:c>
      <x:c r="G429" s="59" t="str">
        <x:v>MFG-SUB021</x:v>
      </x:c>
      <x:c r="H429" s="59" t="str">
        <x:v>Yes</x:v>
      </x:c>
      <x:c r="I429" s="59" t="str">
        <x:v>https://www.mospi.gov.in/uploads/publications_reports/publications_reports1763618655097_29a4a622-fa4c-47e9-abba-b549e27a1bbb_NIC_2025.xlsx</x:v>
      </x:c>
      <x:c r="J429" s="12" t="str">
        <x:v>P-2 APPLICABILITY FAMILY MAPPED — EXACT PRODUCT/PROCESS RUNTIME ACTIVATION</x:v>
      </x:c>
    </x:row>
    <x:row r="430" ht="36" hidden="0" customHeight="1">
      <x:c r="A430" s="58" t="str">
        <x:v>MFG-NIC25-S210003</x:v>
      </x:c>
      <x:c r="B430" s="59" t="str">
        <x:v>Sub-Class</x:v>
      </x:c>
      <x:c r="C430" s="59" t="str">
        <x:v>210003</x:v>
      </x:c>
      <x:c r="D430" s="59" t="str">
        <x:v>2100</x:v>
      </x:c>
      <x:c r="E430" s="59" t="str">
        <x:v>21</x:v>
      </x:c>
      <x:c r="F430" s="59" t="str">
        <x:v>Manufacture of Ayush pharmaceutical/ nutraceutical preparation</x:v>
      </x:c>
      <x:c r="G430" s="59" t="str">
        <x:v>MFG-SUB021</x:v>
      </x:c>
      <x:c r="H430" s="59" t="str">
        <x:v>Yes</x:v>
      </x:c>
      <x:c r="I430" s="59" t="str">
        <x:v>https://www.mospi.gov.in/uploads/publications_reports/publications_reports1763618655097_29a4a622-fa4c-47e9-abba-b549e27a1bbb_NIC_2025.xlsx</x:v>
      </x:c>
      <x:c r="J430" s="12" t="str">
        <x:v>P-2 APPLICABILITY FAMILY MAPPED — EXACT PRODUCT/PROCESS RUNTIME ACTIVATION</x:v>
      </x:c>
    </x:row>
    <x:row r="431" ht="36" hidden="0" customHeight="1">
      <x:c r="A431" s="58" t="str">
        <x:v>MFG-NIC25-S210004</x:v>
      </x:c>
      <x:c r="B431" s="59" t="str">
        <x:v>Sub-Class</x:v>
      </x:c>
      <x:c r="C431" s="59" t="str">
        <x:v>210004</x:v>
      </x:c>
      <x:c r="D431" s="59" t="str">
        <x:v>2100</x:v>
      </x:c>
      <x:c r="E431" s="59" t="str">
        <x:v>21</x:v>
      </x:c>
      <x:c r="F431" s="59" t="str">
        <x:v>Manufacture of veterinary preparations (other than veterinary vaccines) including Ayush veterinary preparations</x:v>
      </x:c>
      <x:c r="G431" s="59" t="str">
        <x:v>MFG-SUB021</x:v>
      </x:c>
      <x:c r="H431" s="59" t="str">
        <x:v>Yes</x:v>
      </x:c>
      <x:c r="I431" s="59" t="str">
        <x:v>https://www.mospi.gov.in/uploads/publications_reports/publications_reports1763618655097_29a4a622-fa4c-47e9-abba-b549e27a1bbb_NIC_2025.xlsx</x:v>
      </x:c>
      <x:c r="J431" s="12" t="str">
        <x:v>P-2 APPLICABILITY FAMILY MAPPED — EXACT PRODUCT/PROCESS RUNTIME ACTIVATION</x:v>
      </x:c>
    </x:row>
    <x:row r="432" ht="36" hidden="0" customHeight="1">
      <x:c r="A432" s="58" t="str">
        <x:v>MFG-NIC25-S210005</x:v>
      </x:c>
      <x:c r="B432" s="59" t="str">
        <x:v>Sub-Class</x:v>
      </x:c>
      <x:c r="C432" s="59" t="str">
        <x:v>210005</x:v>
      </x:c>
      <x:c r="D432" s="59" t="str">
        <x:v>2100</x:v>
      </x:c>
      <x:c r="E432" s="59" t="str">
        <x:v>21</x:v>
      </x:c>
      <x:c r="F432" s="59" t="str">
        <x:v>Manufacture of medical impregnated wadding, gauze, bandages, dressings, surgical gut string and similar products</x:v>
      </x:c>
      <x:c r="G432" s="59" t="str">
        <x:v>MFG-SUB021</x:v>
      </x:c>
      <x:c r="H432" s="59" t="str">
        <x:v>Yes</x:v>
      </x:c>
      <x:c r="I432" s="59" t="str">
        <x:v>https://www.mospi.gov.in/uploads/publications_reports/publications_reports1763618655097_29a4a622-fa4c-47e9-abba-b549e27a1bbb_NIC_2025.xlsx</x:v>
      </x:c>
      <x:c r="J432" s="12" t="str">
        <x:v>P-2 APPLICABILITY FAMILY MAPPED — EXACT PRODUCT/PROCESS RUNTIME ACTIVATION</x:v>
      </x:c>
    </x:row>
    <x:row r="433" ht="36" hidden="0" customHeight="1">
      <x:c r="A433" s="58" t="str">
        <x:v>MFG-NIC25-S210006</x:v>
      </x:c>
      <x:c r="B433" s="59" t="str">
        <x:v>Sub-Class</x:v>
      </x:c>
      <x:c r="C433" s="59" t="str">
        <x:v>210006</x:v>
      </x:c>
      <x:c r="D433" s="59" t="str">
        <x:v>2100</x:v>
      </x:c>
      <x:c r="E433" s="59" t="str">
        <x:v>21</x:v>
      </x:c>
      <x:c r="F433" s="59" t="str">
        <x:v>Manufacture of medical diagnostic preparations (e.g. pregnancy tests, COVID-19 Testing Kits, Rapid Diagnostic Tests (RDTs), In-Vitro Diagnostics (IVDs) etc.)</x:v>
      </x:c>
      <x:c r="G433" s="59" t="str">
        <x:v>MFG-SUB021</x:v>
      </x:c>
      <x:c r="H433" s="59" t="str">
        <x:v>Yes</x:v>
      </x:c>
      <x:c r="I433" s="59" t="str">
        <x:v>https://www.mospi.gov.in/uploads/publications_reports/publications_reports1763618655097_29a4a622-fa4c-47e9-abba-b549e27a1bbb_NIC_2025.xlsx</x:v>
      </x:c>
      <x:c r="J433" s="12" t="str">
        <x:v>P-2 APPLICABILITY FAMILY MAPPED — EXACT PRODUCT/PROCESS RUNTIME ACTIVATION</x:v>
      </x:c>
    </x:row>
    <x:row r="434" ht="36" hidden="0" customHeight="1">
      <x:c r="A434" s="58" t="str">
        <x:v>MFG-NIC25-S210007</x:v>
      </x:c>
      <x:c r="B434" s="59" t="str">
        <x:v>Sub-Class</x:v>
      </x:c>
      <x:c r="C434" s="59" t="str">
        <x:v>210007</x:v>
      </x:c>
      <x:c r="D434" s="59" t="str">
        <x:v>2100</x:v>
      </x:c>
      <x:c r="E434" s="59" t="str">
        <x:v>21</x:v>
      </x:c>
      <x:c r="F434" s="59" t="str">
        <x:v>Manufacture of vaccines</x:v>
      </x:c>
      <x:c r="G434" s="59" t="str">
        <x:v>MFG-SUB021</x:v>
      </x:c>
      <x:c r="H434" s="59" t="str">
        <x:v>Yes</x:v>
      </x:c>
      <x:c r="I434" s="59" t="str">
        <x:v>https://www.mospi.gov.in/uploads/publications_reports/publications_reports1763618655097_29a4a622-fa4c-47e9-abba-b549e27a1bbb_NIC_2025.xlsx</x:v>
      </x:c>
      <x:c r="J434" s="12" t="str">
        <x:v>P-2 APPLICABILITY FAMILY MAPPED — EXACT PRODUCT/PROCESS RUNTIME ACTIVATION</x:v>
      </x:c>
    </x:row>
    <x:row r="435" ht="36" hidden="0" customHeight="1">
      <x:c r="A435" s="58" t="str">
        <x:v>MFG-NIC25-S210008</x:v>
      </x:c>
      <x:c r="B435" s="59" t="str">
        <x:v>Sub-Class</x:v>
      </x:c>
      <x:c r="C435" s="59" t="str">
        <x:v>210008</x:v>
      </x:c>
      <x:c r="D435" s="59" t="str">
        <x:v>2100</x:v>
      </x:c>
      <x:c r="E435" s="59" t="str">
        <x:v>21</x:v>
      </x:c>
      <x:c r="F435" s="59" t="str">
        <x:v>Manufacture of biotech pharmaceuticals excluding vaccines</x:v>
      </x:c>
      <x:c r="G435" s="59" t="str">
        <x:v>MFG-SUB021</x:v>
      </x:c>
      <x:c r="H435" s="59" t="str">
        <x:v>Yes</x:v>
      </x:c>
      <x:c r="I435" s="59" t="str">
        <x:v>https://www.mospi.gov.in/uploads/publications_reports/publications_reports1763618655097_29a4a622-fa4c-47e9-abba-b549e27a1bbb_NIC_2025.xlsx</x:v>
      </x:c>
      <x:c r="J435" s="12" t="str">
        <x:v>P-2 APPLICABILITY FAMILY MAPPED — EXACT PRODUCT/PROCESS RUNTIME ACTIVATION</x:v>
      </x:c>
    </x:row>
    <x:row r="436" ht="36" hidden="0" customHeight="1">
      <x:c r="A436" s="58" t="str">
        <x:v>MFG-NIC25-S210099</x:v>
      </x:c>
      <x:c r="B436" s="59" t="str">
        <x:v>Sub-Class</x:v>
      </x:c>
      <x:c r="C436" s="59" t="str">
        <x:v>210099</x:v>
      </x:c>
      <x:c r="D436" s="59" t="str">
        <x:v>2100</x:v>
      </x:c>
      <x:c r="E436" s="59" t="str">
        <x:v>21</x:v>
      </x:c>
      <x:c r="F436" s="59" t="str">
        <x:v>Manufacture of other pharmaceutical and botanical products n.e.c. including processing of blood</x:v>
      </x:c>
      <x:c r="G436" s="59" t="str">
        <x:v>MFG-SUB021</x:v>
      </x:c>
      <x:c r="H436" s="59" t="str">
        <x:v>Yes</x:v>
      </x:c>
      <x:c r="I436" s="59" t="str">
        <x:v>https://www.mospi.gov.in/uploads/publications_reports/publications_reports1763618655097_29a4a622-fa4c-47e9-abba-b549e27a1bbb_NIC_2025.xlsx</x:v>
      </x:c>
      <x:c r="J436" s="12" t="str">
        <x:v>P-2 APPLICABILITY FAMILY MAPPED — EXACT PRODUCT/PROCESS RUNTIME ACTIVATION</x:v>
      </x:c>
    </x:row>
    <x:row r="437" ht="36" hidden="0" customHeight="1">
      <x:c r="A437" s="58" t="str">
        <x:v>MFG-NIC25-D22</x:v>
      </x:c>
      <x:c r="B437" s="59" t="str">
        <x:v>Division</x:v>
      </x:c>
      <x:c r="C437" s="59" t="str">
        <x:v>22</x:v>
      </x:c>
      <x:c r="D437" s="59" t="str">
        <x:v>C</x:v>
      </x:c>
      <x:c r="E437" s="59" t="str">
        <x:v>22</x:v>
      </x:c>
      <x:c r="F437" s="59" t="str">
        <x:v>Manufacture of rubber and plastic products</x:v>
      </x:c>
      <x:c r="G437" s="59" t="str">
        <x:v>MFG-SUB022</x:v>
      </x:c>
      <x:c r="H437" s="59" t="str">
        <x:v>Yes</x:v>
      </x:c>
      <x:c r="I437" s="59" t="str">
        <x:v>https://www.mospi.gov.in/uploads/publications_reports/publications_reports1763618655097_29a4a622-fa4c-47e9-abba-b549e27a1bbb_NIC_2025.xlsx</x:v>
      </x:c>
      <x:c r="J437" s="12" t="str">
        <x:v>P-2 APPLICABILITY FAMILY MAPPED — EXACT PRODUCT/PROCESS RUNTIME ACTIVATION</x:v>
      </x:c>
    </x:row>
    <x:row r="438" ht="36" hidden="0" customHeight="1">
      <x:c r="A438" s="58" t="str">
        <x:v>MFG-NIC25-G221</x:v>
      </x:c>
      <x:c r="B438" s="59" t="str">
        <x:v>Group</x:v>
      </x:c>
      <x:c r="C438" s="59" t="str">
        <x:v>221</x:v>
      </x:c>
      <x:c r="D438" s="59" t="str">
        <x:v>22</x:v>
      </x:c>
      <x:c r="E438" s="59" t="str">
        <x:v>22</x:v>
      </x:c>
      <x:c r="F438" s="59" t="str">
        <x:v>Manufacture of rubber products</x:v>
      </x:c>
      <x:c r="G438" s="59" t="str">
        <x:v>MFG-SUB022</x:v>
      </x:c>
      <x:c r="H438" s="59" t="str">
        <x:v>Yes</x:v>
      </x:c>
      <x:c r="I438" s="59" t="str">
        <x:v>https://www.mospi.gov.in/uploads/publications_reports/publications_reports1763618655097_29a4a622-fa4c-47e9-abba-b549e27a1bbb_NIC_2025.xlsx</x:v>
      </x:c>
      <x:c r="J438" s="12" t="str">
        <x:v>P-2 APPLICABILITY FAMILY MAPPED — EXACT PRODUCT/PROCESS RUNTIME ACTIVATION</x:v>
      </x:c>
    </x:row>
    <x:row r="439" ht="36" hidden="0" customHeight="1">
      <x:c r="A439" s="58" t="str">
        <x:v>MFG-NIC25-C2211</x:v>
      </x:c>
      <x:c r="B439" s="59" t="str">
        <x:v>Class</x:v>
      </x:c>
      <x:c r="C439" s="59" t="str">
        <x:v>2211</x:v>
      </x:c>
      <x:c r="D439" s="59" t="str">
        <x:v>221</x:v>
      </x:c>
      <x:c r="E439" s="59" t="str">
        <x:v>22</x:v>
      </x:c>
      <x:c r="F439" s="59" t="str">
        <x:v>Manufacture of rubber tyres and tubes; retreading and rebuilding of rubber tyres</x:v>
      </x:c>
      <x:c r="G439" s="59" t="str">
        <x:v>MFG-SUB022</x:v>
      </x:c>
      <x:c r="H439" s="59" t="str">
        <x:v>Yes</x:v>
      </x:c>
      <x:c r="I439" s="59" t="str">
        <x:v>https://www.mospi.gov.in/uploads/publications_reports/publications_reports1763618655097_29a4a622-fa4c-47e9-abba-b549e27a1bbb_NIC_2025.xlsx</x:v>
      </x:c>
      <x:c r="J439" s="12" t="str">
        <x:v>P-2 APPLICABILITY FAMILY MAPPED — EXACT PRODUCT/PROCESS RUNTIME ACTIVATION</x:v>
      </x:c>
    </x:row>
    <x:row r="440" ht="36" hidden="0" customHeight="1">
      <x:c r="A440" s="58" t="str">
        <x:v>MFG-NIC25-S221101</x:v>
      </x:c>
      <x:c r="B440" s="59" t="str">
        <x:v>Sub-Class</x:v>
      </x:c>
      <x:c r="C440" s="59" t="str">
        <x:v>221101</x:v>
      </x:c>
      <x:c r="D440" s="59" t="str">
        <x:v>2211</x:v>
      </x:c>
      <x:c r="E440" s="59" t="str">
        <x:v>22</x:v>
      </x:c>
      <x:c r="F440" s="59" t="str">
        <x:v>Manufacture of rubber tyres and tubes for motor vehicles, motorcycles, scooters, three-wheelers, tractors and aircraft</x:v>
      </x:c>
      <x:c r="G440" s="59" t="str">
        <x:v>MFG-SUB022</x:v>
      </x:c>
      <x:c r="H440" s="59" t="str">
        <x:v>Yes</x:v>
      </x:c>
      <x:c r="I440" s="59" t="str">
        <x:v>https://www.mospi.gov.in/uploads/publications_reports/publications_reports1763618655097_29a4a622-fa4c-47e9-abba-b549e27a1bbb_NIC_2025.xlsx</x:v>
      </x:c>
      <x:c r="J440" s="12" t="str">
        <x:v>P-2 APPLICABILITY FAMILY MAPPED — EXACT PRODUCT/PROCESS RUNTIME ACTIVATION</x:v>
      </x:c>
    </x:row>
    <x:row r="441" ht="36" hidden="0" customHeight="1">
      <x:c r="A441" s="58" t="str">
        <x:v>MFG-NIC25-S221102</x:v>
      </x:c>
      <x:c r="B441" s="59" t="str">
        <x:v>Sub-Class</x:v>
      </x:c>
      <x:c r="C441" s="59" t="str">
        <x:v>221102</x:v>
      </x:c>
      <x:c r="D441" s="59" t="str">
        <x:v>2211</x:v>
      </x:c>
      <x:c r="E441" s="59" t="str">
        <x:v>22</x:v>
      </x:c>
      <x:c r="F441" s="59" t="str">
        <x:v>Manufacture of rubber tyres and tubes for cycles, cycle-rickshaws, hand-pulled or hand pushed cart and similar items</x:v>
      </x:c>
      <x:c r="G441" s="59" t="str">
        <x:v>MFG-SUB022</x:v>
      </x:c>
      <x:c r="H441" s="59" t="str">
        <x:v>Yes</x:v>
      </x:c>
      <x:c r="I441" s="59" t="str">
        <x:v>https://www.mospi.gov.in/uploads/publications_reports/publications_reports1763618655097_29a4a622-fa4c-47e9-abba-b549e27a1bbb_NIC_2025.xlsx</x:v>
      </x:c>
      <x:c r="J441" s="12" t="str">
        <x:v>P-2 APPLICABILITY FAMILY MAPPED — EXACT PRODUCT/PROCESS RUNTIME ACTIVATION</x:v>
      </x:c>
    </x:row>
    <x:row r="442" ht="36" hidden="0" customHeight="1">
      <x:c r="A442" s="58" t="str">
        <x:v>MFG-NIC25-S221103</x:v>
      </x:c>
      <x:c r="B442" s="59" t="str">
        <x:v>Sub-Class</x:v>
      </x:c>
      <x:c r="C442" s="59" t="str">
        <x:v>221103</x:v>
      </x:c>
      <x:c r="D442" s="59" t="str">
        <x:v>2211</x:v>
      </x:c>
      <x:c r="E442" s="59" t="str">
        <x:v>22</x:v>
      </x:c>
      <x:c r="F442" s="59" t="str">
        <x:v>Retreading of tyres; replacing or rebuilding of tread on used pneumatic tyres</x:v>
      </x:c>
      <x:c r="G442" s="59" t="str">
        <x:v>MFG-SUB022</x:v>
      </x:c>
      <x:c r="H442" s="59" t="str">
        <x:v>Yes</x:v>
      </x:c>
      <x:c r="I442" s="59" t="str">
        <x:v>https://www.mospi.gov.in/uploads/publications_reports/publications_reports1763618655097_29a4a622-fa4c-47e9-abba-b549e27a1bbb_NIC_2025.xlsx</x:v>
      </x:c>
      <x:c r="J442" s="12" t="str">
        <x:v>P-2 APPLICABILITY FAMILY MAPPED — EXACT PRODUCT/PROCESS RUNTIME ACTIVATION</x:v>
      </x:c>
    </x:row>
    <x:row r="443" ht="36" hidden="0" customHeight="1">
      <x:c r="A443" s="58" t="str">
        <x:v>MFG-NIC25-S221199</x:v>
      </x:c>
      <x:c r="B443" s="59" t="str">
        <x:v>Sub-Class</x:v>
      </x:c>
      <x:c r="C443" s="59" t="str">
        <x:v>221199</x:v>
      </x:c>
      <x:c r="D443" s="59" t="str">
        <x:v>2211</x:v>
      </x:c>
      <x:c r="E443" s="59" t="str">
        <x:v>22</x:v>
      </x:c>
      <x:c r="F443" s="59" t="str">
        <x:v>Manufacture of other rubber tyres and tubes; retreading and rebuilding of rubber tyres n.e.c.</x:v>
      </x:c>
      <x:c r="G443" s="59" t="str">
        <x:v>MFG-SUB022</x:v>
      </x:c>
      <x:c r="H443" s="59" t="str">
        <x:v>Yes</x:v>
      </x:c>
      <x:c r="I443" s="59" t="str">
        <x:v>https://www.mospi.gov.in/uploads/publications_reports/publications_reports1763618655097_29a4a622-fa4c-47e9-abba-b549e27a1bbb_NIC_2025.xlsx</x:v>
      </x:c>
      <x:c r="J443" s="12" t="str">
        <x:v>P-2 APPLICABILITY FAMILY MAPPED — EXACT PRODUCT/PROCESS RUNTIME ACTIVATION</x:v>
      </x:c>
    </x:row>
    <x:row r="444" ht="36" hidden="0" customHeight="1">
      <x:c r="A444" s="58" t="str">
        <x:v>MFG-NIC25-C2219</x:v>
      </x:c>
      <x:c r="B444" s="59" t="str">
        <x:v>Class</x:v>
      </x:c>
      <x:c r="C444" s="59" t="str">
        <x:v>2219</x:v>
      </x:c>
      <x:c r="D444" s="59" t="str">
        <x:v>221</x:v>
      </x:c>
      <x:c r="E444" s="59" t="str">
        <x:v>22</x:v>
      </x:c>
      <x:c r="F444" s="59" t="str">
        <x:v>Manufacture of other rubber products</x:v>
      </x:c>
      <x:c r="G444" s="59" t="str">
        <x:v>MFG-SUB022</x:v>
      </x:c>
      <x:c r="H444" s="59" t="str">
        <x:v>Yes</x:v>
      </x:c>
      <x:c r="I444" s="59" t="str">
        <x:v>https://www.mospi.gov.in/uploads/publications_reports/publications_reports1763618655097_29a4a622-fa4c-47e9-abba-b549e27a1bbb_NIC_2025.xlsx</x:v>
      </x:c>
      <x:c r="J444" s="12" t="str">
        <x:v>P-2 APPLICABILITY FAMILY MAPPED — EXACT PRODUCT/PROCESS RUNTIME ACTIVATION</x:v>
      </x:c>
    </x:row>
    <x:row r="445" ht="36" hidden="0" customHeight="1">
      <x:c r="A445" s="58" t="str">
        <x:v>MFG-NIC25-S221901</x:v>
      </x:c>
      <x:c r="B445" s="59" t="str">
        <x:v>Sub-Class</x:v>
      </x:c>
      <x:c r="C445" s="59" t="str">
        <x:v>221901</x:v>
      </x:c>
      <x:c r="D445" s="59" t="str">
        <x:v>2219</x:v>
      </x:c>
      <x:c r="E445" s="59" t="str">
        <x:v>22</x:v>
      </x:c>
      <x:c r="F445" s="59" t="str">
        <x:v>Manufacture of rubber plates, sheets, strips, rods, tubes, pipes, hoses and profile -shapes and similar articles including latex sheets (Raw rubber sheets)</x:v>
      </x:c>
      <x:c r="G445" s="59" t="str">
        <x:v>MFG-SUB022</x:v>
      </x:c>
      <x:c r="H445" s="59" t="str">
        <x:v>Yes</x:v>
      </x:c>
      <x:c r="I445" s="59" t="str">
        <x:v>https://www.mospi.gov.in/uploads/publications_reports/publications_reports1763618655097_29a4a622-fa4c-47e9-abba-b549e27a1bbb_NIC_2025.xlsx</x:v>
      </x:c>
      <x:c r="J445" s="12" t="str">
        <x:v>P-2 APPLICABILITY FAMILY MAPPED — EXACT PRODUCT/PROCESS RUNTIME ACTIVATION</x:v>
      </x:c>
    </x:row>
    <x:row r="446" ht="36" hidden="0" customHeight="1">
      <x:c r="A446" s="58" t="str">
        <x:v>MFG-NIC25-S221902</x:v>
      </x:c>
      <x:c r="B446" s="59" t="str">
        <x:v>Sub-Class</x:v>
      </x:c>
      <x:c r="C446" s="59" t="str">
        <x:v>221902</x:v>
      </x:c>
      <x:c r="D446" s="59" t="str">
        <x:v>2219</x:v>
      </x:c>
      <x:c r="E446" s="59" t="str">
        <x:v>22</x:v>
      </x:c>
      <x:c r="F446" s="59" t="str">
        <x:v>Manufacture of rubber conveyor or power transmission belts or belting</x:v>
      </x:c>
      <x:c r="G446" s="59" t="str">
        <x:v>MFG-SUB022</x:v>
      </x:c>
      <x:c r="H446" s="59" t="str">
        <x:v>Yes</x:v>
      </x:c>
      <x:c r="I446" s="59" t="str">
        <x:v>https://www.mospi.gov.in/uploads/publications_reports/publications_reports1763618655097_29a4a622-fa4c-47e9-abba-b549e27a1bbb_NIC_2025.xlsx</x:v>
      </x:c>
      <x:c r="J446" s="12" t="str">
        <x:v>P-2 APPLICABILITY FAMILY MAPPED — EXACT PRODUCT/PROCESS RUNTIME ACTIVATION</x:v>
      </x:c>
    </x:row>
    <x:row r="447" ht="48" hidden="0" customHeight="1">
      <x:c r="A447" s="58" t="str">
        <x:v>MFG-NIC25-S221903</x:v>
      </x:c>
      <x:c r="B447" s="59" t="str">
        <x:v>Sub-Class</x:v>
      </x:c>
      <x:c r="C447" s="59" t="str">
        <x:v>221903</x:v>
      </x:c>
      <x:c r="D447" s="59" t="str">
        <x:v>2219</x:v>
      </x:c>
      <x:c r="E447" s="59" t="str">
        <x:v>22</x:v>
      </x:c>
      <x:c r="F447" s="59" t="str">
        <x:v>Manufacture of rubber-based healthcare, personal care and medical articles like rubber gloves, contraceptive (condoms, diaphragms), catheters, tubing, hot water bottles and other similar articles</x:v>
      </x:c>
      <x:c r="G447" s="59" t="str">
        <x:v>MFG-SUB022</x:v>
      </x:c>
      <x:c r="H447" s="59" t="str">
        <x:v>Yes</x:v>
      </x:c>
      <x:c r="I447" s="59" t="str">
        <x:v>https://www.mospi.gov.in/uploads/publications_reports/publications_reports1763618655097_29a4a622-fa4c-47e9-abba-b549e27a1bbb_NIC_2025.xlsx</x:v>
      </x:c>
      <x:c r="J447" s="12" t="str">
        <x:v>P-2 APPLICABILITY FAMILY MAPPED — EXACT PRODUCT/PROCESS RUNTIME ACTIVATION</x:v>
      </x:c>
    </x:row>
    <x:row r="448" ht="36" hidden="0" customHeight="1">
      <x:c r="A448" s="58" t="str">
        <x:v>MFG-NIC25-S221904</x:v>
      </x:c>
      <x:c r="B448" s="59" t="str">
        <x:v>Sub-Class</x:v>
      </x:c>
      <x:c r="C448" s="59" t="str">
        <x:v>221904</x:v>
      </x:c>
      <x:c r="D448" s="59" t="str">
        <x:v>2219</x:v>
      </x:c>
      <x:c r="E448" s="59" t="str">
        <x:v>22</x:v>
      </x:c>
      <x:c r="F448" s="59" t="str">
        <x:v>Manufacture of rubber Seals, Gaskets, Rings &amp; Fittings</x:v>
      </x:c>
      <x:c r="G448" s="59" t="str">
        <x:v>MFG-SUB022</x:v>
      </x:c>
      <x:c r="H448" s="59" t="str">
        <x:v>Yes</x:v>
      </x:c>
      <x:c r="I448" s="59" t="str">
        <x:v>https://www.mospi.gov.in/uploads/publications_reports/publications_reports1763618655097_29a4a622-fa4c-47e9-abba-b549e27a1bbb_NIC_2025.xlsx</x:v>
      </x:c>
      <x:c r="J448" s="12" t="str">
        <x:v>P-2 APPLICABILITY FAMILY MAPPED — EXACT PRODUCT/PROCESS RUNTIME ACTIVATION</x:v>
      </x:c>
    </x:row>
    <x:row r="449" ht="36" hidden="0" customHeight="1">
      <x:c r="A449" s="58" t="str">
        <x:v>MFG-NIC25-S221905</x:v>
      </x:c>
      <x:c r="B449" s="59" t="str">
        <x:v>Sub-Class</x:v>
      </x:c>
      <x:c r="C449" s="59" t="str">
        <x:v>221905</x:v>
      </x:c>
      <x:c r="D449" s="59" t="str">
        <x:v>2219</x:v>
      </x:c>
      <x:c r="E449" s="59" t="str">
        <x:v>22</x:v>
      </x:c>
      <x:c r="F449" s="59" t="str">
        <x:v>Manufacture of rubber based inflatable articles like mattresses, waterbed, balloons</x:v>
      </x:c>
      <x:c r="G449" s="59" t="str">
        <x:v>MFG-SUB022</x:v>
      </x:c>
      <x:c r="H449" s="59" t="str">
        <x:v>Yes</x:v>
      </x:c>
      <x:c r="I449" s="59" t="str">
        <x:v>https://www.mospi.gov.in/uploads/publications_reports/publications_reports1763618655097_29a4a622-fa4c-47e9-abba-b549e27a1bbb_NIC_2025.xlsx</x:v>
      </x:c>
      <x:c r="J449" s="12" t="str">
        <x:v>P-2 APPLICABILITY FAMILY MAPPED — EXACT PRODUCT/PROCESS RUNTIME ACTIVATION</x:v>
      </x:c>
    </x:row>
    <x:row r="450" ht="36" hidden="0" customHeight="1">
      <x:c r="A450" s="58" t="str">
        <x:v>MFG-NIC25-S221906</x:v>
      </x:c>
      <x:c r="B450" s="59" t="str">
        <x:v>Sub-Class</x:v>
      </x:c>
      <x:c r="C450" s="59" t="str">
        <x:v>221906</x:v>
      </x:c>
      <x:c r="D450" s="59" t="str">
        <x:v>2219</x:v>
      </x:c>
      <x:c r="E450" s="59" t="str">
        <x:v>22</x:v>
      </x:c>
      <x:c r="F450" s="59" t="str">
        <x:v>Manufacture of rubber-based bathing caps, aprons, wetsuits, latex apparel made using sealing, glue techniques (excluding products made using stitching techniques)</x:v>
      </x:c>
      <x:c r="G450" s="59" t="str">
        <x:v>MFG-SUB022</x:v>
      </x:c>
      <x:c r="H450" s="59" t="str">
        <x:v>Yes</x:v>
      </x:c>
      <x:c r="I450" s="59" t="str">
        <x:v>https://www.mospi.gov.in/uploads/publications_reports/publications_reports1763618655097_29a4a622-fa4c-47e9-abba-b549e27a1bbb_NIC_2025.xlsx</x:v>
      </x:c>
      <x:c r="J450" s="12" t="str">
        <x:v>P-2 APPLICABILITY FAMILY MAPPED — EXACT PRODUCT/PROCESS RUNTIME ACTIVATION</x:v>
      </x:c>
    </x:row>
    <x:row r="451" ht="36" hidden="0" customHeight="1">
      <x:c r="A451" s="58" t="str">
        <x:v>MFG-NIC25-S221907</x:v>
      </x:c>
      <x:c r="B451" s="59" t="str">
        <x:v>Sub-Class</x:v>
      </x:c>
      <x:c r="C451" s="59" t="str">
        <x:v>221907</x:v>
      </x:c>
      <x:c r="D451" s="59" t="str">
        <x:v>2219</x:v>
      </x:c>
      <x:c r="E451" s="59" t="str">
        <x:v>22</x:v>
      </x:c>
      <x:c r="F451" s="59" t="str">
        <x:v>Manufacture of rubberized textiles &amp; threads, where rubber is primary constituent</x:v>
      </x:c>
      <x:c r="G451" s="59" t="str">
        <x:v>MFG-SUB022</x:v>
      </x:c>
      <x:c r="H451" s="59" t="str">
        <x:v>Yes</x:v>
      </x:c>
      <x:c r="I451" s="59" t="str">
        <x:v>https://www.mospi.gov.in/uploads/publications_reports/publications_reports1763618655097_29a4a622-fa4c-47e9-abba-b549e27a1bbb_NIC_2025.xlsx</x:v>
      </x:c>
      <x:c r="J451" s="12" t="str">
        <x:v>P-2 APPLICABILITY FAMILY MAPPED — EXACT PRODUCT/PROCESS RUNTIME ACTIVATION</x:v>
      </x:c>
    </x:row>
    <x:row r="452" ht="36" hidden="0" customHeight="1">
      <x:c r="A452" s="58" t="str">
        <x:v>MFG-NIC25-S221999</x:v>
      </x:c>
      <x:c r="B452" s="59" t="str">
        <x:v>Sub-Class</x:v>
      </x:c>
      <x:c r="C452" s="59" t="str">
        <x:v>221999</x:v>
      </x:c>
      <x:c r="D452" s="59" t="str">
        <x:v>2219</x:v>
      </x:c>
      <x:c r="E452" s="59" t="str">
        <x:v>22</x:v>
      </x:c>
      <x:c r="F452" s="59" t="str">
        <x:v>Manufacture of other rubber products n.e.c.</x:v>
      </x:c>
      <x:c r="G452" s="59" t="str">
        <x:v>MFG-SUB022</x:v>
      </x:c>
      <x:c r="H452" s="59" t="str">
        <x:v>Yes</x:v>
      </x:c>
      <x:c r="I452" s="59" t="str">
        <x:v>https://www.mospi.gov.in/uploads/publications_reports/publications_reports1763618655097_29a4a622-fa4c-47e9-abba-b549e27a1bbb_NIC_2025.xlsx</x:v>
      </x:c>
      <x:c r="J452" s="12" t="str">
        <x:v>P-2 APPLICABILITY FAMILY MAPPED — EXACT PRODUCT/PROCESS RUNTIME ACTIVATION</x:v>
      </x:c>
    </x:row>
    <x:row r="453" ht="36" hidden="0" customHeight="1">
      <x:c r="A453" s="58" t="str">
        <x:v>MFG-NIC25-G222</x:v>
      </x:c>
      <x:c r="B453" s="59" t="str">
        <x:v>Group</x:v>
      </x:c>
      <x:c r="C453" s="59" t="str">
        <x:v>222</x:v>
      </x:c>
      <x:c r="D453" s="59" t="str">
        <x:v>22</x:v>
      </x:c>
      <x:c r="E453" s="59" t="str">
        <x:v>22</x:v>
      </x:c>
      <x:c r="F453" s="59" t="str">
        <x:v>Manufacture of plastic products</x:v>
      </x:c>
      <x:c r="G453" s="59" t="str">
        <x:v>MFG-SUB022</x:v>
      </x:c>
      <x:c r="H453" s="59" t="str">
        <x:v>Yes</x:v>
      </x:c>
      <x:c r="I453" s="59" t="str">
        <x:v>https://www.mospi.gov.in/uploads/publications_reports/publications_reports1763618655097_29a4a622-fa4c-47e9-abba-b549e27a1bbb_NIC_2025.xlsx</x:v>
      </x:c>
      <x:c r="J453" s="12" t="str">
        <x:v>P-2 APPLICABILITY FAMILY MAPPED — EXACT PRODUCT/PROCESS RUNTIME ACTIVATION</x:v>
      </x:c>
    </x:row>
    <x:row r="454" ht="36" hidden="0" customHeight="1">
      <x:c r="A454" s="58" t="str">
        <x:v>MFG-NIC25-C2220</x:v>
      </x:c>
      <x:c r="B454" s="59" t="str">
        <x:v>Class</x:v>
      </x:c>
      <x:c r="C454" s="59" t="str">
        <x:v>2220</x:v>
      </x:c>
      <x:c r="D454" s="59" t="str">
        <x:v>222</x:v>
      </x:c>
      <x:c r="E454" s="59" t="str">
        <x:v>22</x:v>
      </x:c>
      <x:c r="F454" s="59" t="str">
        <x:v>Manufacture of plastic products</x:v>
      </x:c>
      <x:c r="G454" s="59" t="str">
        <x:v>MFG-SUB022</x:v>
      </x:c>
      <x:c r="H454" s="59" t="str">
        <x:v>Yes</x:v>
      </x:c>
      <x:c r="I454" s="59" t="str">
        <x:v>https://www.mospi.gov.in/uploads/publications_reports/publications_reports1763618655097_29a4a622-fa4c-47e9-abba-b549e27a1bbb_NIC_2025.xlsx</x:v>
      </x:c>
      <x:c r="J454" s="12" t="str">
        <x:v>P-2 APPLICABILITY FAMILY MAPPED — EXACT PRODUCT/PROCESS RUNTIME ACTIVATION</x:v>
      </x:c>
    </x:row>
    <x:row r="455" ht="36" hidden="0" customHeight="1">
      <x:c r="A455" s="58" t="str">
        <x:v>MFG-NIC25-S222001</x:v>
      </x:c>
      <x:c r="B455" s="59" t="str">
        <x:v>Sub-Class</x:v>
      </x:c>
      <x:c r="C455" s="59" t="str">
        <x:v>222001</x:v>
      </x:c>
      <x:c r="D455" s="59" t="str">
        <x:v>2220</x:v>
      </x:c>
      <x:c r="E455" s="59" t="str">
        <x:v>22</x:v>
      </x:c>
      <x:c r="F455" s="59" t="str">
        <x:v>Manufacture of semi-finished plastic products (plastic plates, sheets, blocks, film, foil, strip and similar articles)</x:v>
      </x:c>
      <x:c r="G455" s="59" t="str">
        <x:v>MFG-SUB022</x:v>
      </x:c>
      <x:c r="H455" s="59" t="str">
        <x:v>Yes</x:v>
      </x:c>
      <x:c r="I455" s="59" t="str">
        <x:v>https://www.mospi.gov.in/uploads/publications_reports/publications_reports1763618655097_29a4a622-fa4c-47e9-abba-b549e27a1bbb_NIC_2025.xlsx</x:v>
      </x:c>
      <x:c r="J455" s="12" t="str">
        <x:v>P-2 APPLICABILITY FAMILY MAPPED — EXACT PRODUCT/PROCESS RUNTIME ACTIVATION</x:v>
      </x:c>
    </x:row>
    <x:row r="456" ht="36" hidden="0" customHeight="1">
      <x:c r="A456" s="58" t="str">
        <x:v>MFG-NIC25-S222002</x:v>
      </x:c>
      <x:c r="B456" s="59" t="str">
        <x:v>Sub-Class</x:v>
      </x:c>
      <x:c r="C456" s="59" t="str">
        <x:v>222002</x:v>
      </x:c>
      <x:c r="D456" s="59" t="str">
        <x:v>2220</x:v>
      </x:c>
      <x:c r="E456" s="59" t="str">
        <x:v>22</x:v>
      </x:c>
      <x:c r="F456" s="59" t="str">
        <x:v>Manufacture of tableware, kitchenware and other household articles and toilet/ sanitary articles of plastic, including manufacture of vacuum flasks and other vacuum vessels</x:v>
      </x:c>
      <x:c r="G456" s="59" t="str">
        <x:v>MFG-SUB022</x:v>
      </x:c>
      <x:c r="H456" s="59" t="str">
        <x:v>Yes</x:v>
      </x:c>
      <x:c r="I456" s="59" t="str">
        <x:v>https://www.mospi.gov.in/uploads/publications_reports/publications_reports1763618655097_29a4a622-fa4c-47e9-abba-b549e27a1bbb_NIC_2025.xlsx</x:v>
      </x:c>
      <x:c r="J456" s="12" t="str">
        <x:v>P-2 APPLICABILITY FAMILY MAPPED — EXACT PRODUCT/PROCESS RUNTIME ACTIVATION</x:v>
      </x:c>
    </x:row>
    <x:row r="457" ht="36" hidden="0" customHeight="1">
      <x:c r="A457" s="58" t="str">
        <x:v>MFG-NIC25-S222003</x:v>
      </x:c>
      <x:c r="B457" s="59" t="str">
        <x:v>Sub-Class</x:v>
      </x:c>
      <x:c r="C457" s="59" t="str">
        <x:v>222003</x:v>
      </x:c>
      <x:c r="D457" s="59" t="str">
        <x:v>2220</x:v>
      </x:c>
      <x:c r="E457" s="59" t="str">
        <x:v>22</x:v>
      </x:c>
      <x:c r="F457" s="59" t="str">
        <x:v>Manufacture of plastic articles for packing of goods (plastic bags, pouches, sacks, containers, boxes, cases, carboys, bottles and similar articles)</x:v>
      </x:c>
      <x:c r="G457" s="59" t="str">
        <x:v>MFG-SUB022</x:v>
      </x:c>
      <x:c r="H457" s="59" t="str">
        <x:v>Yes</x:v>
      </x:c>
      <x:c r="I457" s="59" t="str">
        <x:v>https://www.mospi.gov.in/uploads/publications_reports/publications_reports1763618655097_29a4a622-fa4c-47e9-abba-b549e27a1bbb_NIC_2025.xlsx</x:v>
      </x:c>
      <x:c r="J457" s="12" t="str">
        <x:v>P-2 APPLICABILITY FAMILY MAPPED — EXACT PRODUCT/PROCESS RUNTIME ACTIVATION</x:v>
      </x:c>
    </x:row>
    <x:row r="458" ht="36" hidden="0" customHeight="1">
      <x:c r="A458" s="58" t="str">
        <x:v>MFG-NIC25-S222004</x:v>
      </x:c>
      <x:c r="B458" s="59" t="str">
        <x:v>Sub-Class</x:v>
      </x:c>
      <x:c r="C458" s="59" t="str">
        <x:v>222004</x:v>
      </x:c>
      <x:c r="D458" s="59" t="str">
        <x:v>2220</x:v>
      </x:c>
      <x:c r="E458" s="59" t="str">
        <x:v>22</x:v>
      </x:c>
      <x:c r="F458" s="59" t="str">
        <x:v>Manufacture of PVC/UPVC articles such as pipes, doors, windows, water storage tanks and similar articles</x:v>
      </x:c>
      <x:c r="G458" s="59" t="str">
        <x:v>MFG-SUB022</x:v>
      </x:c>
      <x:c r="H458" s="59" t="str">
        <x:v>Yes</x:v>
      </x:c>
      <x:c r="I458" s="59" t="str">
        <x:v>https://www.mospi.gov.in/uploads/publications_reports/publications_reports1763618655097_29a4a622-fa4c-47e9-abba-b549e27a1bbb_NIC_2025.xlsx</x:v>
      </x:c>
      <x:c r="J458" s="12" t="str">
        <x:v>P-2 APPLICABILITY FAMILY MAPPED — EXACT PRODUCT/PROCESS RUNTIME ACTIVATION</x:v>
      </x:c>
    </x:row>
    <x:row r="459" ht="36" hidden="0" customHeight="1">
      <x:c r="A459" s="58" t="str">
        <x:v>MFG-NIC25-S222005</x:v>
      </x:c>
      <x:c r="B459" s="59" t="str">
        <x:v>Sub-Class</x:v>
      </x:c>
      <x:c r="C459" s="59" t="str">
        <x:v>222005</x:v>
      </x:c>
      <x:c r="D459" s="59" t="str">
        <x:v>2220</x:v>
      </x:c>
      <x:c r="E459" s="59" t="str">
        <x:v>22</x:v>
      </x:c>
      <x:c r="F459" s="59" t="str">
        <x:v>Manufacture of plastic healthcare, personal care and medical articles like gloves and similar products</x:v>
      </x:c>
      <x:c r="G459" s="59" t="str">
        <x:v>MFG-SUB022</x:v>
      </x:c>
      <x:c r="H459" s="59" t="str">
        <x:v>Yes</x:v>
      </x:c>
      <x:c r="I459" s="59" t="str">
        <x:v>https://www.mospi.gov.in/uploads/publications_reports/publications_reports1763618655097_29a4a622-fa4c-47e9-abba-b549e27a1bbb_NIC_2025.xlsx</x:v>
      </x:c>
      <x:c r="J459" s="12" t="str">
        <x:v>P-2 APPLICABILITY FAMILY MAPPED — EXACT PRODUCT/PROCESS RUNTIME ACTIVATION</x:v>
      </x:c>
    </x:row>
    <x:row r="460" ht="36" hidden="0" customHeight="1">
      <x:c r="A460" s="58" t="str">
        <x:v>MFG-NIC25-S222099</x:v>
      </x:c>
      <x:c r="B460" s="59" t="str">
        <x:v>Sub-Class</x:v>
      </x:c>
      <x:c r="C460" s="59" t="str">
        <x:v>222099</x:v>
      </x:c>
      <x:c r="D460" s="59" t="str">
        <x:v>2220</x:v>
      </x:c>
      <x:c r="E460" s="59" t="str">
        <x:v>22</x:v>
      </x:c>
      <x:c r="F460" s="59" t="str">
        <x:v>Manufacture of other plastics products n.e.c.</x:v>
      </x:c>
      <x:c r="G460" s="59" t="str">
        <x:v>MFG-SUB022</x:v>
      </x:c>
      <x:c r="H460" s="59" t="str">
        <x:v>Yes</x:v>
      </x:c>
      <x:c r="I460" s="59" t="str">
        <x:v>https://www.mospi.gov.in/uploads/publications_reports/publications_reports1763618655097_29a4a622-fa4c-47e9-abba-b549e27a1bbb_NIC_2025.xlsx</x:v>
      </x:c>
      <x:c r="J460" s="12" t="str">
        <x:v>P-2 APPLICABILITY FAMILY MAPPED — EXACT PRODUCT/PROCESS RUNTIME ACTIVATION</x:v>
      </x:c>
    </x:row>
    <x:row r="461" ht="36" hidden="0" customHeight="1">
      <x:c r="A461" s="58" t="str">
        <x:v>MFG-NIC25-D23</x:v>
      </x:c>
      <x:c r="B461" s="59" t="str">
        <x:v>Division</x:v>
      </x:c>
      <x:c r="C461" s="59" t="str">
        <x:v>23</x:v>
      </x:c>
      <x:c r="D461" s="59" t="str">
        <x:v>C</x:v>
      </x:c>
      <x:c r="E461" s="59" t="str">
        <x:v>23</x:v>
      </x:c>
      <x:c r="F461" s="59" t="str">
        <x:v>Manufacture of other non-metallic mineral products</x:v>
      </x:c>
      <x:c r="G461" s="59" t="str">
        <x:v>MFG-SUB023</x:v>
      </x:c>
      <x:c r="H461" s="59" t="str">
        <x:v>Yes</x:v>
      </x:c>
      <x:c r="I461" s="59" t="str">
        <x:v>https://www.mospi.gov.in/uploads/publications_reports/publications_reports1763618655097_29a4a622-fa4c-47e9-abba-b549e27a1bbb_NIC_2025.xlsx</x:v>
      </x:c>
      <x:c r="J461" s="12" t="str">
        <x:v>P-2 APPLICABILITY FAMILY MAPPED — EXACT PRODUCT/PROCESS RUNTIME ACTIVATION</x:v>
      </x:c>
    </x:row>
    <x:row r="462" ht="36" hidden="0" customHeight="1">
      <x:c r="A462" s="58" t="str">
        <x:v>MFG-NIC25-G231</x:v>
      </x:c>
      <x:c r="B462" s="59" t="str">
        <x:v>Group</x:v>
      </x:c>
      <x:c r="C462" s="59" t="str">
        <x:v>231</x:v>
      </x:c>
      <x:c r="D462" s="59" t="str">
        <x:v>23</x:v>
      </x:c>
      <x:c r="E462" s="59" t="str">
        <x:v>23</x:v>
      </x:c>
      <x:c r="F462" s="59" t="str">
        <x:v>Manufacture of glass and glass products</x:v>
      </x:c>
      <x:c r="G462" s="59" t="str">
        <x:v>MFG-SUB023</x:v>
      </x:c>
      <x:c r="H462" s="59" t="str">
        <x:v>Yes</x:v>
      </x:c>
      <x:c r="I462" s="59" t="str">
        <x:v>https://www.mospi.gov.in/uploads/publications_reports/publications_reports1763618655097_29a4a622-fa4c-47e9-abba-b549e27a1bbb_NIC_2025.xlsx</x:v>
      </x:c>
      <x:c r="J462" s="12" t="str">
        <x:v>P-2 APPLICABILITY FAMILY MAPPED — EXACT PRODUCT/PROCESS RUNTIME ACTIVATION</x:v>
      </x:c>
    </x:row>
    <x:row r="463" ht="36" hidden="0" customHeight="1">
      <x:c r="A463" s="58" t="str">
        <x:v>MFG-NIC25-C2310</x:v>
      </x:c>
      <x:c r="B463" s="59" t="str">
        <x:v>Class</x:v>
      </x:c>
      <x:c r="C463" s="59" t="str">
        <x:v>2310</x:v>
      </x:c>
      <x:c r="D463" s="59" t="str">
        <x:v>231</x:v>
      </x:c>
      <x:c r="E463" s="59" t="str">
        <x:v>23</x:v>
      </x:c>
      <x:c r="F463" s="59" t="str">
        <x:v>Manufacture of glass and glass products</x:v>
      </x:c>
      <x:c r="G463" s="59" t="str">
        <x:v>MFG-SUB023</x:v>
      </x:c>
      <x:c r="H463" s="59" t="str">
        <x:v>Yes</x:v>
      </x:c>
      <x:c r="I463" s="59" t="str">
        <x:v>https://www.mospi.gov.in/uploads/publications_reports/publications_reports1763618655097_29a4a622-fa4c-47e9-abba-b549e27a1bbb_NIC_2025.xlsx</x:v>
      </x:c>
      <x:c r="J463" s="12" t="str">
        <x:v>P-2 APPLICABILITY FAMILY MAPPED — EXACT PRODUCT/PROCESS RUNTIME ACTIVATION</x:v>
      </x:c>
    </x:row>
    <x:row r="464" ht="36" hidden="0" customHeight="1">
      <x:c r="A464" s="58" t="str">
        <x:v>MFG-NIC25-S231001</x:v>
      </x:c>
      <x:c r="B464" s="59" t="str">
        <x:v>Sub-Class</x:v>
      </x:c>
      <x:c r="C464" s="59" t="str">
        <x:v>231001</x:v>
      </x:c>
      <x:c r="D464" s="59" t="str">
        <x:v>2310</x:v>
      </x:c>
      <x:c r="E464" s="59" t="str">
        <x:v>23</x:v>
      </x:c>
      <x:c r="F464" s="59" t="str">
        <x:v>Manufacture of glass in primary or semi-finished forms (such as sheets &amp; plate glass) including mirror sheets and wired, coloured, tinted, toughened or laminated glass</x:v>
      </x:c>
      <x:c r="G464" s="59" t="str">
        <x:v>MFG-SUB023</x:v>
      </x:c>
      <x:c r="H464" s="59" t="str">
        <x:v>Yes</x:v>
      </x:c>
      <x:c r="I464" s="59" t="str">
        <x:v>https://www.mospi.gov.in/uploads/publications_reports/publications_reports1763618655097_29a4a622-fa4c-47e9-abba-b549e27a1bbb_NIC_2025.xlsx</x:v>
      </x:c>
      <x:c r="J464" s="12" t="str">
        <x:v>P-2 APPLICABILITY FAMILY MAPPED — EXACT PRODUCT/PROCESS RUNTIME ACTIVATION</x:v>
      </x:c>
    </x:row>
    <x:row r="465" ht="36" hidden="0" customHeight="1">
      <x:c r="A465" s="58" t="str">
        <x:v>MFG-NIC25-S231002</x:v>
      </x:c>
      <x:c r="B465" s="59" t="str">
        <x:v>Sub-Class</x:v>
      </x:c>
      <x:c r="C465" s="59" t="str">
        <x:v>231002</x:v>
      </x:c>
      <x:c r="D465" s="59" t="str">
        <x:v>2310</x:v>
      </x:c>
      <x:c r="E465" s="59" t="str">
        <x:v>23</x:v>
      </x:c>
      <x:c r="F465" s="59" t="str">
        <x:v>Manufacture of glass fibre (including glass-wool) and yarn of glass fibre; nonwoven glass fabrics, mats, boards and similar non-woven products</x:v>
      </x:c>
      <x:c r="G465" s="59" t="str">
        <x:v>MFG-SUB023</x:v>
      </x:c>
      <x:c r="H465" s="59" t="str">
        <x:v>Yes</x:v>
      </x:c>
      <x:c r="I465" s="59" t="str">
        <x:v>https://www.mospi.gov.in/uploads/publications_reports/publications_reports1763618655097_29a4a622-fa4c-47e9-abba-b549e27a1bbb_NIC_2025.xlsx</x:v>
      </x:c>
      <x:c r="J465" s="12" t="str">
        <x:v>P-2 APPLICABILITY FAMILY MAPPED — EXACT PRODUCT/PROCESS RUNTIME ACTIVATION</x:v>
      </x:c>
    </x:row>
    <x:row r="466" ht="36" hidden="0" customHeight="1">
      <x:c r="A466" s="58" t="str">
        <x:v>MFG-NIC25-S231003</x:v>
      </x:c>
      <x:c r="B466" s="59" t="str">
        <x:v>Sub-Class</x:v>
      </x:c>
      <x:c r="C466" s="59" t="str">
        <x:v>231003</x:v>
      </x:c>
      <x:c r="D466" s="59" t="str">
        <x:v>2310</x:v>
      </x:c>
      <x:c r="E466" s="59" t="str">
        <x:v>23</x:v>
      </x:c>
      <x:c r="F466" s="59" t="str">
        <x:v>Manufacture of hollow glassware (bottles, jars and similar articles) for the conveyance or packing of goods</x:v>
      </x:c>
      <x:c r="G466" s="59" t="str">
        <x:v>MFG-SUB023</x:v>
      </x:c>
      <x:c r="H466" s="59" t="str">
        <x:v>Yes</x:v>
      </x:c>
      <x:c r="I466" s="59" t="str">
        <x:v>https://www.mospi.gov.in/uploads/publications_reports/publications_reports1763618655097_29a4a622-fa4c-47e9-abba-b549e27a1bbb_NIC_2025.xlsx</x:v>
      </x:c>
      <x:c r="J466" s="12" t="str">
        <x:v>P-2 APPLICABILITY FAMILY MAPPED — EXACT PRODUCT/PROCESS RUNTIME ACTIVATION</x:v>
      </x:c>
    </x:row>
    <x:row r="467" ht="36" hidden="0" customHeight="1">
      <x:c r="A467" s="58" t="str">
        <x:v>MFG-NIC25-S231004</x:v>
      </x:c>
      <x:c r="B467" s="59" t="str">
        <x:v>Sub-Class</x:v>
      </x:c>
      <x:c r="C467" s="59" t="str">
        <x:v>231004</x:v>
      </x:c>
      <x:c r="D467" s="59" t="str">
        <x:v>2310</x:v>
      </x:c>
      <x:c r="E467" s="59" t="str">
        <x:v>23</x:v>
      </x:c>
      <x:c r="F467" s="59" t="str">
        <x:v>Manufacture of laboratory, hygienic or pharmaceutical glassware</x:v>
      </x:c>
      <x:c r="G467" s="59" t="str">
        <x:v>MFG-SUB023</x:v>
      </x:c>
      <x:c r="H467" s="59" t="str">
        <x:v>Yes</x:v>
      </x:c>
      <x:c r="I467" s="59" t="str">
        <x:v>https://www.mospi.gov.in/uploads/publications_reports/publications_reports1763618655097_29a4a622-fa4c-47e9-abba-b549e27a1bbb_NIC_2025.xlsx</x:v>
      </x:c>
      <x:c r="J467" s="12" t="str">
        <x:v>P-2 APPLICABILITY FAMILY MAPPED — EXACT PRODUCT/PROCESS RUNTIME ACTIVATION</x:v>
      </x:c>
    </x:row>
    <x:row r="468" ht="36" hidden="0" customHeight="1">
      <x:c r="A468" s="58" t="str">
        <x:v>MFG-NIC25-S231005</x:v>
      </x:c>
      <x:c r="B468" s="59" t="str">
        <x:v>Sub-Class</x:v>
      </x:c>
      <x:c r="C468" s="59" t="str">
        <x:v>231005</x:v>
      </x:c>
      <x:c r="D468" s="59" t="str">
        <x:v>2310</x:v>
      </x:c>
      <x:c r="E468" s="59" t="str">
        <x:v>23</x:v>
      </x:c>
      <x:c r="F468" s="59" t="str">
        <x:v>Manufacture of table or kitchen glassware including drinking glasses and other domestic glasses or crystal articles.</x:v>
      </x:c>
      <x:c r="G468" s="59" t="str">
        <x:v>MFG-SUB023</x:v>
      </x:c>
      <x:c r="H468" s="59" t="str">
        <x:v>Yes</x:v>
      </x:c>
      <x:c r="I468" s="59" t="str">
        <x:v>https://www.mospi.gov.in/uploads/publications_reports/publications_reports1763618655097_29a4a622-fa4c-47e9-abba-b549e27a1bbb_NIC_2025.xlsx</x:v>
      </x:c>
      <x:c r="J468" s="12" t="str">
        <x:v>P-2 APPLICABILITY FAMILY MAPPED — EXACT PRODUCT/PROCESS RUNTIME ACTIVATION</x:v>
      </x:c>
    </x:row>
    <x:row r="469" ht="36" hidden="0" customHeight="1">
      <x:c r="A469" s="58" t="str">
        <x:v>MFG-NIC25-S231006</x:v>
      </x:c>
      <x:c r="B469" s="59" t="str">
        <x:v>Sub-Class</x:v>
      </x:c>
      <x:c r="C469" s="59" t="str">
        <x:v>231006</x:v>
      </x:c>
      <x:c r="D469" s="59" t="str">
        <x:v>2310</x:v>
      </x:c>
      <x:c r="E469" s="59" t="str">
        <x:v>23</x:v>
      </x:c>
      <x:c r="F469" s="59" t="str">
        <x:v>Manufacture of glass bangles</x:v>
      </x:c>
      <x:c r="G469" s="59" t="str">
        <x:v>MFG-SUB023</x:v>
      </x:c>
      <x:c r="H469" s="59" t="str">
        <x:v>Yes</x:v>
      </x:c>
      <x:c r="I469" s="59" t="str">
        <x:v>https://www.mospi.gov.in/uploads/publications_reports/publications_reports1763618655097_29a4a622-fa4c-47e9-abba-b549e27a1bbb_NIC_2025.xlsx</x:v>
      </x:c>
      <x:c r="J469" s="12" t="str">
        <x:v>P-2 APPLICABILITY FAMILY MAPPED — EXACT PRODUCT/PROCESS RUNTIME ACTIVATION</x:v>
      </x:c>
    </x:row>
    <x:row r="470" ht="36" hidden="0" customHeight="1">
      <x:c r="A470" s="58" t="str">
        <x:v>MFG-NIC25-S231007</x:v>
      </x:c>
      <x:c r="B470" s="59" t="str">
        <x:v>Sub-Class</x:v>
      </x:c>
      <x:c r="C470" s="59" t="str">
        <x:v>231007</x:v>
      </x:c>
      <x:c r="D470" s="59" t="str">
        <x:v>2310</x:v>
      </x:c>
      <x:c r="E470" s="59" t="str">
        <x:v>23</x:v>
      </x:c>
      <x:c r="F470" s="59" t="str">
        <x:v>Manufacture of decorative items of glass</x:v>
      </x:c>
      <x:c r="G470" s="59" t="str">
        <x:v>MFG-SUB023</x:v>
      </x:c>
      <x:c r="H470" s="59" t="str">
        <x:v>Yes</x:v>
      </x:c>
      <x:c r="I470" s="59" t="str">
        <x:v>https://www.mospi.gov.in/uploads/publications_reports/publications_reports1763618655097_29a4a622-fa4c-47e9-abba-b549e27a1bbb_NIC_2025.xlsx</x:v>
      </x:c>
      <x:c r="J470" s="12" t="str">
        <x:v>P-2 APPLICABILITY FAMILY MAPPED — EXACT PRODUCT/PROCESS RUNTIME ACTIVATION</x:v>
      </x:c>
    </x:row>
    <x:row r="471" ht="48" hidden="0" customHeight="1">
      <x:c r="A471" s="58" t="str">
        <x:v>MFG-NIC25-S231099</x:v>
      </x:c>
      <x:c r="B471" s="59" t="str">
        <x:v>Sub-Class</x:v>
      </x:c>
      <x:c r="C471" s="59" t="str">
        <x:v>231099</x:v>
      </x:c>
      <x:c r="D471" s="59" t="str">
        <x:v>2310</x:v>
      </x:c>
      <x:c r="E471" s="59" t="str">
        <x:v>23</x:v>
      </x:c>
      <x:c r="F471" s="59" t="str">
        <x:v>Manufacture of other glassware/glass products: articles of glass used in construction such as glass blocks; clock or watch glasses, optical glass and optical glass elements not optically worked; and other glass products (including glass beads) n.e.c.</x:v>
      </x:c>
      <x:c r="G471" s="59" t="str">
        <x:v>MFG-SUB023</x:v>
      </x:c>
      <x:c r="H471" s="59" t="str">
        <x:v>Yes</x:v>
      </x:c>
      <x:c r="I471" s="59" t="str">
        <x:v>https://www.mospi.gov.in/uploads/publications_reports/publications_reports1763618655097_29a4a622-fa4c-47e9-abba-b549e27a1bbb_NIC_2025.xlsx</x:v>
      </x:c>
      <x:c r="J471" s="12" t="str">
        <x:v>P-2 APPLICABILITY FAMILY MAPPED — EXACT PRODUCT/PROCESS RUNTIME ACTIVATION</x:v>
      </x:c>
    </x:row>
    <x:row r="472" ht="36" hidden="0" customHeight="1">
      <x:c r="A472" s="58" t="str">
        <x:v>MFG-NIC25-G239</x:v>
      </x:c>
      <x:c r="B472" s="59" t="str">
        <x:v>Group</x:v>
      </x:c>
      <x:c r="C472" s="59" t="str">
        <x:v>239</x:v>
      </x:c>
      <x:c r="D472" s="59" t="str">
        <x:v>23</x:v>
      </x:c>
      <x:c r="E472" s="59" t="str">
        <x:v>23</x:v>
      </x:c>
      <x:c r="F472" s="59" t="str">
        <x:v>Manufacture of non-metallic mineral products n.e.c.</x:v>
      </x:c>
      <x:c r="G472" s="59" t="str">
        <x:v>MFG-SUB023</x:v>
      </x:c>
      <x:c r="H472" s="59" t="str">
        <x:v>Yes</x:v>
      </x:c>
      <x:c r="I472" s="59" t="str">
        <x:v>https://www.mospi.gov.in/uploads/publications_reports/publications_reports1763618655097_29a4a622-fa4c-47e9-abba-b549e27a1bbb_NIC_2025.xlsx</x:v>
      </x:c>
      <x:c r="J472" s="12" t="str">
        <x:v>P-2 APPLICABILITY FAMILY MAPPED — EXACT PRODUCT/PROCESS RUNTIME ACTIVATION</x:v>
      </x:c>
    </x:row>
    <x:row r="473" ht="36" hidden="0" customHeight="1">
      <x:c r="A473" s="58" t="str">
        <x:v>MFG-NIC25-C2391</x:v>
      </x:c>
      <x:c r="B473" s="59" t="str">
        <x:v>Class</x:v>
      </x:c>
      <x:c r="C473" s="59" t="str">
        <x:v>2391</x:v>
      </x:c>
      <x:c r="D473" s="59" t="str">
        <x:v>239</x:v>
      </x:c>
      <x:c r="E473" s="59" t="str">
        <x:v>23</x:v>
      </x:c>
      <x:c r="F473" s="59" t="str">
        <x:v>Manufacture of refractory products</x:v>
      </x:c>
      <x:c r="G473" s="59" t="str">
        <x:v>MFG-SUB023</x:v>
      </x:c>
      <x:c r="H473" s="59" t="str">
        <x:v>Yes</x:v>
      </x:c>
      <x:c r="I473" s="59" t="str">
        <x:v>https://www.mospi.gov.in/uploads/publications_reports/publications_reports1763618655097_29a4a622-fa4c-47e9-abba-b549e27a1bbb_NIC_2025.xlsx</x:v>
      </x:c>
      <x:c r="J473" s="12" t="str">
        <x:v>P-2 APPLICABILITY FAMILY MAPPED — EXACT PRODUCT/PROCESS RUNTIME ACTIVATION</x:v>
      </x:c>
    </x:row>
    <x:row r="474" ht="36" hidden="0" customHeight="1">
      <x:c r="A474" s="58" t="str">
        <x:v>MFG-NIC25-S239101</x:v>
      </x:c>
      <x:c r="B474" s="59" t="str">
        <x:v>Sub-Class</x:v>
      </x:c>
      <x:c r="C474" s="59" t="str">
        <x:v>239101</x:v>
      </x:c>
      <x:c r="D474" s="59" t="str">
        <x:v>2391</x:v>
      </x:c>
      <x:c r="E474" s="59" t="str">
        <x:v>23</x:v>
      </x:c>
      <x:c r="F474" s="59" t="str">
        <x:v>Manufacture of refractory mortars, concretes and similar materials</x:v>
      </x:c>
      <x:c r="G474" s="59" t="str">
        <x:v>MFG-SUB023</x:v>
      </x:c>
      <x:c r="H474" s="59" t="str">
        <x:v>Yes</x:v>
      </x:c>
      <x:c r="I474" s="59" t="str">
        <x:v>https://www.mospi.gov.in/uploads/publications_reports/publications_reports1763618655097_29a4a622-fa4c-47e9-abba-b549e27a1bbb_NIC_2025.xlsx</x:v>
      </x:c>
      <x:c r="J474" s="12" t="str">
        <x:v>P-2 APPLICABILITY FAMILY MAPPED — EXACT PRODUCT/PROCESS RUNTIME ACTIVATION</x:v>
      </x:c>
    </x:row>
    <x:row r="475" ht="36" hidden="0" customHeight="1">
      <x:c r="A475" s="58" t="str">
        <x:v>MFG-NIC25-S239102</x:v>
      </x:c>
      <x:c r="B475" s="59" t="str">
        <x:v>Sub-Class</x:v>
      </x:c>
      <x:c r="C475" s="59" t="str">
        <x:v>239102</x:v>
      </x:c>
      <x:c r="D475" s="59" t="str">
        <x:v>2391</x:v>
      </x:c>
      <x:c r="E475" s="59" t="str">
        <x:v>23</x:v>
      </x:c>
      <x:c r="F475" s="59" t="str">
        <x:v>Manufacture of refractory bricks, blocks tiles and similar refractory ceramic constructional goods</x:v>
      </x:c>
      <x:c r="G475" s="59" t="str">
        <x:v>MFG-SUB023</x:v>
      </x:c>
      <x:c r="H475" s="59" t="str">
        <x:v>Yes</x:v>
      </x:c>
      <x:c r="I475" s="59" t="str">
        <x:v>https://www.mospi.gov.in/uploads/publications_reports/publications_reports1763618655097_29a4a622-fa4c-47e9-abba-b549e27a1bbb_NIC_2025.xlsx</x:v>
      </x:c>
      <x:c r="J475" s="12" t="str">
        <x:v>P-2 APPLICABILITY FAMILY MAPPED — EXACT PRODUCT/PROCESS RUNTIME ACTIVATION</x:v>
      </x:c>
    </x:row>
    <x:row r="476" ht="36" hidden="0" customHeight="1">
      <x:c r="A476" s="58" t="str">
        <x:v>MFG-NIC25-S239103</x:v>
      </x:c>
      <x:c r="B476" s="59" t="str">
        <x:v>Sub-Class</x:v>
      </x:c>
      <x:c r="C476" s="59" t="str">
        <x:v>239103</x:v>
      </x:c>
      <x:c r="D476" s="59" t="str">
        <x:v>2391</x:v>
      </x:c>
      <x:c r="E476" s="59" t="str">
        <x:v>23</x:v>
      </x:c>
      <x:c r="F476" s="59" t="str">
        <x:v>Manufacture of refractory ceramic goods such as heat-insulating ceramic goods of siliceous fossil meals, retorts, crucibles, muffles, nozzles, tubes, pipes and similar items</x:v>
      </x:c>
      <x:c r="G476" s="59" t="str">
        <x:v>MFG-SUB023</x:v>
      </x:c>
      <x:c r="H476" s="59" t="str">
        <x:v>Yes</x:v>
      </x:c>
      <x:c r="I476" s="59" t="str">
        <x:v>https://www.mospi.gov.in/uploads/publications_reports/publications_reports1763618655097_29a4a622-fa4c-47e9-abba-b549e27a1bbb_NIC_2025.xlsx</x:v>
      </x:c>
      <x:c r="J476" s="12" t="str">
        <x:v>P-2 APPLICABILITY FAMILY MAPPED — EXACT PRODUCT/PROCESS RUNTIME ACTIVATION</x:v>
      </x:c>
    </x:row>
    <x:row r="477" ht="36" hidden="0" customHeight="1">
      <x:c r="A477" s="58" t="str">
        <x:v>MFG-NIC25-S239199</x:v>
      </x:c>
      <x:c r="B477" s="59" t="str">
        <x:v>Sub-Class</x:v>
      </x:c>
      <x:c r="C477" s="59" t="str">
        <x:v>239199</x:v>
      </x:c>
      <x:c r="D477" s="59" t="str">
        <x:v>2391</x:v>
      </x:c>
      <x:c r="E477" s="59" t="str">
        <x:v>23</x:v>
      </x:c>
      <x:c r="F477" s="59" t="str">
        <x:v>Manufacture of other refractory articles n.e.c.</x:v>
      </x:c>
      <x:c r="G477" s="59" t="str">
        <x:v>MFG-SUB023</x:v>
      </x:c>
      <x:c r="H477" s="59" t="str">
        <x:v>Yes</x:v>
      </x:c>
      <x:c r="I477" s="59" t="str">
        <x:v>https://www.mospi.gov.in/uploads/publications_reports/publications_reports1763618655097_29a4a622-fa4c-47e9-abba-b549e27a1bbb_NIC_2025.xlsx</x:v>
      </x:c>
      <x:c r="J477" s="12" t="str">
        <x:v>P-2 APPLICABILITY FAMILY MAPPED — EXACT PRODUCT/PROCESS RUNTIME ACTIVATION</x:v>
      </x:c>
    </x:row>
    <x:row r="478" ht="36" hidden="0" customHeight="1">
      <x:c r="A478" s="58" t="str">
        <x:v>MFG-NIC25-C2392</x:v>
      </x:c>
      <x:c r="B478" s="59" t="str">
        <x:v>Class</x:v>
      </x:c>
      <x:c r="C478" s="59" t="str">
        <x:v>2392</x:v>
      </x:c>
      <x:c r="D478" s="59" t="str">
        <x:v>239</x:v>
      </x:c>
      <x:c r="E478" s="59" t="str">
        <x:v>23</x:v>
      </x:c>
      <x:c r="F478" s="59" t="str">
        <x:v>Manufacture of clay building materials</x:v>
      </x:c>
      <x:c r="G478" s="59" t="str">
        <x:v>MFG-SUB023</x:v>
      </x:c>
      <x:c r="H478" s="59" t="str">
        <x:v>Yes</x:v>
      </x:c>
      <x:c r="I478" s="59" t="str">
        <x:v>https://www.mospi.gov.in/uploads/publications_reports/publications_reports1763618655097_29a4a622-fa4c-47e9-abba-b549e27a1bbb_NIC_2025.xlsx</x:v>
      </x:c>
      <x:c r="J478" s="12" t="str">
        <x:v>P-2 APPLICABILITY FAMILY MAPPED — EXACT PRODUCT/PROCESS RUNTIME ACTIVATION</x:v>
      </x:c>
    </x:row>
    <x:row r="479" ht="36" hidden="0" customHeight="1">
      <x:c r="A479" s="58" t="str">
        <x:v>MFG-NIC25-S239201</x:v>
      </x:c>
      <x:c r="B479" s="59" t="str">
        <x:v>Sub-Class</x:v>
      </x:c>
      <x:c r="C479" s="59" t="str">
        <x:v>239201</x:v>
      </x:c>
      <x:c r="D479" s="59" t="str">
        <x:v>2392</x:v>
      </x:c>
      <x:c r="E479" s="59" t="str">
        <x:v>23</x:v>
      </x:c>
      <x:c r="F479" s="59" t="str">
        <x:v>Manufacture of bricks</x:v>
      </x:c>
      <x:c r="G479" s="59" t="str">
        <x:v>MFG-SUB023</x:v>
      </x:c>
      <x:c r="H479" s="59" t="str">
        <x:v>Yes</x:v>
      </x:c>
      <x:c r="I479" s="59" t="str">
        <x:v>https://www.mospi.gov.in/uploads/publications_reports/publications_reports1763618655097_29a4a622-fa4c-47e9-abba-b549e27a1bbb_NIC_2025.xlsx</x:v>
      </x:c>
      <x:c r="J479" s="12" t="str">
        <x:v>P-2 APPLICABILITY FAMILY MAPPED — EXACT PRODUCT/PROCESS RUNTIME ACTIVATION</x:v>
      </x:c>
    </x:row>
    <x:row r="480" ht="36" hidden="0" customHeight="1">
      <x:c r="A480" s="58" t="str">
        <x:v>MFG-NIC25-S239202</x:v>
      </x:c>
      <x:c r="B480" s="59" t="str">
        <x:v>Sub-Class</x:v>
      </x:c>
      <x:c r="C480" s="59" t="str">
        <x:v>239202</x:v>
      </x:c>
      <x:c r="D480" s="59" t="str">
        <x:v>2392</x:v>
      </x:c>
      <x:c r="E480" s="59" t="str">
        <x:v>23</x:v>
      </x:c>
      <x:c r="F480" s="59" t="str">
        <x:v>Manufacture of ceramic pipes, conduits, guttering and pipe fittings</x:v>
      </x:c>
      <x:c r="G480" s="59" t="str">
        <x:v>MFG-SUB023</x:v>
      </x:c>
      <x:c r="H480" s="59" t="str">
        <x:v>Yes</x:v>
      </x:c>
      <x:c r="I480" s="59" t="str">
        <x:v>https://www.mospi.gov.in/uploads/publications_reports/publications_reports1763618655097_29a4a622-fa4c-47e9-abba-b549e27a1bbb_NIC_2025.xlsx</x:v>
      </x:c>
      <x:c r="J480" s="12" t="str">
        <x:v>P-2 APPLICABILITY FAMILY MAPPED — EXACT PRODUCT/PROCESS RUNTIME ACTIVATION</x:v>
      </x:c>
    </x:row>
    <x:row r="481" ht="36" hidden="0" customHeight="1">
      <x:c r="A481" s="58" t="str">
        <x:v>MFG-NIC25-S239299</x:v>
      </x:c>
      <x:c r="B481" s="59" t="str">
        <x:v>Sub-Class</x:v>
      </x:c>
      <x:c r="C481" s="59" t="str">
        <x:v>239299</x:v>
      </x:c>
      <x:c r="D481" s="59" t="str">
        <x:v>2392</x:v>
      </x:c>
      <x:c r="E481" s="59" t="str">
        <x:v>23</x:v>
      </x:c>
      <x:c r="F481" s="59" t="str">
        <x:v>Manufacture of other clay building materials n.e.c.</x:v>
      </x:c>
      <x:c r="G481" s="59" t="str">
        <x:v>MFG-SUB023</x:v>
      </x:c>
      <x:c r="H481" s="59" t="str">
        <x:v>Yes</x:v>
      </x:c>
      <x:c r="I481" s="59" t="str">
        <x:v>https://www.mospi.gov.in/uploads/publications_reports/publications_reports1763618655097_29a4a622-fa4c-47e9-abba-b549e27a1bbb_NIC_2025.xlsx</x:v>
      </x:c>
      <x:c r="J481" s="12" t="str">
        <x:v>P-2 APPLICABILITY FAMILY MAPPED — EXACT PRODUCT/PROCESS RUNTIME ACTIVATION</x:v>
      </x:c>
    </x:row>
    <x:row r="482" ht="36" hidden="0" customHeight="1">
      <x:c r="A482" s="58" t="str">
        <x:v>MFG-NIC25-C2393</x:v>
      </x:c>
      <x:c r="B482" s="59" t="str">
        <x:v>Class</x:v>
      </x:c>
      <x:c r="C482" s="59" t="str">
        <x:v>2393</x:v>
      </x:c>
      <x:c r="D482" s="59" t="str">
        <x:v>239</x:v>
      </x:c>
      <x:c r="E482" s="59" t="str">
        <x:v>23</x:v>
      </x:c>
      <x:c r="F482" s="59" t="str">
        <x:v>Manufacture of other porcelain and ceramic products</x:v>
      </x:c>
      <x:c r="G482" s="59" t="str">
        <x:v>MFG-SUB023</x:v>
      </x:c>
      <x:c r="H482" s="59" t="str">
        <x:v>Yes</x:v>
      </x:c>
      <x:c r="I482" s="59" t="str">
        <x:v>https://www.mospi.gov.in/uploads/publications_reports/publications_reports1763618655097_29a4a622-fa4c-47e9-abba-b549e27a1bbb_NIC_2025.xlsx</x:v>
      </x:c>
      <x:c r="J482" s="12" t="str">
        <x:v>P-2 APPLICABILITY FAMILY MAPPED — EXACT PRODUCT/PROCESS RUNTIME ACTIVATION</x:v>
      </x:c>
    </x:row>
    <x:row r="483" ht="36" hidden="0" customHeight="1">
      <x:c r="A483" s="58" t="str">
        <x:v>MFG-NIC25-S239301</x:v>
      </x:c>
      <x:c r="B483" s="59" t="str">
        <x:v>Sub-Class</x:v>
      </x:c>
      <x:c r="C483" s="59" t="str">
        <x:v>239301</x:v>
      </x:c>
      <x:c r="D483" s="59" t="str">
        <x:v>2393</x:v>
      </x:c>
      <x:c r="E483" s="59" t="str">
        <x:v>23</x:v>
      </x:c>
      <x:c r="F483" s="59" t="str">
        <x:v>Manufacture of articles of porcelain or china, earthenware, imitation porcelain or common pottery, including earthen statues</x:v>
      </x:c>
      <x:c r="G483" s="59" t="str">
        <x:v>MFG-SUB023</x:v>
      </x:c>
      <x:c r="H483" s="59" t="str">
        <x:v>Yes</x:v>
      </x:c>
      <x:c r="I483" s="59" t="str">
        <x:v>https://www.mospi.gov.in/uploads/publications_reports/publications_reports1763618655097_29a4a622-fa4c-47e9-abba-b549e27a1bbb_NIC_2025.xlsx</x:v>
      </x:c>
      <x:c r="J483" s="12" t="str">
        <x:v>P-2 APPLICABILITY FAMILY MAPPED — EXACT PRODUCT/PROCESS RUNTIME ACTIVATION</x:v>
      </x:c>
    </x:row>
    <x:row r="484" ht="36" hidden="0" customHeight="1">
      <x:c r="A484" s="58" t="str">
        <x:v>MFG-NIC25-S239302</x:v>
      </x:c>
      <x:c r="B484" s="59" t="str">
        <x:v>Sub-Class</x:v>
      </x:c>
      <x:c r="C484" s="59" t="str">
        <x:v>239302</x:v>
      </x:c>
      <x:c r="D484" s="59" t="str">
        <x:v>2393</x:v>
      </x:c>
      <x:c r="E484" s="59" t="str">
        <x:v>23</x:v>
      </x:c>
      <x:c r="F484" s="59" t="str">
        <x:v>Manufacture of ceramic tableware, kitchenware and other domestic articles excluding ceramic toilet sanitary wares</x:v>
      </x:c>
      <x:c r="G484" s="59" t="str">
        <x:v>MFG-SUB023</x:v>
      </x:c>
      <x:c r="H484" s="59" t="str">
        <x:v>Yes</x:v>
      </x:c>
      <x:c r="I484" s="59" t="str">
        <x:v>https://www.mospi.gov.in/uploads/publications_reports/publications_reports1763618655097_29a4a622-fa4c-47e9-abba-b549e27a1bbb_NIC_2025.xlsx</x:v>
      </x:c>
      <x:c r="J484" s="12" t="str">
        <x:v>P-2 APPLICABILITY FAMILY MAPPED — EXACT PRODUCT/PROCESS RUNTIME ACTIVATION</x:v>
      </x:c>
    </x:row>
    <x:row r="485" ht="36" hidden="0" customHeight="1">
      <x:c r="A485" s="58" t="str">
        <x:v>MFG-NIC25-S239303</x:v>
      </x:c>
      <x:c r="B485" s="59" t="str">
        <x:v>Sub-Class</x:v>
      </x:c>
      <x:c r="C485" s="59" t="str">
        <x:v>239303</x:v>
      </x:c>
      <x:c r="D485" s="59" t="str">
        <x:v>2393</x:v>
      </x:c>
      <x:c r="E485" s="59" t="str">
        <x:v>23</x:v>
      </x:c>
      <x:c r="F485" s="59" t="str">
        <x:v>Manufacture of statuettes and other ornamental ceramic articles</x:v>
      </x:c>
      <x:c r="G485" s="59" t="str">
        <x:v>MFG-SUB023</x:v>
      </x:c>
      <x:c r="H485" s="59" t="str">
        <x:v>Yes</x:v>
      </x:c>
      <x:c r="I485" s="59" t="str">
        <x:v>https://www.mospi.gov.in/uploads/publications_reports/publications_reports1763618655097_29a4a622-fa4c-47e9-abba-b549e27a1bbb_NIC_2025.xlsx</x:v>
      </x:c>
      <x:c r="J485" s="12" t="str">
        <x:v>P-2 APPLICABILITY FAMILY MAPPED — EXACT PRODUCT/PROCESS RUNTIME ACTIVATION</x:v>
      </x:c>
    </x:row>
    <x:row r="486" ht="36" hidden="0" customHeight="1">
      <x:c r="A486" s="58" t="str">
        <x:v>MFG-NIC25-S239304</x:v>
      </x:c>
      <x:c r="B486" s="59" t="str">
        <x:v>Sub-Class</x:v>
      </x:c>
      <x:c r="C486" s="59" t="str">
        <x:v>239304</x:v>
      </x:c>
      <x:c r="D486" s="59" t="str">
        <x:v>2393</x:v>
      </x:c>
      <x:c r="E486" s="59" t="str">
        <x:v>23</x:v>
      </x:c>
      <x:c r="F486" s="59" t="str">
        <x:v>Manufacture of electrical insulators and insulating fittings of ceramics</x:v>
      </x:c>
      <x:c r="G486" s="59" t="str">
        <x:v>MFG-SUB023</x:v>
      </x:c>
      <x:c r="H486" s="59" t="str">
        <x:v>Yes</x:v>
      </x:c>
      <x:c r="I486" s="59" t="str">
        <x:v>https://www.mospi.gov.in/uploads/publications_reports/publications_reports1763618655097_29a4a622-fa4c-47e9-abba-b549e27a1bbb_NIC_2025.xlsx</x:v>
      </x:c>
      <x:c r="J486" s="12" t="str">
        <x:v>P-2 APPLICABILITY FAMILY MAPPED — EXACT PRODUCT/PROCESS RUNTIME ACTIVATION</x:v>
      </x:c>
    </x:row>
    <x:row r="487" ht="36" hidden="0" customHeight="1">
      <x:c r="A487" s="58" t="str">
        <x:v>MFG-NIC25-S239305</x:v>
      </x:c>
      <x:c r="B487" s="59" t="str">
        <x:v>Sub-Class</x:v>
      </x:c>
      <x:c r="C487" s="59" t="str">
        <x:v>239305</x:v>
      </x:c>
      <x:c r="D487" s="59" t="str">
        <x:v>2393</x:v>
      </x:c>
      <x:c r="E487" s="59" t="str">
        <x:v>23</x:v>
      </x:c>
      <x:c r="F487" s="59" t="str">
        <x:v>Manufacture of ceramic laboratory, chemical and industrial products</x:v>
      </x:c>
      <x:c r="G487" s="59" t="str">
        <x:v>MFG-SUB023</x:v>
      </x:c>
      <x:c r="H487" s="59" t="str">
        <x:v>Yes</x:v>
      </x:c>
      <x:c r="I487" s="59" t="str">
        <x:v>https://www.mospi.gov.in/uploads/publications_reports/publications_reports1763618655097_29a4a622-fa4c-47e9-abba-b549e27a1bbb_NIC_2025.xlsx</x:v>
      </x:c>
      <x:c r="J487" s="12" t="str">
        <x:v>P-2 APPLICABILITY FAMILY MAPPED — EXACT PRODUCT/PROCESS RUNTIME ACTIVATION</x:v>
      </x:c>
    </x:row>
    <x:row r="488" ht="36" hidden="0" customHeight="1">
      <x:c r="A488" s="58" t="str">
        <x:v>MFG-NIC25-S239306</x:v>
      </x:c>
      <x:c r="B488" s="59" t="str">
        <x:v>Sub-Class</x:v>
      </x:c>
      <x:c r="C488" s="59" t="str">
        <x:v>239306</x:v>
      </x:c>
      <x:c r="D488" s="59" t="str">
        <x:v>2393</x:v>
      </x:c>
      <x:c r="E488" s="59" t="str">
        <x:v>23</x:v>
      </x:c>
      <x:c r="F488" s="59" t="str">
        <x:v>Manufacture of non-refractory ceramic sanitary wares: sinks, baths, water closet (WC)/ toilet pans, flushing cistern and similar items.</x:v>
      </x:c>
      <x:c r="G488" s="59" t="str">
        <x:v>MFG-SUB023</x:v>
      </x:c>
      <x:c r="H488" s="59" t="str">
        <x:v>Yes</x:v>
      </x:c>
      <x:c r="I488" s="59" t="str">
        <x:v>https://www.mospi.gov.in/uploads/publications_reports/publications_reports1763618655097_29a4a622-fa4c-47e9-abba-b549e27a1bbb_NIC_2025.xlsx</x:v>
      </x:c>
      <x:c r="J488" s="12" t="str">
        <x:v>P-2 APPLICABILITY FAMILY MAPPED — EXACT PRODUCT/PROCESS RUNTIME ACTIVATION</x:v>
      </x:c>
    </x:row>
    <x:row r="489" ht="36" hidden="0" customHeight="1">
      <x:c r="A489" s="58" t="str">
        <x:v>MFG-NIC25-S239399</x:v>
      </x:c>
      <x:c r="B489" s="59" t="str">
        <x:v>Sub-Class</x:v>
      </x:c>
      <x:c r="C489" s="59" t="str">
        <x:v>239399</x:v>
      </x:c>
      <x:c r="D489" s="59" t="str">
        <x:v>2393</x:v>
      </x:c>
      <x:c r="E489" s="59" t="str">
        <x:v>23</x:v>
      </x:c>
      <x:c r="F489" s="59" t="str">
        <x:v>Manufacture of ceramic products n.e.c.</x:v>
      </x:c>
      <x:c r="G489" s="59" t="str">
        <x:v>MFG-SUB023</x:v>
      </x:c>
      <x:c r="H489" s="59" t="str">
        <x:v>Yes</x:v>
      </x:c>
      <x:c r="I489" s="59" t="str">
        <x:v>https://www.mospi.gov.in/uploads/publications_reports/publications_reports1763618655097_29a4a622-fa4c-47e9-abba-b549e27a1bbb_NIC_2025.xlsx</x:v>
      </x:c>
      <x:c r="J489" s="12" t="str">
        <x:v>P-2 APPLICABILITY FAMILY MAPPED — EXACT PRODUCT/PROCESS RUNTIME ACTIVATION</x:v>
      </x:c>
    </x:row>
    <x:row r="490" ht="36" hidden="0" customHeight="1">
      <x:c r="A490" s="58" t="str">
        <x:v>MFG-NIC25-C2394</x:v>
      </x:c>
      <x:c r="B490" s="59" t="str">
        <x:v>Class</x:v>
      </x:c>
      <x:c r="C490" s="59" t="str">
        <x:v>2394</x:v>
      </x:c>
      <x:c r="D490" s="59" t="str">
        <x:v>239</x:v>
      </x:c>
      <x:c r="E490" s="59" t="str">
        <x:v>23</x:v>
      </x:c>
      <x:c r="F490" s="59" t="str">
        <x:v>Manufacture of cement, lime and plaster</x:v>
      </x:c>
      <x:c r="G490" s="59" t="str">
        <x:v>MFG-SUB023</x:v>
      </x:c>
      <x:c r="H490" s="59" t="str">
        <x:v>Yes</x:v>
      </x:c>
      <x:c r="I490" s="59" t="str">
        <x:v>https://www.mospi.gov.in/uploads/publications_reports/publications_reports1763618655097_29a4a622-fa4c-47e9-abba-b549e27a1bbb_NIC_2025.xlsx</x:v>
      </x:c>
      <x:c r="J490" s="12" t="str">
        <x:v>P-2 APPLICABILITY FAMILY MAPPED — EXACT PRODUCT/PROCESS RUNTIME ACTIVATION</x:v>
      </x:c>
    </x:row>
    <x:row r="491" ht="36" hidden="0" customHeight="1">
      <x:c r="A491" s="58" t="str">
        <x:v>MFG-NIC25-S239401</x:v>
      </x:c>
      <x:c r="B491" s="59" t="str">
        <x:v>Sub-Class</x:v>
      </x:c>
      <x:c r="C491" s="59" t="str">
        <x:v>239401</x:v>
      </x:c>
      <x:c r="D491" s="59" t="str">
        <x:v>2394</x:v>
      </x:c>
      <x:c r="E491" s="59" t="str">
        <x:v>23</x:v>
      </x:c>
      <x:c r="F491" s="59" t="str">
        <x:v>Manufacture of clinkers and hydraulic cements, including Portland, aluminous cement, slag cement and superphosphate cements</x:v>
      </x:c>
      <x:c r="G491" s="59" t="str">
        <x:v>MFG-SUB023</x:v>
      </x:c>
      <x:c r="H491" s="59" t="str">
        <x:v>Yes</x:v>
      </x:c>
      <x:c r="I491" s="59" t="str">
        <x:v>https://www.mospi.gov.in/uploads/publications_reports/publications_reports1763618655097_29a4a622-fa4c-47e9-abba-b549e27a1bbb_NIC_2025.xlsx</x:v>
      </x:c>
      <x:c r="J491" s="12" t="str">
        <x:v>P-2 APPLICABILITY FAMILY MAPPED — EXACT PRODUCT/PROCESS RUNTIME ACTIVATION</x:v>
      </x:c>
    </x:row>
    <x:row r="492" ht="36" hidden="0" customHeight="1">
      <x:c r="A492" s="58" t="str">
        <x:v>MFG-NIC25-S239402</x:v>
      </x:c>
      <x:c r="B492" s="59" t="str">
        <x:v>Sub-Class</x:v>
      </x:c>
      <x:c r="C492" s="59" t="str">
        <x:v>239402</x:v>
      </x:c>
      <x:c r="D492" s="59" t="str">
        <x:v>2394</x:v>
      </x:c>
      <x:c r="E492" s="59" t="str">
        <x:v>23</x:v>
      </x:c>
      <x:c r="F492" s="59" t="str">
        <x:v>Manufacture of asbestos cement</x:v>
      </x:c>
      <x:c r="G492" s="59" t="str">
        <x:v>MFG-SUB023</x:v>
      </x:c>
      <x:c r="H492" s="59" t="str">
        <x:v>Yes</x:v>
      </x:c>
      <x:c r="I492" s="59" t="str">
        <x:v>https://www.mospi.gov.in/uploads/publications_reports/publications_reports1763618655097_29a4a622-fa4c-47e9-abba-b549e27a1bbb_NIC_2025.xlsx</x:v>
      </x:c>
      <x:c r="J492" s="12" t="str">
        <x:v>P-2 APPLICABILITY FAMILY MAPPED — EXACT PRODUCT/PROCESS RUNTIME ACTIVATION</x:v>
      </x:c>
    </x:row>
    <x:row r="493" ht="36" hidden="0" customHeight="1">
      <x:c r="A493" s="58" t="str">
        <x:v>MFG-NIC25-S239403</x:v>
      </x:c>
      <x:c r="B493" s="59" t="str">
        <x:v>Sub-Class</x:v>
      </x:c>
      <x:c r="C493" s="59" t="str">
        <x:v>239403</x:v>
      </x:c>
      <x:c r="D493" s="59" t="str">
        <x:v>2394</x:v>
      </x:c>
      <x:c r="E493" s="59" t="str">
        <x:v>23</x:v>
      </x:c>
      <x:c r="F493" s="59" t="str">
        <x:v>Manufacture of quicklime, slaked lime and hydraulic lime (excluding chewing lime)</x:v>
      </x:c>
      <x:c r="G493" s="59" t="str">
        <x:v>MFG-SUB023</x:v>
      </x:c>
      <x:c r="H493" s="59" t="str">
        <x:v>Yes</x:v>
      </x:c>
      <x:c r="I493" s="59" t="str">
        <x:v>https://www.mospi.gov.in/uploads/publications_reports/publications_reports1763618655097_29a4a622-fa4c-47e9-abba-b549e27a1bbb_NIC_2025.xlsx</x:v>
      </x:c>
      <x:c r="J493" s="12" t="str">
        <x:v>P-2 APPLICABILITY FAMILY MAPPED — EXACT PRODUCT/PROCESS RUNTIME ACTIVATION</x:v>
      </x:c>
    </x:row>
    <x:row r="494" ht="36" hidden="0" customHeight="1">
      <x:c r="A494" s="58" t="str">
        <x:v>MFG-NIC25-S239404</x:v>
      </x:c>
      <x:c r="B494" s="59" t="str">
        <x:v>Sub-Class</x:v>
      </x:c>
      <x:c r="C494" s="59" t="str">
        <x:v>239404</x:v>
      </x:c>
      <x:c r="D494" s="59" t="str">
        <x:v>2394</x:v>
      </x:c>
      <x:c r="E494" s="59" t="str">
        <x:v>23</x:v>
      </x:c>
      <x:c r="F494" s="59" t="str">
        <x:v>Manufacture of plasters of calcined gypsum or calcined sulphate</x:v>
      </x:c>
      <x:c r="G494" s="59" t="str">
        <x:v>MFG-SUB023</x:v>
      </x:c>
      <x:c r="H494" s="59" t="str">
        <x:v>Yes</x:v>
      </x:c>
      <x:c r="I494" s="59" t="str">
        <x:v>https://www.mospi.gov.in/uploads/publications_reports/publications_reports1763618655097_29a4a622-fa4c-47e9-abba-b549e27a1bbb_NIC_2025.xlsx</x:v>
      </x:c>
      <x:c r="J494" s="12" t="str">
        <x:v>P-2 APPLICABILITY FAMILY MAPPED — EXACT PRODUCT/PROCESS RUNTIME ACTIVATION</x:v>
      </x:c>
    </x:row>
    <x:row r="495" ht="36" hidden="0" customHeight="1">
      <x:c r="A495" s="58" t="str">
        <x:v>MFG-NIC25-S239499</x:v>
      </x:c>
      <x:c r="B495" s="59" t="str">
        <x:v>Sub-Class</x:v>
      </x:c>
      <x:c r="C495" s="59" t="str">
        <x:v>239499</x:v>
      </x:c>
      <x:c r="D495" s="59" t="str">
        <x:v>2394</x:v>
      </x:c>
      <x:c r="E495" s="59" t="str">
        <x:v>23</x:v>
      </x:c>
      <x:c r="F495" s="59" t="str">
        <x:v>Manufacture of other cement and plaster n.e.c.</x:v>
      </x:c>
      <x:c r="G495" s="59" t="str">
        <x:v>MFG-SUB023</x:v>
      </x:c>
      <x:c r="H495" s="59" t="str">
        <x:v>Yes</x:v>
      </x:c>
      <x:c r="I495" s="59" t="str">
        <x:v>https://www.mospi.gov.in/uploads/publications_reports/publications_reports1763618655097_29a4a622-fa4c-47e9-abba-b549e27a1bbb_NIC_2025.xlsx</x:v>
      </x:c>
      <x:c r="J495" s="12" t="str">
        <x:v>P-2 APPLICABILITY FAMILY MAPPED — EXACT PRODUCT/PROCESS RUNTIME ACTIVATION</x:v>
      </x:c>
    </x:row>
    <x:row r="496" ht="36" hidden="0" customHeight="1">
      <x:c r="A496" s="58" t="str">
        <x:v>MFG-NIC25-C2395</x:v>
      </x:c>
      <x:c r="B496" s="59" t="str">
        <x:v>Class</x:v>
      </x:c>
      <x:c r="C496" s="59" t="str">
        <x:v>2395</x:v>
      </x:c>
      <x:c r="D496" s="59" t="str">
        <x:v>239</x:v>
      </x:c>
      <x:c r="E496" s="59" t="str">
        <x:v>23</x:v>
      </x:c>
      <x:c r="F496" s="59" t="str">
        <x:v>Manufacture of articles of concrete, cement and plaster</x:v>
      </x:c>
      <x:c r="G496" s="59" t="str">
        <x:v>MFG-SUB023</x:v>
      </x:c>
      <x:c r="H496" s="59" t="str">
        <x:v>Yes</x:v>
      </x:c>
      <x:c r="I496" s="59" t="str">
        <x:v>https://www.mospi.gov.in/uploads/publications_reports/publications_reports1763618655097_29a4a622-fa4c-47e9-abba-b549e27a1bbb_NIC_2025.xlsx</x:v>
      </x:c>
      <x:c r="J496" s="12" t="str">
        <x:v>P-2 APPLICABILITY FAMILY MAPPED — EXACT PRODUCT/PROCESS RUNTIME ACTIVATION</x:v>
      </x:c>
    </x:row>
    <x:row r="497" ht="36" hidden="0" customHeight="1">
      <x:c r="A497" s="58" t="str">
        <x:v>MFG-NIC25-S239501</x:v>
      </x:c>
      <x:c r="B497" s="59" t="str">
        <x:v>Sub-Class</x:v>
      </x:c>
      <x:c r="C497" s="59" t="str">
        <x:v>239501</x:v>
      </x:c>
      <x:c r="D497" s="59" t="str">
        <x:v>2395</x:v>
      </x:c>
      <x:c r="E497" s="59" t="str">
        <x:v>23</x:v>
      </x:c>
      <x:c r="F497" s="59" t="str">
        <x:v>Manufacture of precast concrete, cement or artificial stone articles for use in construction such as tiles, flagstones, bricks, boards, sheets, panels, pipes, posts similar products</x:v>
      </x:c>
      <x:c r="G497" s="59" t="str">
        <x:v>MFG-SUB023</x:v>
      </x:c>
      <x:c r="H497" s="59" t="str">
        <x:v>Yes</x:v>
      </x:c>
      <x:c r="I497" s="59" t="str">
        <x:v>https://www.mospi.gov.in/uploads/publications_reports/publications_reports1763618655097_29a4a622-fa4c-47e9-abba-b549e27a1bbb_NIC_2025.xlsx</x:v>
      </x:c>
      <x:c r="J497" s="12" t="str">
        <x:v>P-2 APPLICABILITY FAMILY MAPPED — EXACT PRODUCT/PROCESS RUNTIME ACTIVATION</x:v>
      </x:c>
    </x:row>
    <x:row r="498" ht="36" hidden="0" customHeight="1">
      <x:c r="A498" s="58" t="str">
        <x:v>MFG-NIC25-S239502</x:v>
      </x:c>
      <x:c r="B498" s="59" t="str">
        <x:v>Sub-Class</x:v>
      </x:c>
      <x:c r="C498" s="59" t="str">
        <x:v>239502</x:v>
      </x:c>
      <x:c r="D498" s="59" t="str">
        <x:v>2395</x:v>
      </x:c>
      <x:c r="E498" s="59" t="str">
        <x:v>23</x:v>
      </x:c>
      <x:c r="F498" s="59" t="str">
        <x:v>Manufacture of prefabricated structural components for buildings or civil engineering of cement, concrete or artificial stone excluding RCC bricks and blocks.</x:v>
      </x:c>
      <x:c r="G498" s="59" t="str">
        <x:v>MFG-SUB023</x:v>
      </x:c>
      <x:c r="H498" s="59" t="str">
        <x:v>Yes</x:v>
      </x:c>
      <x:c r="I498" s="59" t="str">
        <x:v>https://www.mospi.gov.in/uploads/publications_reports/publications_reports1763618655097_29a4a622-fa4c-47e9-abba-b549e27a1bbb_NIC_2025.xlsx</x:v>
      </x:c>
      <x:c r="J498" s="12" t="str">
        <x:v>P-2 APPLICABILITY FAMILY MAPPED — EXACT PRODUCT/PROCESS RUNTIME ACTIVATION</x:v>
      </x:c>
    </x:row>
    <x:row r="499" ht="36" hidden="0" customHeight="1">
      <x:c r="A499" s="58" t="str">
        <x:v>MFG-NIC25-S239503</x:v>
      </x:c>
      <x:c r="B499" s="59" t="str">
        <x:v>Sub-Class</x:v>
      </x:c>
      <x:c r="C499" s="59" t="str">
        <x:v>239503</x:v>
      </x:c>
      <x:c r="D499" s="59" t="str">
        <x:v>2395</x:v>
      </x:c>
      <x:c r="E499" s="59" t="str">
        <x:v>23</x:v>
      </x:c>
      <x:c r="F499" s="59" t="str">
        <x:v>Manufacture of plaster articles for use in construction such as boards, sheets, panels and similar articles</x:v>
      </x:c>
      <x:c r="G499" s="59" t="str">
        <x:v>MFG-SUB023</x:v>
      </x:c>
      <x:c r="H499" s="59" t="str">
        <x:v>Yes</x:v>
      </x:c>
      <x:c r="I499" s="59" t="str">
        <x:v>https://www.mospi.gov.in/uploads/publications_reports/publications_reports1763618655097_29a4a622-fa4c-47e9-abba-b549e27a1bbb_NIC_2025.xlsx</x:v>
      </x:c>
      <x:c r="J499" s="12" t="str">
        <x:v>P-2 APPLICABILITY FAMILY MAPPED — EXACT PRODUCT/PROCESS RUNTIME ACTIVATION</x:v>
      </x:c>
    </x:row>
    <x:row r="500" ht="36" hidden="0" customHeight="1">
      <x:c r="A500" s="58" t="str">
        <x:v>MFG-NIC25-S239504</x:v>
      </x:c>
      <x:c r="B500" s="59" t="str">
        <x:v>Sub-Class</x:v>
      </x:c>
      <x:c r="C500" s="59" t="str">
        <x:v>239504</x:v>
      </x:c>
      <x:c r="D500" s="59" t="str">
        <x:v>2395</x:v>
      </x:c>
      <x:c r="E500" s="59" t="str">
        <x:v>23</x:v>
      </x:c>
      <x:c r="F500" s="59" t="str">
        <x:v>Manufacture of building materials of vegetable substances (wood wool, straw, reeds, rushes) agglomerated with cement, plaster or other mineral binder including insulation boards.</x:v>
      </x:c>
      <x:c r="G500" s="59" t="str">
        <x:v>MFG-SUB023</x:v>
      </x:c>
      <x:c r="H500" s="59" t="str">
        <x:v>Yes</x:v>
      </x:c>
      <x:c r="I500" s="59" t="str">
        <x:v>https://www.mospi.gov.in/uploads/publications_reports/publications_reports1763618655097_29a4a622-fa4c-47e9-abba-b549e27a1bbb_NIC_2025.xlsx</x:v>
      </x:c>
      <x:c r="J500" s="12" t="str">
        <x:v>P-2 APPLICABILITY FAMILY MAPPED — EXACT PRODUCT/PROCESS RUNTIME ACTIVATION</x:v>
      </x:c>
    </x:row>
    <x:row r="501" ht="36" hidden="0" customHeight="1">
      <x:c r="A501" s="58" t="str">
        <x:v>MFG-NIC25-S239505</x:v>
      </x:c>
      <x:c r="B501" s="59" t="str">
        <x:v>Sub-Class</x:v>
      </x:c>
      <x:c r="C501" s="59" t="str">
        <x:v>239505</x:v>
      </x:c>
      <x:c r="D501" s="59" t="str">
        <x:v>2395</x:v>
      </x:c>
      <x:c r="E501" s="59" t="str">
        <x:v>23</x:v>
      </x:c>
      <x:c r="F501" s="59" t="str">
        <x:v>Manufacture of asbestos sheets</x:v>
      </x:c>
      <x:c r="G501" s="59" t="str">
        <x:v>MFG-SUB023</x:v>
      </x:c>
      <x:c r="H501" s="59" t="str">
        <x:v>Yes</x:v>
      </x:c>
      <x:c r="I501" s="59" t="str">
        <x:v>https://www.mospi.gov.in/uploads/publications_reports/publications_reports1763618655097_29a4a622-fa4c-47e9-abba-b549e27a1bbb_NIC_2025.xlsx</x:v>
      </x:c>
      <x:c r="J501" s="12" t="str">
        <x:v>P-2 APPLICABILITY FAMILY MAPPED — EXACT PRODUCT/PROCESS RUNTIME ACTIVATION</x:v>
      </x:c>
    </x:row>
    <x:row r="502" ht="36" hidden="0" customHeight="1">
      <x:c r="A502" s="58" t="str">
        <x:v>MFG-NIC25-S239506</x:v>
      </x:c>
      <x:c r="B502" s="59" t="str">
        <x:v>Sub-Class</x:v>
      </x:c>
      <x:c r="C502" s="59" t="str">
        <x:v>239506</x:v>
      </x:c>
      <x:c r="D502" s="59" t="str">
        <x:v>2395</x:v>
      </x:c>
      <x:c r="E502" s="59" t="str">
        <x:v>23</x:v>
      </x:c>
      <x:c r="F502" s="59" t="str">
        <x:v>Manufacture of R.C.C. bricks and blocks</x:v>
      </x:c>
      <x:c r="G502" s="59" t="str">
        <x:v>MFG-SUB023</x:v>
      </x:c>
      <x:c r="H502" s="59" t="str">
        <x:v>Yes</x:v>
      </x:c>
      <x:c r="I502" s="59" t="str">
        <x:v>https://www.mospi.gov.in/uploads/publications_reports/publications_reports1763618655097_29a4a622-fa4c-47e9-abba-b549e27a1bbb_NIC_2025.xlsx</x:v>
      </x:c>
      <x:c r="J502" s="12" t="str">
        <x:v>P-2 APPLICABILITY FAMILY MAPPED — EXACT PRODUCT/PROCESS RUNTIME ACTIVATION</x:v>
      </x:c>
    </x:row>
    <x:row r="503" ht="36" hidden="0" customHeight="1">
      <x:c r="A503" s="58" t="str">
        <x:v>MFG-NIC25-S239507</x:v>
      </x:c>
      <x:c r="B503" s="59" t="str">
        <x:v>Sub-Class</x:v>
      </x:c>
      <x:c r="C503" s="59" t="str">
        <x:v>239507</x:v>
      </x:c>
      <x:c r="D503" s="59" t="str">
        <x:v>2395</x:v>
      </x:c>
      <x:c r="E503" s="59" t="str">
        <x:v>23</x:v>
      </x:c>
      <x:c r="F503" s="59" t="str">
        <x:v>Manufacture of Coir-Reinforced Concrete (CFRC), Light weight cement boards Coco coir Bricks/Blocks</x:v>
      </x:c>
      <x:c r="G503" s="59" t="str">
        <x:v>MFG-SUB023</x:v>
      </x:c>
      <x:c r="H503" s="59" t="str">
        <x:v>Yes</x:v>
      </x:c>
      <x:c r="I503" s="59" t="str">
        <x:v>https://www.mospi.gov.in/uploads/publications_reports/publications_reports1763618655097_29a4a622-fa4c-47e9-abba-b549e27a1bbb_NIC_2025.xlsx</x:v>
      </x:c>
      <x:c r="J503" s="12" t="str">
        <x:v>P-2 APPLICABILITY FAMILY MAPPED — EXACT PRODUCT/PROCESS RUNTIME ACTIVATION</x:v>
      </x:c>
    </x:row>
    <x:row r="504" ht="36" hidden="0" customHeight="1">
      <x:c r="A504" s="58" t="str">
        <x:v>MFG-NIC25-S239508</x:v>
      </x:c>
      <x:c r="B504" s="59" t="str">
        <x:v>Sub-Class</x:v>
      </x:c>
      <x:c r="C504" s="59" t="str">
        <x:v>239508</x:v>
      </x:c>
      <x:c r="D504" s="59" t="str">
        <x:v>2395</x:v>
      </x:c>
      <x:c r="E504" s="59" t="str">
        <x:v>23</x:v>
      </x:c>
      <x:c r="F504" s="59" t="str">
        <x:v>Manufacture of bricks, blocks, tiles and similar products of fly ash</x:v>
      </x:c>
      <x:c r="G504" s="59" t="str">
        <x:v>MFG-SUB023</x:v>
      </x:c>
      <x:c r="H504" s="59" t="str">
        <x:v>Yes</x:v>
      </x:c>
      <x:c r="I504" s="59" t="str">
        <x:v>https://www.mospi.gov.in/uploads/publications_reports/publications_reports1763618655097_29a4a622-fa4c-47e9-abba-b549e27a1bbb_NIC_2025.xlsx</x:v>
      </x:c>
      <x:c r="J504" s="12" t="str">
        <x:v>P-2 APPLICABILITY FAMILY MAPPED — EXACT PRODUCT/PROCESS RUNTIME ACTIVATION</x:v>
      </x:c>
    </x:row>
    <x:row r="505" ht="36" hidden="0" customHeight="1">
      <x:c r="A505" s="58" t="str">
        <x:v>MFG-NIC25-S239599</x:v>
      </x:c>
      <x:c r="B505" s="59" t="str">
        <x:v>Sub-Class</x:v>
      </x:c>
      <x:c r="C505" s="59" t="str">
        <x:v>239599</x:v>
      </x:c>
      <x:c r="D505" s="59" t="str">
        <x:v>2395</x:v>
      </x:c>
      <x:c r="E505" s="59" t="str">
        <x:v>23</x:v>
      </x:c>
      <x:c r="F505" s="59" t="str">
        <x:v>Manufacture of other cement and asbestos cement products n.e.c. including Ready-Mix Concrete (RMC)</x:v>
      </x:c>
      <x:c r="G505" s="59" t="str">
        <x:v>MFG-SUB023</x:v>
      </x:c>
      <x:c r="H505" s="59" t="str">
        <x:v>Yes</x:v>
      </x:c>
      <x:c r="I505" s="59" t="str">
        <x:v>https://www.mospi.gov.in/uploads/publications_reports/publications_reports1763618655097_29a4a622-fa4c-47e9-abba-b549e27a1bbb_NIC_2025.xlsx</x:v>
      </x:c>
      <x:c r="J505" s="12" t="str">
        <x:v>P-2 APPLICABILITY FAMILY MAPPED — EXACT PRODUCT/PROCESS RUNTIME ACTIVATION</x:v>
      </x:c>
    </x:row>
    <x:row r="506" ht="36" hidden="0" customHeight="1">
      <x:c r="A506" s="58" t="str">
        <x:v>MFG-NIC25-C2396</x:v>
      </x:c>
      <x:c r="B506" s="59" t="str">
        <x:v>Class</x:v>
      </x:c>
      <x:c r="C506" s="59" t="str">
        <x:v>2396</x:v>
      </x:c>
      <x:c r="D506" s="59" t="str">
        <x:v>239</x:v>
      </x:c>
      <x:c r="E506" s="59" t="str">
        <x:v>23</x:v>
      </x:c>
      <x:c r="F506" s="59" t="str">
        <x:v>Cutting, shaping and finishing of stone</x:v>
      </x:c>
      <x:c r="G506" s="59" t="str">
        <x:v>MFG-SUB023</x:v>
      </x:c>
      <x:c r="H506" s="59" t="str">
        <x:v>Yes</x:v>
      </x:c>
      <x:c r="I506" s="59" t="str">
        <x:v>https://www.mospi.gov.in/uploads/publications_reports/publications_reports1763618655097_29a4a622-fa4c-47e9-abba-b549e27a1bbb_NIC_2025.xlsx</x:v>
      </x:c>
      <x:c r="J506" s="12" t="str">
        <x:v>P-2 APPLICABILITY FAMILY MAPPED — EXACT PRODUCT/PROCESS RUNTIME ACTIVATION</x:v>
      </x:c>
    </x:row>
    <x:row r="507" ht="36" hidden="0" customHeight="1">
      <x:c r="A507" s="58" t="str">
        <x:v>MFG-NIC25-S239601</x:v>
      </x:c>
      <x:c r="B507" s="59" t="str">
        <x:v>Sub-Class</x:v>
      </x:c>
      <x:c r="C507" s="59" t="str">
        <x:v>239601</x:v>
      </x:c>
      <x:c r="D507" s="59" t="str">
        <x:v>2396</x:v>
      </x:c>
      <x:c r="E507" s="59" t="str">
        <x:v>23</x:v>
      </x:c>
      <x:c r="F507" s="59" t="str">
        <x:v>Crushing and breaking of stone for use as a flux or raw material in lime or cement manufacture or as building material, road metal or ballast and other materials not at quarry head</x:v>
      </x:c>
      <x:c r="G507" s="59" t="str">
        <x:v>MFG-SUB023</x:v>
      </x:c>
      <x:c r="H507" s="59" t="str">
        <x:v>Yes</x:v>
      </x:c>
      <x:c r="I507" s="59" t="str">
        <x:v>https://www.mospi.gov.in/uploads/publications_reports/publications_reports1763618655097_29a4a622-fa4c-47e9-abba-b549e27a1bbb_NIC_2025.xlsx</x:v>
      </x:c>
      <x:c r="J507" s="12" t="str">
        <x:v>P-2 APPLICABILITY FAMILY MAPPED — EXACT PRODUCT/PROCESS RUNTIME ACTIVATION</x:v>
      </x:c>
    </x:row>
    <x:row r="508" ht="36" hidden="0" customHeight="1">
      <x:c r="A508" s="58" t="str">
        <x:v>MFG-NIC25-S239699</x:v>
      </x:c>
      <x:c r="B508" s="59" t="str">
        <x:v>Sub-Class</x:v>
      </x:c>
      <x:c r="C508" s="59" t="str">
        <x:v>239699</x:v>
      </x:c>
      <x:c r="D508" s="59" t="str">
        <x:v>2396</x:v>
      </x:c>
      <x:c r="E508" s="59" t="str">
        <x:v>23</x:v>
      </x:c>
      <x:c r="F508" s="59" t="str">
        <x:v>Other Cutting, shaping and finishing of stone n.e.c.</x:v>
      </x:c>
      <x:c r="G508" s="59" t="str">
        <x:v>MFG-SUB023</x:v>
      </x:c>
      <x:c r="H508" s="59" t="str">
        <x:v>Yes</x:v>
      </x:c>
      <x:c r="I508" s="59" t="str">
        <x:v>https://www.mospi.gov.in/uploads/publications_reports/publications_reports1763618655097_29a4a622-fa4c-47e9-abba-b549e27a1bbb_NIC_2025.xlsx</x:v>
      </x:c>
      <x:c r="J508" s="12" t="str">
        <x:v>P-2 APPLICABILITY FAMILY MAPPED — EXACT PRODUCT/PROCESS RUNTIME ACTIVATION</x:v>
      </x:c>
    </x:row>
    <x:row r="509" ht="36" hidden="0" customHeight="1">
      <x:c r="A509" s="58" t="str">
        <x:v>MFG-NIC25-C2399</x:v>
      </x:c>
      <x:c r="B509" s="59" t="str">
        <x:v>Class</x:v>
      </x:c>
      <x:c r="C509" s="59" t="str">
        <x:v>2399</x:v>
      </x:c>
      <x:c r="D509" s="59" t="str">
        <x:v>239</x:v>
      </x:c>
      <x:c r="E509" s="59" t="str">
        <x:v>23</x:v>
      </x:c>
      <x:c r="F509" s="59" t="str">
        <x:v>Manufacture of other non-metallic mineral products n.e.c.</x:v>
      </x:c>
      <x:c r="G509" s="59" t="str">
        <x:v>MFG-SUB023</x:v>
      </x:c>
      <x:c r="H509" s="59" t="str">
        <x:v>Yes</x:v>
      </x:c>
      <x:c r="I509" s="59" t="str">
        <x:v>https://www.mospi.gov.in/uploads/publications_reports/publications_reports1763618655097_29a4a622-fa4c-47e9-abba-b549e27a1bbb_NIC_2025.xlsx</x:v>
      </x:c>
      <x:c r="J509" s="12" t="str">
        <x:v>P-2 APPLICABILITY FAMILY MAPPED — EXACT PRODUCT/PROCESS RUNTIME ACTIVATION</x:v>
      </x:c>
    </x:row>
    <x:row r="510" ht="48" hidden="0" customHeight="1">
      <x:c r="A510" s="58" t="str">
        <x:v>MFG-NIC25-S239901</x:v>
      </x:c>
      <x:c r="B510" s="59" t="str">
        <x:v>Sub-Class</x:v>
      </x:c>
      <x:c r="C510" s="59" t="str">
        <x:v>239901</x:v>
      </x:c>
      <x:c r="D510" s="59" t="str">
        <x:v>2399</x:v>
      </x:c>
      <x:c r="E510" s="59" t="str">
        <x:v>23</x:v>
      </x:c>
      <x:c r="F510" s="59" t="str">
        <x:v>Manufacture of millstones, sharpening or polishing stones and natural or artificial abrasive products, including abrasive powder or grain on a base of textile material, paper, paper board or other material</x:v>
      </x:c>
      <x:c r="G510" s="59" t="str">
        <x:v>MFG-SUB023</x:v>
      </x:c>
      <x:c r="H510" s="59" t="str">
        <x:v>Yes</x:v>
      </x:c>
      <x:c r="I510" s="59" t="str">
        <x:v>https://www.mospi.gov.in/uploads/publications_reports/publications_reports1763618655097_29a4a622-fa4c-47e9-abba-b549e27a1bbb_NIC_2025.xlsx</x:v>
      </x:c>
      <x:c r="J510" s="12" t="str">
        <x:v>P-2 APPLICABILITY FAMILY MAPPED — EXACT PRODUCT/PROCESS RUNTIME ACTIVATION</x:v>
      </x:c>
    </x:row>
    <x:row r="511" ht="48" hidden="0" customHeight="1">
      <x:c r="A511" s="58" t="str">
        <x:v>MFG-NIC25-S239902</x:v>
      </x:c>
      <x:c r="B511" s="59" t="str">
        <x:v>Sub-Class</x:v>
      </x:c>
      <x:c r="C511" s="59" t="str">
        <x:v>239902</x:v>
      </x:c>
      <x:c r="D511" s="59" t="str">
        <x:v>2399</x:v>
      </x:c>
      <x:c r="E511" s="59" t="str">
        <x:v>23</x:v>
      </x:c>
      <x:c r="F511" s="59" t="str">
        <x:v>Manufacture of mineral insulating materials such as slag wool, rock wool and similar mineral wools; exfoliated vermiculite, expanded clays and similar heat insulating, sound-insulating or sound-absorbing materials</x:v>
      </x:c>
      <x:c r="G511" s="59" t="str">
        <x:v>MFG-SUB023</x:v>
      </x:c>
      <x:c r="H511" s="59" t="str">
        <x:v>Yes</x:v>
      </x:c>
      <x:c r="I511" s="59" t="str">
        <x:v>https://www.mospi.gov.in/uploads/publications_reports/publications_reports1763618655097_29a4a622-fa4c-47e9-abba-b549e27a1bbb_NIC_2025.xlsx</x:v>
      </x:c>
      <x:c r="J511" s="12" t="str">
        <x:v>P-2 APPLICABILITY FAMILY MAPPED — EXACT PRODUCT/PROCESS RUNTIME ACTIVATION</x:v>
      </x:c>
    </x:row>
    <x:row r="512" ht="36" hidden="0" customHeight="1">
      <x:c r="A512" s="58" t="str">
        <x:v>MFG-NIC25-S239903</x:v>
      </x:c>
      <x:c r="B512" s="59" t="str">
        <x:v>Sub-Class</x:v>
      </x:c>
      <x:c r="C512" s="59" t="str">
        <x:v>239903</x:v>
      </x:c>
      <x:c r="D512" s="59" t="str">
        <x:v>2399</x:v>
      </x:c>
      <x:c r="E512" s="59" t="str">
        <x:v>23</x:v>
      </x:c>
      <x:c r="F512" s="59" t="str">
        <x:v>Manufacture of articles of diverse mineral substances such as worked mica and articles of mica, of peat, of graphite (other than electrical articles) and similar substances</x:v>
      </x:c>
      <x:c r="G512" s="59" t="str">
        <x:v>MFG-SUB023</x:v>
      </x:c>
      <x:c r="H512" s="59" t="str">
        <x:v>Yes</x:v>
      </x:c>
      <x:c r="I512" s="59" t="str">
        <x:v>https://www.mospi.gov.in/uploads/publications_reports/publications_reports1763618655097_29a4a622-fa4c-47e9-abba-b549e27a1bbb_NIC_2025.xlsx</x:v>
      </x:c>
      <x:c r="J512" s="12" t="str">
        <x:v>P-2 APPLICABILITY FAMILY MAPPED — EXACT PRODUCT/PROCESS RUNTIME ACTIVATION</x:v>
      </x:c>
    </x:row>
    <x:row r="513" ht="36" hidden="0" customHeight="1">
      <x:c r="A513" s="58" t="str">
        <x:v>MFG-NIC25-S239904</x:v>
      </x:c>
      <x:c r="B513" s="59" t="str">
        <x:v>Sub-Class</x:v>
      </x:c>
      <x:c r="C513" s="59" t="str">
        <x:v>239904</x:v>
      </x:c>
      <x:c r="D513" s="59" t="str">
        <x:v>2399</x:v>
      </x:c>
      <x:c r="E513" s="59" t="str">
        <x:v>23</x:v>
      </x:c>
      <x:c r="F513" s="59" t="str">
        <x:v>Manufacture of friction material and unmounted articles thereof with a base of mineral substances or of cellulose</x:v>
      </x:c>
      <x:c r="G513" s="59" t="str">
        <x:v>MFG-SUB023</x:v>
      </x:c>
      <x:c r="H513" s="59" t="str">
        <x:v>Yes</x:v>
      </x:c>
      <x:c r="I513" s="59" t="str">
        <x:v>https://www.mospi.gov.in/uploads/publications_reports/publications_reports1763618655097_29a4a622-fa4c-47e9-abba-b549e27a1bbb_NIC_2025.xlsx</x:v>
      </x:c>
      <x:c r="J513" s="12" t="str">
        <x:v>P-2 APPLICABILITY FAMILY MAPPED — EXACT PRODUCT/PROCESS RUNTIME ACTIVATION</x:v>
      </x:c>
    </x:row>
    <x:row r="514" ht="36" hidden="0" customHeight="1">
      <x:c r="A514" s="58" t="str">
        <x:v>MFG-NIC25-S239905</x:v>
      </x:c>
      <x:c r="B514" s="59" t="str">
        <x:v>Sub-Class</x:v>
      </x:c>
      <x:c r="C514" s="59" t="str">
        <x:v>239905</x:v>
      </x:c>
      <x:c r="D514" s="59" t="str">
        <x:v>2399</x:v>
      </x:c>
      <x:c r="E514" s="59" t="str">
        <x:v>23</x:v>
      </x:c>
      <x:c r="F514" s="59" t="str">
        <x:v>Manufacture of clay, synthetic clay</x:v>
      </x:c>
      <x:c r="G514" s="59" t="str">
        <x:v>MFG-SUB023</x:v>
      </x:c>
      <x:c r="H514" s="59" t="str">
        <x:v>Yes</x:v>
      </x:c>
      <x:c r="I514" s="59" t="str">
        <x:v>https://www.mospi.gov.in/uploads/publications_reports/publications_reports1763618655097_29a4a622-fa4c-47e9-abba-b549e27a1bbb_NIC_2025.xlsx</x:v>
      </x:c>
      <x:c r="J514" s="12" t="str">
        <x:v>P-2 APPLICABILITY FAMILY MAPPED — EXACT PRODUCT/PROCESS RUNTIME ACTIVATION</x:v>
      </x:c>
    </x:row>
    <x:row r="515" ht="36" hidden="0" customHeight="1">
      <x:c r="A515" s="58" t="str">
        <x:v>MFG-NIC25-S239999</x:v>
      </x:c>
      <x:c r="B515" s="59" t="str">
        <x:v>Sub-Class</x:v>
      </x:c>
      <x:c r="C515" s="59" t="str">
        <x:v>239999</x:v>
      </x:c>
      <x:c r="D515" s="59" t="str">
        <x:v>2399</x:v>
      </x:c>
      <x:c r="E515" s="59" t="str">
        <x:v>23</x:v>
      </x:c>
      <x:c r="F515" s="59" t="str">
        <x:v>Manufacture of other non-metallic mineral products n.e.c.</x:v>
      </x:c>
      <x:c r="G515" s="59" t="str">
        <x:v>MFG-SUB023</x:v>
      </x:c>
      <x:c r="H515" s="59" t="str">
        <x:v>Yes</x:v>
      </x:c>
      <x:c r="I515" s="59" t="str">
        <x:v>https://www.mospi.gov.in/uploads/publications_reports/publications_reports1763618655097_29a4a622-fa4c-47e9-abba-b549e27a1bbb_NIC_2025.xlsx</x:v>
      </x:c>
      <x:c r="J515" s="12" t="str">
        <x:v>P-2 APPLICABILITY FAMILY MAPPED — EXACT PRODUCT/PROCESS RUNTIME ACTIVATION</x:v>
      </x:c>
    </x:row>
    <x:row r="516" ht="36" hidden="0" customHeight="1">
      <x:c r="A516" s="58" t="str">
        <x:v>MFG-NIC25-D24</x:v>
      </x:c>
      <x:c r="B516" s="59" t="str">
        <x:v>Division</x:v>
      </x:c>
      <x:c r="C516" s="59" t="str">
        <x:v>24</x:v>
      </x:c>
      <x:c r="D516" s="59" t="str">
        <x:v>C</x:v>
      </x:c>
      <x:c r="E516" s="59" t="str">
        <x:v>24</x:v>
      </x:c>
      <x:c r="F516" s="59" t="str">
        <x:v>Manufacture of basic metals</x:v>
      </x:c>
      <x:c r="G516" s="59" t="str">
        <x:v>MFG-SUB024</x:v>
      </x:c>
      <x:c r="H516" s="59" t="str">
        <x:v>Yes</x:v>
      </x:c>
      <x:c r="I516" s="59" t="str">
        <x:v>https://www.mospi.gov.in/uploads/publications_reports/publications_reports1763618655097_29a4a622-fa4c-47e9-abba-b549e27a1bbb_NIC_2025.xlsx</x:v>
      </x:c>
      <x:c r="J516" s="12" t="str">
        <x:v>P-2 APPLICABILITY FAMILY MAPPED — EXACT PRODUCT/PROCESS RUNTIME ACTIVATION</x:v>
      </x:c>
    </x:row>
    <x:row r="517" ht="36" hidden="0" customHeight="1">
      <x:c r="A517" s="58" t="str">
        <x:v>MFG-NIC25-G241</x:v>
      </x:c>
      <x:c r="B517" s="59" t="str">
        <x:v>Group</x:v>
      </x:c>
      <x:c r="C517" s="59" t="str">
        <x:v>241</x:v>
      </x:c>
      <x:c r="D517" s="59" t="str">
        <x:v>24</x:v>
      </x:c>
      <x:c r="E517" s="59" t="str">
        <x:v>24</x:v>
      </x:c>
      <x:c r="F517" s="59" t="str">
        <x:v>Manufacture of basic iron and steel</x:v>
      </x:c>
      <x:c r="G517" s="59" t="str">
        <x:v>MFG-SUB024</x:v>
      </x:c>
      <x:c r="H517" s="59" t="str">
        <x:v>Yes</x:v>
      </x:c>
      <x:c r="I517" s="59" t="str">
        <x:v>https://www.mospi.gov.in/uploads/publications_reports/publications_reports1763618655097_29a4a622-fa4c-47e9-abba-b549e27a1bbb_NIC_2025.xlsx</x:v>
      </x:c>
      <x:c r="J517" s="12" t="str">
        <x:v>P-2 APPLICABILITY FAMILY MAPPED — EXACT PRODUCT/PROCESS RUNTIME ACTIVATION</x:v>
      </x:c>
    </x:row>
    <x:row r="518" ht="36" hidden="0" customHeight="1">
      <x:c r="A518" s="58" t="str">
        <x:v>MFG-NIC25-C2410</x:v>
      </x:c>
      <x:c r="B518" s="59" t="str">
        <x:v>Class</x:v>
      </x:c>
      <x:c r="C518" s="59" t="str">
        <x:v>2410</x:v>
      </x:c>
      <x:c r="D518" s="59" t="str">
        <x:v>241</x:v>
      </x:c>
      <x:c r="E518" s="59" t="str">
        <x:v>24</x:v>
      </x:c>
      <x:c r="F518" s="59" t="str">
        <x:v>Manufacture of basic iron and steel</x:v>
      </x:c>
      <x:c r="G518" s="59" t="str">
        <x:v>MFG-SUB024</x:v>
      </x:c>
      <x:c r="H518" s="59" t="str">
        <x:v>Yes</x:v>
      </x:c>
      <x:c r="I518" s="59" t="str">
        <x:v>https://www.mospi.gov.in/uploads/publications_reports/publications_reports1763618655097_29a4a622-fa4c-47e9-abba-b549e27a1bbb_NIC_2025.xlsx</x:v>
      </x:c>
      <x:c r="J518" s="12" t="str">
        <x:v>P-2 APPLICABILITY FAMILY MAPPED — EXACT PRODUCT/PROCESS RUNTIME ACTIVATION</x:v>
      </x:c>
    </x:row>
    <x:row r="519" ht="36" hidden="0" customHeight="1">
      <x:c r="A519" s="58" t="str">
        <x:v>MFG-NIC25-S241001</x:v>
      </x:c>
      <x:c r="B519" s="59" t="str">
        <x:v>Sub-Class</x:v>
      </x:c>
      <x:c r="C519" s="59" t="str">
        <x:v>241001</x:v>
      </x:c>
      <x:c r="D519" s="59" t="str">
        <x:v>2410</x:v>
      </x:c>
      <x:c r="E519" s="59" t="str">
        <x:v>24</x:v>
      </x:c>
      <x:c r="F519" s="59" t="str">
        <x:v>Manufacture of pig iron and spiegeleisen in pigs, blocks or other primary forms</x:v>
      </x:c>
      <x:c r="G519" s="59" t="str">
        <x:v>MFG-SUB024</x:v>
      </x:c>
      <x:c r="H519" s="59" t="str">
        <x:v>Yes</x:v>
      </x:c>
      <x:c r="I519" s="59" t="str">
        <x:v>https://www.mospi.gov.in/uploads/publications_reports/publications_reports1763618655097_29a4a622-fa4c-47e9-abba-b549e27a1bbb_NIC_2025.xlsx</x:v>
      </x:c>
      <x:c r="J519" s="12" t="str">
        <x:v>P-2 APPLICABILITY FAMILY MAPPED — EXACT PRODUCT/PROCESS RUNTIME ACTIVATION</x:v>
      </x:c>
    </x:row>
    <x:row r="520" ht="36" hidden="0" customHeight="1">
      <x:c r="A520" s="58" t="str">
        <x:v>MFG-NIC25-S241002</x:v>
      </x:c>
      <x:c r="B520" s="59" t="str">
        <x:v>Sub-Class</x:v>
      </x:c>
      <x:c r="C520" s="59" t="str">
        <x:v>241002</x:v>
      </x:c>
      <x:c r="D520" s="59" t="str">
        <x:v>2410</x:v>
      </x:c>
      <x:c r="E520" s="59" t="str">
        <x:v>24</x:v>
      </x:c>
      <x:c r="F520" s="59" t="str">
        <x:v>Manufacture of direct reduction of iron (sponge iron) and other spongy ferrous products</x:v>
      </x:c>
      <x:c r="G520" s="59" t="str">
        <x:v>MFG-SUB024</x:v>
      </x:c>
      <x:c r="H520" s="59" t="str">
        <x:v>Yes</x:v>
      </x:c>
      <x:c r="I520" s="59" t="str">
        <x:v>https://www.mospi.gov.in/uploads/publications_reports/publications_reports1763618655097_29a4a622-fa4c-47e9-abba-b549e27a1bbb_NIC_2025.xlsx</x:v>
      </x:c>
      <x:c r="J520" s="12" t="str">
        <x:v>P-2 APPLICABILITY FAMILY MAPPED — EXACT PRODUCT/PROCESS RUNTIME ACTIVATION</x:v>
      </x:c>
    </x:row>
    <x:row r="521" ht="36" hidden="0" customHeight="1">
      <x:c r="A521" s="58" t="str">
        <x:v>MFG-NIC25-S241003</x:v>
      </x:c>
      <x:c r="B521" s="59" t="str">
        <x:v>Sub-Class</x:v>
      </x:c>
      <x:c r="C521" s="59" t="str">
        <x:v>241003</x:v>
      </x:c>
      <x:c r="D521" s="59" t="str">
        <x:v>2410</x:v>
      </x:c>
      <x:c r="E521" s="59" t="str">
        <x:v>24</x:v>
      </x:c>
      <x:c r="F521" s="59" t="str">
        <x:v>Manufacture of steel in ingots or other primary forms, and other semi-finished products of steel</x:v>
      </x:c>
      <x:c r="G521" s="59" t="str">
        <x:v>MFG-SUB024</x:v>
      </x:c>
      <x:c r="H521" s="59" t="str">
        <x:v>Yes</x:v>
      </x:c>
      <x:c r="I521" s="59" t="str">
        <x:v>https://www.mospi.gov.in/uploads/publications_reports/publications_reports1763618655097_29a4a622-fa4c-47e9-abba-b549e27a1bbb_NIC_2025.xlsx</x:v>
      </x:c>
      <x:c r="J521" s="12" t="str">
        <x:v>P-2 APPLICABILITY FAMILY MAPPED — EXACT PRODUCT/PROCESS RUNTIME ACTIVATION</x:v>
      </x:c>
    </x:row>
    <x:row r="522" ht="36" hidden="0" customHeight="1">
      <x:c r="A522" s="58" t="str">
        <x:v>MFG-NIC25-S241004</x:v>
      </x:c>
      <x:c r="B522" s="59" t="str">
        <x:v>Sub-Class</x:v>
      </x:c>
      <x:c r="C522" s="59" t="str">
        <x:v>241004</x:v>
      </x:c>
      <x:c r="D522" s="59" t="str">
        <x:v>2410</x:v>
      </x:c>
      <x:c r="E522" s="59" t="str">
        <x:v>24</x:v>
      </x:c>
      <x:c r="F522" s="59" t="str">
        <x:v>Manufacture of ferro-alloys</x:v>
      </x:c>
      <x:c r="G522" s="59" t="str">
        <x:v>MFG-SUB024</x:v>
      </x:c>
      <x:c r="H522" s="59" t="str">
        <x:v>Yes</x:v>
      </x:c>
      <x:c r="I522" s="59" t="str">
        <x:v>https://www.mospi.gov.in/uploads/publications_reports/publications_reports1763618655097_29a4a622-fa4c-47e9-abba-b549e27a1bbb_NIC_2025.xlsx</x:v>
      </x:c>
      <x:c r="J522" s="12" t="str">
        <x:v>P-2 APPLICABILITY FAMILY MAPPED — EXACT PRODUCT/PROCESS RUNTIME ACTIVATION</x:v>
      </x:c>
    </x:row>
    <x:row r="523" ht="36" hidden="0" customHeight="1">
      <x:c r="A523" s="58" t="str">
        <x:v>MFG-NIC25-S241005</x:v>
      </x:c>
      <x:c r="B523" s="59" t="str">
        <x:v>Sub-Class</x:v>
      </x:c>
      <x:c r="C523" s="59" t="str">
        <x:v>241005</x:v>
      </x:c>
      <x:c r="D523" s="59" t="str">
        <x:v>2410</x:v>
      </x:c>
      <x:c r="E523" s="59" t="str">
        <x:v>24</x:v>
      </x:c>
      <x:c r="F523" s="59" t="str">
        <x:v>Manufacture of hot-rolled products of steel</x:v>
      </x:c>
      <x:c r="G523" s="59" t="str">
        <x:v>MFG-SUB024</x:v>
      </x:c>
      <x:c r="H523" s="59" t="str">
        <x:v>Yes</x:v>
      </x:c>
      <x:c r="I523" s="59" t="str">
        <x:v>https://www.mospi.gov.in/uploads/publications_reports/publications_reports1763618655097_29a4a622-fa4c-47e9-abba-b549e27a1bbb_NIC_2025.xlsx</x:v>
      </x:c>
      <x:c r="J523" s="12" t="str">
        <x:v>P-2 APPLICABILITY FAMILY MAPPED — EXACT PRODUCT/PROCESS RUNTIME ACTIVATION</x:v>
      </x:c>
    </x:row>
    <x:row r="524" ht="36" hidden="0" customHeight="1">
      <x:c r="A524" s="58" t="str">
        <x:v>MFG-NIC25-S241006</x:v>
      </x:c>
      <x:c r="B524" s="59" t="str">
        <x:v>Sub-Class</x:v>
      </x:c>
      <x:c r="C524" s="59" t="str">
        <x:v>241006</x:v>
      </x:c>
      <x:c r="D524" s="59" t="str">
        <x:v>2410</x:v>
      </x:c>
      <x:c r="E524" s="59" t="str">
        <x:v>24</x:v>
      </x:c>
      <x:c r="F524" s="59" t="str">
        <x:v>Manufacture of cold-rolled products of steel</x:v>
      </x:c>
      <x:c r="G524" s="59" t="str">
        <x:v>MFG-SUB024</x:v>
      </x:c>
      <x:c r="H524" s="59" t="str">
        <x:v>Yes</x:v>
      </x:c>
      <x:c r="I524" s="59" t="str">
        <x:v>https://www.mospi.gov.in/uploads/publications_reports/publications_reports1763618655097_29a4a622-fa4c-47e9-abba-b549e27a1bbb_NIC_2025.xlsx</x:v>
      </x:c>
      <x:c r="J524" s="12" t="str">
        <x:v>P-2 APPLICABILITY FAMILY MAPPED — EXACT PRODUCT/PROCESS RUNTIME ACTIVATION</x:v>
      </x:c>
    </x:row>
    <x:row r="525" ht="36" hidden="0" customHeight="1">
      <x:c r="A525" s="58" t="str">
        <x:v>MFG-NIC25-S241007</x:v>
      </x:c>
      <x:c r="B525" s="59" t="str">
        <x:v>Sub-Class</x:v>
      </x:c>
      <x:c r="C525" s="59" t="str">
        <x:v>241007</x:v>
      </x:c>
      <x:c r="D525" s="59" t="str">
        <x:v>2410</x:v>
      </x:c>
      <x:c r="E525" s="59" t="str">
        <x:v>24</x:v>
      </x:c>
      <x:c r="F525" s="59" t="str">
        <x:v>Manufacture of tube and tube fittings of basic iron and steel</x:v>
      </x:c>
      <x:c r="G525" s="59" t="str">
        <x:v>MFG-SUB024</x:v>
      </x:c>
      <x:c r="H525" s="59" t="str">
        <x:v>Yes</x:v>
      </x:c>
      <x:c r="I525" s="59" t="str">
        <x:v>https://www.mospi.gov.in/uploads/publications_reports/publications_reports1763618655097_29a4a622-fa4c-47e9-abba-b549e27a1bbb_NIC_2025.xlsx</x:v>
      </x:c>
      <x:c r="J525" s="12" t="str">
        <x:v>P-2 APPLICABILITY FAMILY MAPPED — EXACT PRODUCT/PROCESS RUNTIME ACTIVATION</x:v>
      </x:c>
    </x:row>
    <x:row r="526" ht="36" hidden="0" customHeight="1">
      <x:c r="A526" s="58" t="str">
        <x:v>MFG-NIC25-S241008</x:v>
      </x:c>
      <x:c r="B526" s="59" t="str">
        <x:v>Sub-Class</x:v>
      </x:c>
      <x:c r="C526" s="59" t="str">
        <x:v>241008</x:v>
      </x:c>
      <x:c r="D526" s="59" t="str">
        <x:v>2410</x:v>
      </x:c>
      <x:c r="E526" s="59" t="str">
        <x:v>24</x:v>
      </x:c>
      <x:c r="F526" s="59" t="str">
        <x:v>Manufacture of wire of steel by cold drawing or stretching</x:v>
      </x:c>
      <x:c r="G526" s="59" t="str">
        <x:v>MFG-SUB024</x:v>
      </x:c>
      <x:c r="H526" s="59" t="str">
        <x:v>Yes</x:v>
      </x:c>
      <x:c r="I526" s="59" t="str">
        <x:v>https://www.mospi.gov.in/uploads/publications_reports/publications_reports1763618655097_29a4a622-fa4c-47e9-abba-b549e27a1bbb_NIC_2025.xlsx</x:v>
      </x:c>
      <x:c r="J526" s="12" t="str">
        <x:v>P-2 APPLICABILITY FAMILY MAPPED — EXACT PRODUCT/PROCESS RUNTIME ACTIVATION</x:v>
      </x:c>
    </x:row>
    <x:row r="527" ht="36" hidden="0" customHeight="1">
      <x:c r="A527" s="58" t="str">
        <x:v>MFG-NIC25-S241099</x:v>
      </x:c>
      <x:c r="B527" s="59" t="str">
        <x:v>Sub-Class</x:v>
      </x:c>
      <x:c r="C527" s="59" t="str">
        <x:v>241099</x:v>
      </x:c>
      <x:c r="D527" s="59" t="str">
        <x:v>2410</x:v>
      </x:c>
      <x:c r="E527" s="59" t="str">
        <x:v>24</x:v>
      </x:c>
      <x:c r="F527" s="59" t="str">
        <x:v>Manufacture of other basic iron and steel n.e.c.including manufacture of railway track material (unassembled rails) of steel</x:v>
      </x:c>
      <x:c r="G527" s="59" t="str">
        <x:v>MFG-SUB024</x:v>
      </x:c>
      <x:c r="H527" s="59" t="str">
        <x:v>Yes</x:v>
      </x:c>
      <x:c r="I527" s="59" t="str">
        <x:v>https://www.mospi.gov.in/uploads/publications_reports/publications_reports1763618655097_29a4a622-fa4c-47e9-abba-b549e27a1bbb_NIC_2025.xlsx</x:v>
      </x:c>
      <x:c r="J527" s="12" t="str">
        <x:v>P-2 APPLICABILITY FAMILY MAPPED — EXACT PRODUCT/PROCESS RUNTIME ACTIVATION</x:v>
      </x:c>
    </x:row>
    <x:row r="528" ht="36" hidden="0" customHeight="1">
      <x:c r="A528" s="58" t="str">
        <x:v>MFG-NIC25-G242</x:v>
      </x:c>
      <x:c r="B528" s="59" t="str">
        <x:v>Group</x:v>
      </x:c>
      <x:c r="C528" s="59" t="str">
        <x:v>242</x:v>
      </x:c>
      <x:c r="D528" s="59" t="str">
        <x:v>24</x:v>
      </x:c>
      <x:c r="E528" s="59" t="str">
        <x:v>24</x:v>
      </x:c>
      <x:c r="F528" s="59" t="str">
        <x:v>Manufacture of basic precious and other non-ferrous metals</x:v>
      </x:c>
      <x:c r="G528" s="59" t="str">
        <x:v>MFG-SUB024</x:v>
      </x:c>
      <x:c r="H528" s="59" t="str">
        <x:v>Yes</x:v>
      </x:c>
      <x:c r="I528" s="59" t="str">
        <x:v>https://www.mospi.gov.in/uploads/publications_reports/publications_reports1763618655097_29a4a622-fa4c-47e9-abba-b549e27a1bbb_NIC_2025.xlsx</x:v>
      </x:c>
      <x:c r="J528" s="12" t="str">
        <x:v>P-2 APPLICABILITY FAMILY MAPPED — EXACT PRODUCT/PROCESS RUNTIME ACTIVATION</x:v>
      </x:c>
    </x:row>
    <x:row r="529" ht="36" hidden="0" customHeight="1">
      <x:c r="A529" s="58" t="str">
        <x:v>MFG-NIC25-C2420</x:v>
      </x:c>
      <x:c r="B529" s="59" t="str">
        <x:v>Class</x:v>
      </x:c>
      <x:c r="C529" s="59" t="str">
        <x:v>2420</x:v>
      </x:c>
      <x:c r="D529" s="59" t="str">
        <x:v>242</x:v>
      </x:c>
      <x:c r="E529" s="59" t="str">
        <x:v>24</x:v>
      </x:c>
      <x:c r="F529" s="59" t="str">
        <x:v>Manufacture of basic precious and other non-ferrous metals</x:v>
      </x:c>
      <x:c r="G529" s="59" t="str">
        <x:v>MFG-SUB024</x:v>
      </x:c>
      <x:c r="H529" s="59" t="str">
        <x:v>Yes</x:v>
      </x:c>
      <x:c r="I529" s="59" t="str">
        <x:v>https://www.mospi.gov.in/uploads/publications_reports/publications_reports1763618655097_29a4a622-fa4c-47e9-abba-b549e27a1bbb_NIC_2025.xlsx</x:v>
      </x:c>
      <x:c r="J529" s="12" t="str">
        <x:v>P-2 APPLICABILITY FAMILY MAPPED — EXACT PRODUCT/PROCESS RUNTIME ACTIVATION</x:v>
      </x:c>
    </x:row>
    <x:row r="530" ht="36" hidden="0" customHeight="1">
      <x:c r="A530" s="58" t="str">
        <x:v>MFG-NIC25-S242001</x:v>
      </x:c>
      <x:c r="B530" s="59" t="str">
        <x:v>Sub-Class</x:v>
      </x:c>
      <x:c r="C530" s="59" t="str">
        <x:v>242001</x:v>
      </x:c>
      <x:c r="D530" s="59" t="str">
        <x:v>2420</x:v>
      </x:c>
      <x:c r="E530" s="59" t="str">
        <x:v>24</x:v>
      </x:c>
      <x:c r="F530" s="59" t="str">
        <x:v>Manufacture of Copper from ore</x:v>
      </x:c>
      <x:c r="G530" s="59" t="str">
        <x:v>MFG-SUB024</x:v>
      </x:c>
      <x:c r="H530" s="59" t="str">
        <x:v>Yes</x:v>
      </x:c>
      <x:c r="I530" s="59" t="str">
        <x:v>https://www.mospi.gov.in/uploads/publications_reports/publications_reports1763618655097_29a4a622-fa4c-47e9-abba-b549e27a1bbb_NIC_2025.xlsx</x:v>
      </x:c>
      <x:c r="J530" s="12" t="str">
        <x:v>P-2 APPLICABILITY FAMILY MAPPED — EXACT PRODUCT/PROCESS RUNTIME ACTIVATION</x:v>
      </x:c>
    </x:row>
    <x:row r="531" ht="36" hidden="0" customHeight="1">
      <x:c r="A531" s="58" t="str">
        <x:v>MFG-NIC25-S242002</x:v>
      </x:c>
      <x:c r="B531" s="59" t="str">
        <x:v>Sub-Class</x:v>
      </x:c>
      <x:c r="C531" s="59" t="str">
        <x:v>242002</x:v>
      </x:c>
      <x:c r="D531" s="59" t="str">
        <x:v>2420</x:v>
      </x:c>
      <x:c r="E531" s="59" t="str">
        <x:v>24</x:v>
      </x:c>
      <x:c r="F531" s="59" t="str">
        <x:v>Manufacture of copper products and alloys</x:v>
      </x:c>
      <x:c r="G531" s="59" t="str">
        <x:v>MFG-SUB024</x:v>
      </x:c>
      <x:c r="H531" s="59" t="str">
        <x:v>Yes</x:v>
      </x:c>
      <x:c r="I531" s="59" t="str">
        <x:v>https://www.mospi.gov.in/uploads/publications_reports/publications_reports1763618655097_29a4a622-fa4c-47e9-abba-b549e27a1bbb_NIC_2025.xlsx</x:v>
      </x:c>
      <x:c r="J531" s="12" t="str">
        <x:v>P-2 APPLICABILITY FAMILY MAPPED — EXACT PRODUCT/PROCESS RUNTIME ACTIVATION</x:v>
      </x:c>
    </x:row>
    <x:row r="532" ht="36" hidden="0" customHeight="1">
      <x:c r="A532" s="58" t="str">
        <x:v>MFG-NIC25-S242003</x:v>
      </x:c>
      <x:c r="B532" s="59" t="str">
        <x:v>Sub-Class</x:v>
      </x:c>
      <x:c r="C532" s="59" t="str">
        <x:v>242003</x:v>
      </x:c>
      <x:c r="D532" s="59" t="str">
        <x:v>2420</x:v>
      </x:c>
      <x:c r="E532" s="59" t="str">
        <x:v>24</x:v>
      </x:c>
      <x:c r="F532" s="59" t="str">
        <x:v>Manufacture of Alumina from Bauxite</x:v>
      </x:c>
      <x:c r="G532" s="59" t="str">
        <x:v>MFG-SUB024</x:v>
      </x:c>
      <x:c r="H532" s="59" t="str">
        <x:v>Yes</x:v>
      </x:c>
      <x:c r="I532" s="59" t="str">
        <x:v>https://www.mospi.gov.in/uploads/publications_reports/publications_reports1763618655097_29a4a622-fa4c-47e9-abba-b549e27a1bbb_NIC_2025.xlsx</x:v>
      </x:c>
      <x:c r="J532" s="12" t="str">
        <x:v>P-2 APPLICABILITY FAMILY MAPPED — EXACT PRODUCT/PROCESS RUNTIME ACTIVATION</x:v>
      </x:c>
    </x:row>
    <x:row r="533" ht="36" hidden="0" customHeight="1">
      <x:c r="A533" s="58" t="str">
        <x:v>MFG-NIC25-S242004</x:v>
      </x:c>
      <x:c r="B533" s="59" t="str">
        <x:v>Sub-Class</x:v>
      </x:c>
      <x:c r="C533" s="59" t="str">
        <x:v>242004</x:v>
      </x:c>
      <x:c r="D533" s="59" t="str">
        <x:v>2420</x:v>
      </x:c>
      <x:c r="E533" s="59" t="str">
        <x:v>24</x:v>
      </x:c>
      <x:c r="F533" s="59" t="str">
        <x:v>Manufacture of Aluminium from alumina.</x:v>
      </x:c>
      <x:c r="G533" s="59" t="str">
        <x:v>MFG-SUB024</x:v>
      </x:c>
      <x:c r="H533" s="59" t="str">
        <x:v>Yes</x:v>
      </x:c>
      <x:c r="I533" s="59" t="str">
        <x:v>https://www.mospi.gov.in/uploads/publications_reports/publications_reports1763618655097_29a4a622-fa4c-47e9-abba-b549e27a1bbb_NIC_2025.xlsx</x:v>
      </x:c>
      <x:c r="J533" s="12" t="str">
        <x:v>P-2 APPLICABILITY FAMILY MAPPED — EXACT PRODUCT/PROCESS RUNTIME ACTIVATION</x:v>
      </x:c>
    </x:row>
    <x:row r="534" ht="36" hidden="0" customHeight="1">
      <x:c r="A534" s="58" t="str">
        <x:v>MFG-NIC25-S242005</x:v>
      </x:c>
      <x:c r="B534" s="59" t="str">
        <x:v>Sub-Class</x:v>
      </x:c>
      <x:c r="C534" s="59" t="str">
        <x:v>242005</x:v>
      </x:c>
      <x:c r="D534" s="59" t="str">
        <x:v>2420</x:v>
      </x:c>
      <x:c r="E534" s="59" t="str">
        <x:v>24</x:v>
      </x:c>
      <x:c r="F534" s="59" t="str">
        <x:v>Manufacture of aluminium products and alloys</x:v>
      </x:c>
      <x:c r="G534" s="59" t="str">
        <x:v>MFG-SUB024</x:v>
      </x:c>
      <x:c r="H534" s="59" t="str">
        <x:v>Yes</x:v>
      </x:c>
      <x:c r="I534" s="59" t="str">
        <x:v>https://www.mospi.gov.in/uploads/publications_reports/publications_reports1763618655097_29a4a622-fa4c-47e9-abba-b549e27a1bbb_NIC_2025.xlsx</x:v>
      </x:c>
      <x:c r="J534" s="12" t="str">
        <x:v>P-2 APPLICABILITY FAMILY MAPPED — EXACT PRODUCT/PROCESS RUNTIME ACTIVATION</x:v>
      </x:c>
    </x:row>
    <x:row r="535" ht="36" hidden="0" customHeight="1">
      <x:c r="A535" s="58" t="str">
        <x:v>MFG-NIC25-S242006</x:v>
      </x:c>
      <x:c r="B535" s="59" t="str">
        <x:v>Sub-Class</x:v>
      </x:c>
      <x:c r="C535" s="59" t="str">
        <x:v>242006</x:v>
      </x:c>
      <x:c r="D535" s="59" t="str">
        <x:v>2420</x:v>
      </x:c>
      <x:c r="E535" s="59" t="str">
        <x:v>24</x:v>
      </x:c>
      <x:c r="F535" s="59" t="str">
        <x:v>Manufacturing of lead, zinc and tin, their products and alloys</x:v>
      </x:c>
      <x:c r="G535" s="59" t="str">
        <x:v>MFG-SUB024</x:v>
      </x:c>
      <x:c r="H535" s="59" t="str">
        <x:v>Yes</x:v>
      </x:c>
      <x:c r="I535" s="59" t="str">
        <x:v>https://www.mospi.gov.in/uploads/publications_reports/publications_reports1763618655097_29a4a622-fa4c-47e9-abba-b549e27a1bbb_NIC_2025.xlsx</x:v>
      </x:c>
      <x:c r="J535" s="12" t="str">
        <x:v>P-2 APPLICABILITY FAMILY MAPPED — EXACT PRODUCT/PROCESS RUNTIME ACTIVATION</x:v>
      </x:c>
    </x:row>
    <x:row r="536" ht="36" hidden="0" customHeight="1">
      <x:c r="A536" s="58" t="str">
        <x:v>MFG-NIC25-S242007</x:v>
      </x:c>
      <x:c r="B536" s="59" t="str">
        <x:v>Sub-Class</x:v>
      </x:c>
      <x:c r="C536" s="59" t="str">
        <x:v>242007</x:v>
      </x:c>
      <x:c r="D536" s="59" t="str">
        <x:v>2420</x:v>
      </x:c>
      <x:c r="E536" s="59" t="str">
        <x:v>24</x:v>
      </x:c>
      <x:c r="F536" s="59" t="str">
        <x:v>Manufacturing of chrome, manganese and nickel products and alloys</x:v>
      </x:c>
      <x:c r="G536" s="59" t="str">
        <x:v>MFG-SUB024</x:v>
      </x:c>
      <x:c r="H536" s="59" t="str">
        <x:v>Yes</x:v>
      </x:c>
      <x:c r="I536" s="59" t="str">
        <x:v>https://www.mospi.gov.in/uploads/publications_reports/publications_reports1763618655097_29a4a622-fa4c-47e9-abba-b549e27a1bbb_NIC_2025.xlsx</x:v>
      </x:c>
      <x:c r="J536" s="12" t="str">
        <x:v>P-2 APPLICABILITY FAMILY MAPPED — EXACT PRODUCT/PROCESS RUNTIME ACTIVATION</x:v>
      </x:c>
    </x:row>
    <x:row r="537" ht="36" hidden="0" customHeight="1">
      <x:c r="A537" s="58" t="str">
        <x:v>MFG-NIC25-S242008</x:v>
      </x:c>
      <x:c r="B537" s="59" t="str">
        <x:v>Sub-Class</x:v>
      </x:c>
      <x:c r="C537" s="59" t="str">
        <x:v>242008</x:v>
      </x:c>
      <x:c r="D537" s="59" t="str">
        <x:v>2420</x:v>
      </x:c>
      <x:c r="E537" s="59" t="str">
        <x:v>24</x:v>
      </x:c>
      <x:c r="F537" s="59" t="str">
        <x:v>Production and refining of precious metals (such as gold, silver platinum etc.) and alloys</x:v>
      </x:c>
      <x:c r="G537" s="59" t="str">
        <x:v>MFG-SUB024</x:v>
      </x:c>
      <x:c r="H537" s="59" t="str">
        <x:v>Yes</x:v>
      </x:c>
      <x:c r="I537" s="59" t="str">
        <x:v>https://www.mospi.gov.in/uploads/publications_reports/publications_reports1763618655097_29a4a622-fa4c-47e9-abba-b549e27a1bbb_NIC_2025.xlsx</x:v>
      </x:c>
      <x:c r="J537" s="12" t="str">
        <x:v>P-2 APPLICABILITY FAMILY MAPPED — EXACT PRODUCT/PROCESS RUNTIME ACTIVATION</x:v>
      </x:c>
    </x:row>
    <x:row r="538" ht="36" hidden="0" customHeight="1">
      <x:c r="A538" s="58" t="str">
        <x:v>MFG-NIC25-S242099</x:v>
      </x:c>
      <x:c r="B538" s="59" t="str">
        <x:v>Sub-Class</x:v>
      </x:c>
      <x:c r="C538" s="59" t="str">
        <x:v>242099</x:v>
      </x:c>
      <x:c r="D538" s="59" t="str">
        <x:v>2420</x:v>
      </x:c>
      <x:c r="E538" s="59" t="str">
        <x:v>24</x:v>
      </x:c>
      <x:c r="F538" s="59" t="str">
        <x:v>Other manufacture of basic precious and other non-ferrous metals n.e.c.</x:v>
      </x:c>
      <x:c r="G538" s="59" t="str">
        <x:v>MFG-SUB024</x:v>
      </x:c>
      <x:c r="H538" s="59" t="str">
        <x:v>Yes</x:v>
      </x:c>
      <x:c r="I538" s="59" t="str">
        <x:v>https://www.mospi.gov.in/uploads/publications_reports/publications_reports1763618655097_29a4a622-fa4c-47e9-abba-b549e27a1bbb_NIC_2025.xlsx</x:v>
      </x:c>
      <x:c r="J538" s="12" t="str">
        <x:v>P-2 APPLICABILITY FAMILY MAPPED — EXACT PRODUCT/PROCESS RUNTIME ACTIVATION</x:v>
      </x:c>
    </x:row>
    <x:row r="539" ht="36" hidden="0" customHeight="1">
      <x:c r="A539" s="58" t="str">
        <x:v>MFG-NIC25-G243</x:v>
      </x:c>
      <x:c r="B539" s="59" t="str">
        <x:v>Group</x:v>
      </x:c>
      <x:c r="C539" s="59" t="str">
        <x:v>243</x:v>
      </x:c>
      <x:c r="D539" s="59" t="str">
        <x:v>24</x:v>
      </x:c>
      <x:c r="E539" s="59" t="str">
        <x:v>24</x:v>
      </x:c>
      <x:c r="F539" s="59" t="str">
        <x:v>Casting of metals</x:v>
      </x:c>
      <x:c r="G539" s="59" t="str">
        <x:v>MFG-SUB024</x:v>
      </x:c>
      <x:c r="H539" s="59" t="str">
        <x:v>Yes</x:v>
      </x:c>
      <x:c r="I539" s="59" t="str">
        <x:v>https://www.mospi.gov.in/uploads/publications_reports/publications_reports1763618655097_29a4a622-fa4c-47e9-abba-b549e27a1bbb_NIC_2025.xlsx</x:v>
      </x:c>
      <x:c r="J539" s="12" t="str">
        <x:v>P-2 APPLICABILITY FAMILY MAPPED — EXACT PRODUCT/PROCESS RUNTIME ACTIVATION</x:v>
      </x:c>
    </x:row>
    <x:row r="540" ht="36" hidden="0" customHeight="1">
      <x:c r="A540" s="58" t="str">
        <x:v>MFG-NIC25-C2431</x:v>
      </x:c>
      <x:c r="B540" s="59" t="str">
        <x:v>Class</x:v>
      </x:c>
      <x:c r="C540" s="59" t="str">
        <x:v>2431</x:v>
      </x:c>
      <x:c r="D540" s="59" t="str">
        <x:v>243</x:v>
      </x:c>
      <x:c r="E540" s="59" t="str">
        <x:v>24</x:v>
      </x:c>
      <x:c r="F540" s="59" t="str">
        <x:v>Casting of iron and steel</x:v>
      </x:c>
      <x:c r="G540" s="59" t="str">
        <x:v>MFG-SUB024</x:v>
      </x:c>
      <x:c r="H540" s="59" t="str">
        <x:v>Yes</x:v>
      </x:c>
      <x:c r="I540" s="59" t="str">
        <x:v>https://www.mospi.gov.in/uploads/publications_reports/publications_reports1763618655097_29a4a622-fa4c-47e9-abba-b549e27a1bbb_NIC_2025.xlsx</x:v>
      </x:c>
      <x:c r="J540" s="12" t="str">
        <x:v>P-2 APPLICABILITY FAMILY MAPPED — EXACT PRODUCT/PROCESS RUNTIME ACTIVATION</x:v>
      </x:c>
    </x:row>
    <x:row r="541" ht="36" hidden="0" customHeight="1">
      <x:c r="A541" s="58" t="str">
        <x:v>MFG-NIC25-S243101</x:v>
      </x:c>
      <x:c r="B541" s="59" t="str">
        <x:v>Sub-Class</x:v>
      </x:c>
      <x:c r="C541" s="59" t="str">
        <x:v>243101</x:v>
      </x:c>
      <x:c r="D541" s="59" t="str">
        <x:v>2431</x:v>
      </x:c>
      <x:c r="E541" s="59" t="str">
        <x:v>24</x:v>
      </x:c>
      <x:c r="F541" s="59" t="str">
        <x:v>Manufacture of tubes, pipes, and hollow profiles and their fittings of cast-iron</x:v>
      </x:c>
      <x:c r="G541" s="59" t="str">
        <x:v>MFG-SUB024</x:v>
      </x:c>
      <x:c r="H541" s="59" t="str">
        <x:v>Yes</x:v>
      </x:c>
      <x:c r="I541" s="59" t="str">
        <x:v>https://www.mospi.gov.in/uploads/publications_reports/publications_reports1763618655097_29a4a622-fa4c-47e9-abba-b549e27a1bbb_NIC_2025.xlsx</x:v>
      </x:c>
      <x:c r="J541" s="12" t="str">
        <x:v>P-2 APPLICABILITY FAMILY MAPPED — EXACT PRODUCT/PROCESS RUNTIME ACTIVATION</x:v>
      </x:c>
    </x:row>
    <x:row r="542" ht="36" hidden="0" customHeight="1">
      <x:c r="A542" s="58" t="str">
        <x:v>MFG-NIC25-S243102</x:v>
      </x:c>
      <x:c r="B542" s="59" t="str">
        <x:v>Sub-Class</x:v>
      </x:c>
      <x:c r="C542" s="59" t="str">
        <x:v>243102</x:v>
      </x:c>
      <x:c r="D542" s="59" t="str">
        <x:v>2431</x:v>
      </x:c>
      <x:c r="E542" s="59" t="str">
        <x:v>24</x:v>
      </x:c>
      <x:c r="F542" s="59" t="str">
        <x:v>Manufacture of tubes, pipes, and hollow profiles and their fittings of cast-steel</x:v>
      </x:c>
      <x:c r="G542" s="59" t="str">
        <x:v>MFG-SUB024</x:v>
      </x:c>
      <x:c r="H542" s="59" t="str">
        <x:v>Yes</x:v>
      </x:c>
      <x:c r="I542" s="59" t="str">
        <x:v>https://www.mospi.gov.in/uploads/publications_reports/publications_reports1763618655097_29a4a622-fa4c-47e9-abba-b549e27a1bbb_NIC_2025.xlsx</x:v>
      </x:c>
      <x:c r="J542" s="12" t="str">
        <x:v>P-2 APPLICABILITY FAMILY MAPPED — EXACT PRODUCT/PROCESS RUNTIME ACTIVATION</x:v>
      </x:c>
    </x:row>
    <x:row r="543" ht="36" hidden="0" customHeight="1">
      <x:c r="A543" s="58" t="str">
        <x:v>MFG-NIC25-S243103</x:v>
      </x:c>
      <x:c r="B543" s="59" t="str">
        <x:v>Sub-Class</x:v>
      </x:c>
      <x:c r="C543" s="59" t="str">
        <x:v>243103</x:v>
      </x:c>
      <x:c r="D543" s="59" t="str">
        <x:v>2431</x:v>
      </x:c>
      <x:c r="E543" s="59" t="str">
        <x:v>24</x:v>
      </x:c>
      <x:c r="F543" s="59" t="str">
        <x:v>Casting of semi-finished and finished steel castings excluding hollow profiles</x:v>
      </x:c>
      <x:c r="G543" s="59" t="str">
        <x:v>MFG-SUB024</x:v>
      </x:c>
      <x:c r="H543" s="59" t="str">
        <x:v>Yes</x:v>
      </x:c>
      <x:c r="I543" s="59" t="str">
        <x:v>https://www.mospi.gov.in/uploads/publications_reports/publications_reports1763618655097_29a4a622-fa4c-47e9-abba-b549e27a1bbb_NIC_2025.xlsx</x:v>
      </x:c>
      <x:c r="J543" s="12" t="str">
        <x:v>P-2 APPLICABILITY FAMILY MAPPED — EXACT PRODUCT/PROCESS RUNTIME ACTIVATION</x:v>
      </x:c>
    </x:row>
    <x:row r="544" ht="36" hidden="0" customHeight="1">
      <x:c r="A544" s="58" t="str">
        <x:v>MFG-NIC25-S243104</x:v>
      </x:c>
      <x:c r="B544" s="59" t="str">
        <x:v>Sub-Class</x:v>
      </x:c>
      <x:c r="C544" s="59" t="str">
        <x:v>243104</x:v>
      </x:c>
      <x:c r="D544" s="59" t="str">
        <x:v>2431</x:v>
      </x:c>
      <x:c r="E544" s="59" t="str">
        <x:v>24</x:v>
      </x:c>
      <x:c r="F544" s="59" t="str">
        <x:v>Manufacture of seamless tubes and pipes of steel</x:v>
      </x:c>
      <x:c r="G544" s="59" t="str">
        <x:v>MFG-SUB024</x:v>
      </x:c>
      <x:c r="H544" s="59" t="str">
        <x:v>Yes</x:v>
      </x:c>
      <x:c r="I544" s="59" t="str">
        <x:v>https://www.mospi.gov.in/uploads/publications_reports/publications_reports1763618655097_29a4a622-fa4c-47e9-abba-b549e27a1bbb_NIC_2025.xlsx</x:v>
      </x:c>
      <x:c r="J544" s="12" t="str">
        <x:v>P-2 APPLICABILITY FAMILY MAPPED — EXACT PRODUCT/PROCESS RUNTIME ACTIVATION</x:v>
      </x:c>
    </x:row>
    <x:row r="545" ht="36" hidden="0" customHeight="1">
      <x:c r="A545" s="58" t="str">
        <x:v>MFG-NIC25-S243105</x:v>
      </x:c>
      <x:c r="B545" s="59" t="str">
        <x:v>Sub-Class</x:v>
      </x:c>
      <x:c r="C545" s="59" t="str">
        <x:v>243105</x:v>
      </x:c>
      <x:c r="D545" s="59" t="str">
        <x:v>2431</x:v>
      </x:c>
      <x:c r="E545" s="59" t="str">
        <x:v>24</x:v>
      </x:c>
      <x:c r="F545" s="59" t="str">
        <x:v>Cast iron castings</x:v>
      </x:c>
      <x:c r="G545" s="59" t="str">
        <x:v>MFG-SUB024</x:v>
      </x:c>
      <x:c r="H545" s="59" t="str">
        <x:v>Yes</x:v>
      </x:c>
      <x:c r="I545" s="59" t="str">
        <x:v>https://www.mospi.gov.in/uploads/publications_reports/publications_reports1763618655097_29a4a622-fa4c-47e9-abba-b549e27a1bbb_NIC_2025.xlsx</x:v>
      </x:c>
      <x:c r="J545" s="12" t="str">
        <x:v>P-2 APPLICABILITY FAMILY MAPPED — EXACT PRODUCT/PROCESS RUNTIME ACTIVATION</x:v>
      </x:c>
    </x:row>
    <x:row r="546" ht="36" hidden="0" customHeight="1">
      <x:c r="A546" s="58" t="str">
        <x:v>MFG-NIC25-S243199</x:v>
      </x:c>
      <x:c r="B546" s="59" t="str">
        <x:v>Sub-Class</x:v>
      </x:c>
      <x:c r="C546" s="59" t="str">
        <x:v>243199</x:v>
      </x:c>
      <x:c r="D546" s="59" t="str">
        <x:v>2431</x:v>
      </x:c>
      <x:c r="E546" s="59" t="str">
        <x:v>24</x:v>
      </x:c>
      <x:c r="F546" s="59" t="str">
        <x:v>Other casting of iron n.e.c.</x:v>
      </x:c>
      <x:c r="G546" s="59" t="str">
        <x:v>MFG-SUB024</x:v>
      </x:c>
      <x:c r="H546" s="59" t="str">
        <x:v>Yes</x:v>
      </x:c>
      <x:c r="I546" s="59" t="str">
        <x:v>https://www.mospi.gov.in/uploads/publications_reports/publications_reports1763618655097_29a4a622-fa4c-47e9-abba-b549e27a1bbb_NIC_2025.xlsx</x:v>
      </x:c>
      <x:c r="J546" s="12" t="str">
        <x:v>P-2 APPLICABILITY FAMILY MAPPED — EXACT PRODUCT/PROCESS RUNTIME ACTIVATION</x:v>
      </x:c>
    </x:row>
    <x:row r="547" ht="36" hidden="0" customHeight="1">
      <x:c r="A547" s="58" t="str">
        <x:v>MFG-NIC25-C2432</x:v>
      </x:c>
      <x:c r="B547" s="59" t="str">
        <x:v>Class</x:v>
      </x:c>
      <x:c r="C547" s="59" t="str">
        <x:v>2432</x:v>
      </x:c>
      <x:c r="D547" s="59" t="str">
        <x:v>243</x:v>
      </x:c>
      <x:c r="E547" s="59" t="str">
        <x:v>24</x:v>
      </x:c>
      <x:c r="F547" s="59" t="str">
        <x:v>Casting of non-ferrous metals</x:v>
      </x:c>
      <x:c r="G547" s="59" t="str">
        <x:v>MFG-SUB024</x:v>
      </x:c>
      <x:c r="H547" s="59" t="str">
        <x:v>Yes</x:v>
      </x:c>
      <x:c r="I547" s="59" t="str">
        <x:v>https://www.mospi.gov.in/uploads/publications_reports/publications_reports1763618655097_29a4a622-fa4c-47e9-abba-b549e27a1bbb_NIC_2025.xlsx</x:v>
      </x:c>
      <x:c r="J547" s="12" t="str">
        <x:v>P-2 APPLICABILITY FAMILY MAPPED — EXACT PRODUCT/PROCESS RUNTIME ACTIVATION</x:v>
      </x:c>
    </x:row>
    <x:row r="548" ht="36" hidden="0" customHeight="1">
      <x:c r="A548" s="58" t="str">
        <x:v>MFG-NIC25-S243201</x:v>
      </x:c>
      <x:c r="B548" s="59" t="str">
        <x:v>Sub-Class</x:v>
      </x:c>
      <x:c r="C548" s="59" t="str">
        <x:v>243201</x:v>
      </x:c>
      <x:c r="D548" s="59" t="str">
        <x:v>2432</x:v>
      </x:c>
      <x:c r="E548" s="59" t="str">
        <x:v>24</x:v>
      </x:c>
      <x:c r="F548" s="59" t="str">
        <x:v>Casting of copper</x:v>
      </x:c>
      <x:c r="G548" s="59" t="str">
        <x:v>MFG-SUB024</x:v>
      </x:c>
      <x:c r="H548" s="59" t="str">
        <x:v>Yes</x:v>
      </x:c>
      <x:c r="I548" s="59" t="str">
        <x:v>https://www.mospi.gov.in/uploads/publications_reports/publications_reports1763618655097_29a4a622-fa4c-47e9-abba-b549e27a1bbb_NIC_2025.xlsx</x:v>
      </x:c>
      <x:c r="J548" s="12" t="str">
        <x:v>P-2 APPLICABILITY FAMILY MAPPED — EXACT PRODUCT/PROCESS RUNTIME ACTIVATION</x:v>
      </x:c>
    </x:row>
    <x:row r="549" ht="36" hidden="0" customHeight="1">
      <x:c r="A549" s="58" t="str">
        <x:v>MFG-NIC25-S243202</x:v>
      </x:c>
      <x:c r="B549" s="59" t="str">
        <x:v>Sub-Class</x:v>
      </x:c>
      <x:c r="C549" s="59" t="str">
        <x:v>243202</x:v>
      </x:c>
      <x:c r="D549" s="59" t="str">
        <x:v>2432</x:v>
      </x:c>
      <x:c r="E549" s="59" t="str">
        <x:v>24</x:v>
      </x:c>
      <x:c r="F549" s="59" t="str">
        <x:v>Casting of Aluminium</x:v>
      </x:c>
      <x:c r="G549" s="59" t="str">
        <x:v>MFG-SUB024</x:v>
      </x:c>
      <x:c r="H549" s="59" t="str">
        <x:v>Yes</x:v>
      </x:c>
      <x:c r="I549" s="59" t="str">
        <x:v>https://www.mospi.gov.in/uploads/publications_reports/publications_reports1763618655097_29a4a622-fa4c-47e9-abba-b549e27a1bbb_NIC_2025.xlsx</x:v>
      </x:c>
      <x:c r="J549" s="12" t="str">
        <x:v>P-2 APPLICABILITY FAMILY MAPPED — EXACT PRODUCT/PROCESS RUNTIME ACTIVATION</x:v>
      </x:c>
    </x:row>
    <x:row r="550" ht="36" hidden="0" customHeight="1">
      <x:c r="A550" s="58" t="str">
        <x:v>MFG-NIC25-S243299</x:v>
      </x:c>
      <x:c r="B550" s="59" t="str">
        <x:v>Sub-Class</x:v>
      </x:c>
      <x:c r="C550" s="59" t="str">
        <x:v>243299</x:v>
      </x:c>
      <x:c r="D550" s="59" t="str">
        <x:v>2432</x:v>
      </x:c>
      <x:c r="E550" s="59" t="str">
        <x:v>24</x:v>
      </x:c>
      <x:c r="F550" s="59" t="str">
        <x:v>Casting of other non-ferrous metals n.e.c.</x:v>
      </x:c>
      <x:c r="G550" s="59" t="str">
        <x:v>MFG-SUB024</x:v>
      </x:c>
      <x:c r="H550" s="59" t="str">
        <x:v>Yes</x:v>
      </x:c>
      <x:c r="I550" s="59" t="str">
        <x:v>https://www.mospi.gov.in/uploads/publications_reports/publications_reports1763618655097_29a4a622-fa4c-47e9-abba-b549e27a1bbb_NIC_2025.xlsx</x:v>
      </x:c>
      <x:c r="J550" s="12" t="str">
        <x:v>P-2 APPLICABILITY FAMILY MAPPED — EXACT PRODUCT/PROCESS RUNTIME ACTIVATION</x:v>
      </x:c>
    </x:row>
    <x:row r="551" ht="36" hidden="0" customHeight="1">
      <x:c r="A551" s="58" t="str">
        <x:v>MFG-NIC25-D25</x:v>
      </x:c>
      <x:c r="B551" s="59" t="str">
        <x:v>Division</x:v>
      </x:c>
      <x:c r="C551" s="59" t="str">
        <x:v>25</x:v>
      </x:c>
      <x:c r="D551" s="59" t="str">
        <x:v>C</x:v>
      </x:c>
      <x:c r="E551" s="59" t="str">
        <x:v>25</x:v>
      </x:c>
      <x:c r="F551" s="59" t="str">
        <x:v>Manufacture of fabricated metal products, except machinery and equipment</x:v>
      </x:c>
      <x:c r="G551" s="59" t="str">
        <x:v>MFG-SUB025</x:v>
      </x:c>
      <x:c r="H551" s="59" t="str">
        <x:v>Yes</x:v>
      </x:c>
      <x:c r="I551" s="59" t="str">
        <x:v>https://www.mospi.gov.in/uploads/publications_reports/publications_reports1763618655097_29a4a622-fa4c-47e9-abba-b549e27a1bbb_NIC_2025.xlsx</x:v>
      </x:c>
      <x:c r="J551" s="12" t="str">
        <x:v>P-2 APPLICABILITY FAMILY MAPPED — EXACT PRODUCT/PROCESS RUNTIME ACTIVATION</x:v>
      </x:c>
    </x:row>
    <x:row r="552" ht="36" hidden="0" customHeight="1">
      <x:c r="A552" s="58" t="str">
        <x:v>MFG-NIC25-G251</x:v>
      </x:c>
      <x:c r="B552" s="59" t="str">
        <x:v>Group</x:v>
      </x:c>
      <x:c r="C552" s="59" t="str">
        <x:v>251</x:v>
      </x:c>
      <x:c r="D552" s="59" t="str">
        <x:v>25</x:v>
      </x:c>
      <x:c r="E552" s="59" t="str">
        <x:v>25</x:v>
      </x:c>
      <x:c r="F552" s="59" t="str">
        <x:v>Manufacture of structural metal products, tanks, reservoirs and steam generators</x:v>
      </x:c>
      <x:c r="G552" s="59" t="str">
        <x:v>MFG-SUB025</x:v>
      </x:c>
      <x:c r="H552" s="59" t="str">
        <x:v>Yes</x:v>
      </x:c>
      <x:c r="I552" s="59" t="str">
        <x:v>https://www.mospi.gov.in/uploads/publications_reports/publications_reports1763618655097_29a4a622-fa4c-47e9-abba-b549e27a1bbb_NIC_2025.xlsx</x:v>
      </x:c>
      <x:c r="J552" s="12" t="str">
        <x:v>P-2 APPLICABILITY FAMILY MAPPED — EXACT PRODUCT/PROCESS RUNTIME ACTIVATION</x:v>
      </x:c>
    </x:row>
    <x:row r="553" ht="36" hidden="0" customHeight="1">
      <x:c r="A553" s="58" t="str">
        <x:v>MFG-NIC25-C2511</x:v>
      </x:c>
      <x:c r="B553" s="59" t="str">
        <x:v>Class</x:v>
      </x:c>
      <x:c r="C553" s="59" t="str">
        <x:v>2511</x:v>
      </x:c>
      <x:c r="D553" s="59" t="str">
        <x:v>251</x:v>
      </x:c>
      <x:c r="E553" s="59" t="str">
        <x:v>25</x:v>
      </x:c>
      <x:c r="F553" s="59" t="str">
        <x:v>Manufacture of structural metal products</x:v>
      </x:c>
      <x:c r="G553" s="59" t="str">
        <x:v>MFG-SUB025</x:v>
      </x:c>
      <x:c r="H553" s="59" t="str">
        <x:v>Yes</x:v>
      </x:c>
      <x:c r="I553" s="59" t="str">
        <x:v>https://www.mospi.gov.in/uploads/publications_reports/publications_reports1763618655097_29a4a622-fa4c-47e9-abba-b549e27a1bbb_NIC_2025.xlsx</x:v>
      </x:c>
      <x:c r="J553" s="12" t="str">
        <x:v>P-2 APPLICABILITY FAMILY MAPPED — EXACT PRODUCT/PROCESS RUNTIME ACTIVATION</x:v>
      </x:c>
    </x:row>
    <x:row r="554" ht="36" hidden="0" customHeight="1">
      <x:c r="A554" s="58" t="str">
        <x:v>MFG-NIC25-S251101</x:v>
      </x:c>
      <x:c r="B554" s="59" t="str">
        <x:v>Sub-Class</x:v>
      </x:c>
      <x:c r="C554" s="59" t="str">
        <x:v>251101</x:v>
      </x:c>
      <x:c r="D554" s="59" t="str">
        <x:v>2511</x:v>
      </x:c>
      <x:c r="E554" s="59" t="str">
        <x:v>25</x:v>
      </x:c>
      <x:c r="F554" s="59" t="str">
        <x:v>Manufacture of metal doors, windows and their frames, shutters and rolling shutters, gates and similar articles used in buildings</x:v>
      </x:c>
      <x:c r="G554" s="59" t="str">
        <x:v>MFG-SUB025</x:v>
      </x:c>
      <x:c r="H554" s="59" t="str">
        <x:v>Yes</x:v>
      </x:c>
      <x:c r="I554" s="59" t="str">
        <x:v>https://www.mospi.gov.in/uploads/publications_reports/publications_reports1763618655097_29a4a622-fa4c-47e9-abba-b549e27a1bbb_NIC_2025.xlsx</x:v>
      </x:c>
      <x:c r="J554" s="12" t="str">
        <x:v>P-2 APPLICABILITY FAMILY MAPPED — EXACT PRODUCT/PROCESS RUNTIME ACTIVATION</x:v>
      </x:c>
    </x:row>
    <x:row r="555" ht="36" hidden="0" customHeight="1">
      <x:c r="A555" s="58" t="str">
        <x:v>MFG-NIC25-S251102</x:v>
      </x:c>
      <x:c r="B555" s="59" t="str">
        <x:v>Sub-Class</x:v>
      </x:c>
      <x:c r="C555" s="59" t="str">
        <x:v>251102</x:v>
      </x:c>
      <x:c r="D555" s="59" t="str">
        <x:v>2511</x:v>
      </x:c>
      <x:c r="E555" s="59" t="str">
        <x:v>25</x:v>
      </x:c>
      <x:c r="F555" s="59" t="str">
        <x:v>Manufacture of metal frameworks or skeletons for construction and parts thereof (towers, masts, trusses, bridges and similar items)</x:v>
      </x:c>
      <x:c r="G555" s="59" t="str">
        <x:v>MFG-SUB025</x:v>
      </x:c>
      <x:c r="H555" s="59" t="str">
        <x:v>Yes</x:v>
      </x:c>
      <x:c r="I555" s="59" t="str">
        <x:v>https://www.mospi.gov.in/uploads/publications_reports/publications_reports1763618655097_29a4a622-fa4c-47e9-abba-b549e27a1bbb_NIC_2025.xlsx</x:v>
      </x:c>
      <x:c r="J555" s="12" t="str">
        <x:v>P-2 APPLICABILITY FAMILY MAPPED — EXACT PRODUCT/PROCESS RUNTIME ACTIVATION</x:v>
      </x:c>
    </x:row>
    <x:row r="556" ht="36" hidden="0" customHeight="1">
      <x:c r="A556" s="58" t="str">
        <x:v>MFG-NIC25-S251103</x:v>
      </x:c>
      <x:c r="B556" s="59" t="str">
        <x:v>Sub-Class</x:v>
      </x:c>
      <x:c r="C556" s="59" t="str">
        <x:v>251103</x:v>
      </x:c>
      <x:c r="D556" s="59" t="str">
        <x:v>2511</x:v>
      </x:c>
      <x:c r="E556" s="59" t="str">
        <x:v>25</x:v>
      </x:c>
      <x:c r="F556" s="59" t="str">
        <x:v>Manufacture of industrial frameworks in metal (frameworks for blast furnaces, lifting and handling equipment and similar items)</x:v>
      </x:c>
      <x:c r="G556" s="59" t="str">
        <x:v>MFG-SUB025</x:v>
      </x:c>
      <x:c r="H556" s="59" t="str">
        <x:v>Yes</x:v>
      </x:c>
      <x:c r="I556" s="59" t="str">
        <x:v>https://www.mospi.gov.in/uploads/publications_reports/publications_reports1763618655097_29a4a622-fa4c-47e9-abba-b549e27a1bbb_NIC_2025.xlsx</x:v>
      </x:c>
      <x:c r="J556" s="12" t="str">
        <x:v>P-2 APPLICABILITY FAMILY MAPPED — EXACT PRODUCT/PROCESS RUNTIME ACTIVATION</x:v>
      </x:c>
    </x:row>
    <x:row r="557" ht="36" hidden="0" customHeight="1">
      <x:c r="A557" s="58" t="str">
        <x:v>MFG-NIC25-S251199</x:v>
      </x:c>
      <x:c r="B557" s="59" t="str">
        <x:v>Sub-Class</x:v>
      </x:c>
      <x:c r="C557" s="59" t="str">
        <x:v>251199</x:v>
      </x:c>
      <x:c r="D557" s="59" t="str">
        <x:v>2511</x:v>
      </x:c>
      <x:c r="E557" s="59" t="str">
        <x:v>25</x:v>
      </x:c>
      <x:c r="F557" s="59" t="str">
        <x:v>Manufacture of tanks, reservoirs and containers of metal n.e.c.</x:v>
      </x:c>
      <x:c r="G557" s="59" t="str">
        <x:v>MFG-SUB025</x:v>
      </x:c>
      <x:c r="H557" s="59" t="str">
        <x:v>Yes</x:v>
      </x:c>
      <x:c r="I557" s="59" t="str">
        <x:v>https://www.mospi.gov.in/uploads/publications_reports/publications_reports1763618655097_29a4a622-fa4c-47e9-abba-b549e27a1bbb_NIC_2025.xlsx</x:v>
      </x:c>
      <x:c r="J557" s="12" t="str">
        <x:v>P-2 APPLICABILITY FAMILY MAPPED — EXACT PRODUCT/PROCESS RUNTIME ACTIVATION</x:v>
      </x:c>
    </x:row>
    <x:row r="558" ht="36" hidden="0" customHeight="1">
      <x:c r="A558" s="58" t="str">
        <x:v>MFG-NIC25-C2512</x:v>
      </x:c>
      <x:c r="B558" s="59" t="str">
        <x:v>Class</x:v>
      </x:c>
      <x:c r="C558" s="59" t="str">
        <x:v>2512</x:v>
      </x:c>
      <x:c r="D558" s="59" t="str">
        <x:v>251</x:v>
      </x:c>
      <x:c r="E558" s="59" t="str">
        <x:v>25</x:v>
      </x:c>
      <x:c r="F558" s="59" t="str">
        <x:v>Manufacture of tanks, reservoirs and containers of metal</x:v>
      </x:c>
      <x:c r="G558" s="59" t="str">
        <x:v>MFG-SUB025</x:v>
      </x:c>
      <x:c r="H558" s="59" t="str">
        <x:v>Yes</x:v>
      </x:c>
      <x:c r="I558" s="59" t="str">
        <x:v>https://www.mospi.gov.in/uploads/publications_reports/publications_reports1763618655097_29a4a622-fa4c-47e9-abba-b549e27a1bbb_NIC_2025.xlsx</x:v>
      </x:c>
      <x:c r="J558" s="12" t="str">
        <x:v>P-2 APPLICABILITY FAMILY MAPPED — EXACT PRODUCT/PROCESS RUNTIME ACTIVATION</x:v>
      </x:c>
    </x:row>
    <x:row r="559" ht="36" hidden="0" customHeight="1">
      <x:c r="A559" s="58" t="str">
        <x:v>MFG-NIC25-S251201</x:v>
      </x:c>
      <x:c r="B559" s="59" t="str">
        <x:v>Sub-Class</x:v>
      </x:c>
      <x:c r="C559" s="59" t="str">
        <x:v>251201</x:v>
      </x:c>
      <x:c r="D559" s="59" t="str">
        <x:v>2512</x:v>
      </x:c>
      <x:c r="E559" s="59" t="str">
        <x:v>25</x:v>
      </x:c>
      <x:c r="F559" s="59" t="str">
        <x:v>Manufacture of metal containers for compressed or liquefied gas</x:v>
      </x:c>
      <x:c r="G559" s="59" t="str">
        <x:v>MFG-SUB025</x:v>
      </x:c>
      <x:c r="H559" s="59" t="str">
        <x:v>Yes</x:v>
      </x:c>
      <x:c r="I559" s="59" t="str">
        <x:v>https://www.mospi.gov.in/uploads/publications_reports/publications_reports1763618655097_29a4a622-fa4c-47e9-abba-b549e27a1bbb_NIC_2025.xlsx</x:v>
      </x:c>
      <x:c r="J559" s="12" t="str">
        <x:v>P-2 APPLICABILITY FAMILY MAPPED — EXACT PRODUCT/PROCESS RUNTIME ACTIVATION</x:v>
      </x:c>
    </x:row>
    <x:row r="560" ht="36" hidden="0" customHeight="1">
      <x:c r="A560" s="58" t="str">
        <x:v>MFG-NIC25-S251202</x:v>
      </x:c>
      <x:c r="B560" s="59" t="str">
        <x:v>Sub-Class</x:v>
      </x:c>
      <x:c r="C560" s="59" t="str">
        <x:v>251202</x:v>
      </x:c>
      <x:c r="D560" s="59" t="str">
        <x:v>2512</x:v>
      </x:c>
      <x:c r="E560" s="59" t="str">
        <x:v>25</x:v>
      </x:c>
      <x:c r="F560" s="59" t="str">
        <x:v>Manufacture of reservoirs, tanks, vats and similar containers of metal, whether or not lined or heat-insulated</x:v>
      </x:c>
      <x:c r="G560" s="59" t="str">
        <x:v>MFG-SUB025</x:v>
      </x:c>
      <x:c r="H560" s="59" t="str">
        <x:v>Yes</x:v>
      </x:c>
      <x:c r="I560" s="59" t="str">
        <x:v>https://www.mospi.gov.in/uploads/publications_reports/publications_reports1763618655097_29a4a622-fa4c-47e9-abba-b549e27a1bbb_NIC_2025.xlsx</x:v>
      </x:c>
      <x:c r="J560" s="12" t="str">
        <x:v>P-2 APPLICABILITY FAMILY MAPPED — EXACT PRODUCT/PROCESS RUNTIME ACTIVATION</x:v>
      </x:c>
    </x:row>
    <x:row r="561" ht="36" hidden="0" customHeight="1">
      <x:c r="A561" s="58" t="str">
        <x:v>MFG-NIC25-S251203</x:v>
      </x:c>
      <x:c r="B561" s="59" t="str">
        <x:v>Sub-Class</x:v>
      </x:c>
      <x:c r="C561" s="59" t="str">
        <x:v>251203</x:v>
      </x:c>
      <x:c r="D561" s="59" t="str">
        <x:v>2512</x:v>
      </x:c>
      <x:c r="E561" s="59" t="str">
        <x:v>25</x:v>
      </x:c>
      <x:c r="F561" s="59" t="str">
        <x:v>Manufacture of central heating boilers and radiators and parts and accessories thereof</x:v>
      </x:c>
      <x:c r="G561" s="59" t="str">
        <x:v>MFG-SUB025</x:v>
      </x:c>
      <x:c r="H561" s="59" t="str">
        <x:v>Yes</x:v>
      </x:c>
      <x:c r="I561" s="59" t="str">
        <x:v>https://www.mospi.gov.in/uploads/publications_reports/publications_reports1763618655097_29a4a622-fa4c-47e9-abba-b549e27a1bbb_NIC_2025.xlsx</x:v>
      </x:c>
      <x:c r="J561" s="12" t="str">
        <x:v>P-2 APPLICABILITY FAMILY MAPPED — EXACT PRODUCT/PROCESS RUNTIME ACTIVATION</x:v>
      </x:c>
    </x:row>
    <x:row r="562" ht="36" hidden="0" customHeight="1">
      <x:c r="A562" s="58" t="str">
        <x:v>MFG-NIC25-S251299</x:v>
      </x:c>
      <x:c r="B562" s="59" t="str">
        <x:v>Sub-Class</x:v>
      </x:c>
      <x:c r="C562" s="59" t="str">
        <x:v>251299</x:v>
      </x:c>
      <x:c r="D562" s="59" t="str">
        <x:v>2512</x:v>
      </x:c>
      <x:c r="E562" s="59" t="str">
        <x:v>25</x:v>
      </x:c>
      <x:c r="F562" s="59" t="str">
        <x:v>Other manufacture of tanks, reservoirs and containers of metal n.e.c.</x:v>
      </x:c>
      <x:c r="G562" s="59" t="str">
        <x:v>MFG-SUB025</x:v>
      </x:c>
      <x:c r="H562" s="59" t="str">
        <x:v>Yes</x:v>
      </x:c>
      <x:c r="I562" s="59" t="str">
        <x:v>https://www.mospi.gov.in/uploads/publications_reports/publications_reports1763618655097_29a4a622-fa4c-47e9-abba-b549e27a1bbb_NIC_2025.xlsx</x:v>
      </x:c>
      <x:c r="J562" s="12" t="str">
        <x:v>P-2 APPLICABILITY FAMILY MAPPED — EXACT PRODUCT/PROCESS RUNTIME ACTIVATION</x:v>
      </x:c>
    </x:row>
    <x:row r="563" ht="36" hidden="0" customHeight="1">
      <x:c r="A563" s="58" t="str">
        <x:v>MFG-NIC25-C2513</x:v>
      </x:c>
      <x:c r="B563" s="59" t="str">
        <x:v>Class</x:v>
      </x:c>
      <x:c r="C563" s="59" t="str">
        <x:v>2513</x:v>
      </x:c>
      <x:c r="D563" s="59" t="str">
        <x:v>251</x:v>
      </x:c>
      <x:c r="E563" s="59" t="str">
        <x:v>25</x:v>
      </x:c>
      <x:c r="F563" s="59" t="str">
        <x:v>Manufacture of steam generators, except central heating hot water boilers</x:v>
      </x:c>
      <x:c r="G563" s="59" t="str">
        <x:v>MFG-SUB025</x:v>
      </x:c>
      <x:c r="H563" s="59" t="str">
        <x:v>Yes</x:v>
      </x:c>
      <x:c r="I563" s="59" t="str">
        <x:v>https://www.mospi.gov.in/uploads/publications_reports/publications_reports1763618655097_29a4a622-fa4c-47e9-abba-b549e27a1bbb_NIC_2025.xlsx</x:v>
      </x:c>
      <x:c r="J563" s="12" t="str">
        <x:v>P-2 APPLICABILITY FAMILY MAPPED — EXACT PRODUCT/PROCESS RUNTIME ACTIVATION</x:v>
      </x:c>
    </x:row>
    <x:row r="564" ht="36" hidden="0" customHeight="1">
      <x:c r="A564" s="58" t="str">
        <x:v>MFG-NIC25-S251301</x:v>
      </x:c>
      <x:c r="B564" s="59" t="str">
        <x:v>Sub-Class</x:v>
      </x:c>
      <x:c r="C564" s="59" t="str">
        <x:v>251301</x:v>
      </x:c>
      <x:c r="D564" s="59" t="str">
        <x:v>2513</x:v>
      </x:c>
      <x:c r="E564" s="59" t="str">
        <x:v>25</x:v>
      </x:c>
      <x:c r="F564" s="59" t="str">
        <x:v>Manufacture of steam or other vapour generating boilers and hot water boilers other than central heating boilers</x:v>
      </x:c>
      <x:c r="G564" s="59" t="str">
        <x:v>MFG-SUB025</x:v>
      </x:c>
      <x:c r="H564" s="59" t="str">
        <x:v>Yes</x:v>
      </x:c>
      <x:c r="I564" s="59" t="str">
        <x:v>https://www.mospi.gov.in/uploads/publications_reports/publications_reports1763618655097_29a4a622-fa4c-47e9-abba-b549e27a1bbb_NIC_2025.xlsx</x:v>
      </x:c>
      <x:c r="J564" s="12" t="str">
        <x:v>P-2 APPLICABILITY FAMILY MAPPED — EXACT PRODUCT/PROCESS RUNTIME ACTIVATION</x:v>
      </x:c>
    </x:row>
    <x:row r="565" ht="36" hidden="0" customHeight="1">
      <x:c r="A565" s="58" t="str">
        <x:v>MFG-NIC25-S251302</x:v>
      </x:c>
      <x:c r="B565" s="59" t="str">
        <x:v>Sub-Class</x:v>
      </x:c>
      <x:c r="C565" s="59" t="str">
        <x:v>251302</x:v>
      </x:c>
      <x:c r="D565" s="59" t="str">
        <x:v>2513</x:v>
      </x:c>
      <x:c r="E565" s="59" t="str">
        <x:v>25</x:v>
      </x:c>
      <x:c r="F565" s="59" t="str">
        <x:v>Manufacture of nuclear reactors, except isotope separators</x:v>
      </x:c>
      <x:c r="G565" s="59" t="str">
        <x:v>MFG-SUB025</x:v>
      </x:c>
      <x:c r="H565" s="59" t="str">
        <x:v>Yes</x:v>
      </x:c>
      <x:c r="I565" s="59" t="str">
        <x:v>https://www.mospi.gov.in/uploads/publications_reports/publications_reports1763618655097_29a4a622-fa4c-47e9-abba-b549e27a1bbb_NIC_2025.xlsx</x:v>
      </x:c>
      <x:c r="J565" s="12" t="str">
        <x:v>P-2 APPLICABILITY FAMILY MAPPED — EXACT PRODUCT/PROCESS RUNTIME ACTIVATION</x:v>
      </x:c>
    </x:row>
    <x:row r="566" ht="36" hidden="0" customHeight="1">
      <x:c r="A566" s="58" t="str">
        <x:v>MFG-NIC25-S251303</x:v>
      </x:c>
      <x:c r="B566" s="59" t="str">
        <x:v>Sub-Class</x:v>
      </x:c>
      <x:c r="C566" s="59" t="str">
        <x:v>251303</x:v>
      </x:c>
      <x:c r="D566" s="59" t="str">
        <x:v>2513</x:v>
      </x:c>
      <x:c r="E566" s="59" t="str">
        <x:v>25</x:v>
      </x:c>
      <x:c r="F566" s="59" t="str">
        <x:v>Manufacture of auxiliary plant for use with steam generators (condensers, economizers, superheaters, steam collectors and accumulators)</x:v>
      </x:c>
      <x:c r="G566" s="59" t="str">
        <x:v>MFG-SUB025</x:v>
      </x:c>
      <x:c r="H566" s="59" t="str">
        <x:v>Yes</x:v>
      </x:c>
      <x:c r="I566" s="59" t="str">
        <x:v>https://www.mospi.gov.in/uploads/publications_reports/publications_reports1763618655097_29a4a622-fa4c-47e9-abba-b549e27a1bbb_NIC_2025.xlsx</x:v>
      </x:c>
      <x:c r="J566" s="12" t="str">
        <x:v>P-2 APPLICABILITY FAMILY MAPPED — EXACT PRODUCT/PROCESS RUNTIME ACTIVATION</x:v>
      </x:c>
    </x:row>
    <x:row r="567" ht="36" hidden="0" customHeight="1">
      <x:c r="A567" s="58" t="str">
        <x:v>MFG-NIC25-S251399</x:v>
      </x:c>
      <x:c r="B567" s="59" t="str">
        <x:v>Sub-Class</x:v>
      </x:c>
      <x:c r="C567" s="59" t="str">
        <x:v>251399</x:v>
      </x:c>
      <x:c r="D567" s="59" t="str">
        <x:v>2513</x:v>
      </x:c>
      <x:c r="E567" s="59" t="str">
        <x:v>25</x:v>
      </x:c>
      <x:c r="F567" s="59" t="str">
        <x:v>Manufacture of other steam generators/boilers (except central heating hot water boilers), n.e.c.</x:v>
      </x:c>
      <x:c r="G567" s="59" t="str">
        <x:v>MFG-SUB025</x:v>
      </x:c>
      <x:c r="H567" s="59" t="str">
        <x:v>Yes</x:v>
      </x:c>
      <x:c r="I567" s="59" t="str">
        <x:v>https://www.mospi.gov.in/uploads/publications_reports/publications_reports1763618655097_29a4a622-fa4c-47e9-abba-b549e27a1bbb_NIC_2025.xlsx</x:v>
      </x:c>
      <x:c r="J567" s="12" t="str">
        <x:v>P-2 APPLICABILITY FAMILY MAPPED — EXACT PRODUCT/PROCESS RUNTIME ACTIVATION</x:v>
      </x:c>
    </x:row>
    <x:row r="568" ht="36" hidden="0" customHeight="1">
      <x:c r="A568" s="58" t="str">
        <x:v>MFG-NIC25-G252</x:v>
      </x:c>
      <x:c r="B568" s="59" t="str">
        <x:v>Group</x:v>
      </x:c>
      <x:c r="C568" s="59" t="str">
        <x:v>252</x:v>
      </x:c>
      <x:c r="D568" s="59" t="str">
        <x:v>25</x:v>
      </x:c>
      <x:c r="E568" s="59" t="str">
        <x:v>25</x:v>
      </x:c>
      <x:c r="F568" s="59" t="str">
        <x:v>Manufacture of weapons and ammunition</x:v>
      </x:c>
      <x:c r="G568" s="59" t="str">
        <x:v>MFG-SUB025</x:v>
      </x:c>
      <x:c r="H568" s="59" t="str">
        <x:v>Yes</x:v>
      </x:c>
      <x:c r="I568" s="59" t="str">
        <x:v>https://www.mospi.gov.in/uploads/publications_reports/publications_reports1763618655097_29a4a622-fa4c-47e9-abba-b549e27a1bbb_NIC_2025.xlsx</x:v>
      </x:c>
      <x:c r="J568" s="12" t="str">
        <x:v>P-2 APPLICABILITY FAMILY MAPPED — EXACT PRODUCT/PROCESS RUNTIME ACTIVATION</x:v>
      </x:c>
    </x:row>
    <x:row r="569" ht="36" hidden="0" customHeight="1">
      <x:c r="A569" s="58" t="str">
        <x:v>MFG-NIC25-C2520</x:v>
      </x:c>
      <x:c r="B569" s="59" t="str">
        <x:v>Class</x:v>
      </x:c>
      <x:c r="C569" s="59" t="str">
        <x:v>2520</x:v>
      </x:c>
      <x:c r="D569" s="59" t="str">
        <x:v>252</x:v>
      </x:c>
      <x:c r="E569" s="59" t="str">
        <x:v>25</x:v>
      </x:c>
      <x:c r="F569" s="59" t="str">
        <x:v>Manufacture of weapons and ammunition</x:v>
      </x:c>
      <x:c r="G569" s="59" t="str">
        <x:v>MFG-SUB025</x:v>
      </x:c>
      <x:c r="H569" s="59" t="str">
        <x:v>Yes</x:v>
      </x:c>
      <x:c r="I569" s="59" t="str">
        <x:v>https://www.mospi.gov.in/uploads/publications_reports/publications_reports1763618655097_29a4a622-fa4c-47e9-abba-b549e27a1bbb_NIC_2025.xlsx</x:v>
      </x:c>
      <x:c r="J569" s="12" t="str">
        <x:v>P-2 APPLICABILITY FAMILY MAPPED — EXACT PRODUCT/PROCESS RUNTIME ACTIVATION</x:v>
      </x:c>
    </x:row>
    <x:row r="570" ht="36" hidden="0" customHeight="1">
      <x:c r="A570" s="58" t="str">
        <x:v>MFG-NIC25-S252000</x:v>
      </x:c>
      <x:c r="B570" s="59" t="str">
        <x:v>Sub-Class</x:v>
      </x:c>
      <x:c r="C570" s="59" t="str">
        <x:v>252000</x:v>
      </x:c>
      <x:c r="D570" s="59" t="str">
        <x:v>2520</x:v>
      </x:c>
      <x:c r="E570" s="59" t="str">
        <x:v>25</x:v>
      </x:c>
      <x:c r="F570" s="59" t="str">
        <x:v>Manufacture of weapons and ammunition including their parts</x:v>
      </x:c>
      <x:c r="G570" s="59" t="str">
        <x:v>MFG-SUB025</x:v>
      </x:c>
      <x:c r="H570" s="59" t="str">
        <x:v>Yes</x:v>
      </x:c>
      <x:c r="I570" s="59" t="str">
        <x:v>https://www.mospi.gov.in/uploads/publications_reports/publications_reports1763618655097_29a4a622-fa4c-47e9-abba-b549e27a1bbb_NIC_2025.xlsx</x:v>
      </x:c>
      <x:c r="J570" s="12" t="str">
        <x:v>P-2 APPLICABILITY FAMILY MAPPED — EXACT PRODUCT/PROCESS RUNTIME ACTIVATION</x:v>
      </x:c>
    </x:row>
    <x:row r="571" ht="36" hidden="0" customHeight="1">
      <x:c r="A571" s="58" t="str">
        <x:v>MFG-NIC25-G259</x:v>
      </x:c>
      <x:c r="B571" s="59" t="str">
        <x:v>Group</x:v>
      </x:c>
      <x:c r="C571" s="59" t="str">
        <x:v>259</x:v>
      </x:c>
      <x:c r="D571" s="59" t="str">
        <x:v>25</x:v>
      </x:c>
      <x:c r="E571" s="59" t="str">
        <x:v>25</x:v>
      </x:c>
      <x:c r="F571" s="59" t="str">
        <x:v>Manufacture of other fabricated metal products; metalworking service activities</x:v>
      </x:c>
      <x:c r="G571" s="59" t="str">
        <x:v>MFG-SUB025</x:v>
      </x:c>
      <x:c r="H571" s="59" t="str">
        <x:v>Yes</x:v>
      </x:c>
      <x:c r="I571" s="59" t="str">
        <x:v>https://www.mospi.gov.in/uploads/publications_reports/publications_reports1763618655097_29a4a622-fa4c-47e9-abba-b549e27a1bbb_NIC_2025.xlsx</x:v>
      </x:c>
      <x:c r="J571" s="12" t="str">
        <x:v>P-2 APPLICABILITY FAMILY MAPPED — EXACT PRODUCT/PROCESS RUNTIME ACTIVATION</x:v>
      </x:c>
    </x:row>
    <x:row r="572" ht="36" hidden="0" customHeight="1">
      <x:c r="A572" s="58" t="str">
        <x:v>MFG-NIC25-C2591</x:v>
      </x:c>
      <x:c r="B572" s="59" t="str">
        <x:v>Class</x:v>
      </x:c>
      <x:c r="C572" s="59" t="str">
        <x:v>2591</x:v>
      </x:c>
      <x:c r="D572" s="59" t="str">
        <x:v>259</x:v>
      </x:c>
      <x:c r="E572" s="59" t="str">
        <x:v>25</x:v>
      </x:c>
      <x:c r="F572" s="59" t="str">
        <x:v>Forging, pressing, stamping and roll-forming of metal; powder metallurgy</x:v>
      </x:c>
      <x:c r="G572" s="59" t="str">
        <x:v>MFG-SUB025</x:v>
      </x:c>
      <x:c r="H572" s="59" t="str">
        <x:v>Yes</x:v>
      </x:c>
      <x:c r="I572" s="59" t="str">
        <x:v>https://www.mospi.gov.in/uploads/publications_reports/publications_reports1763618655097_29a4a622-fa4c-47e9-abba-b549e27a1bbb_NIC_2025.xlsx</x:v>
      </x:c>
      <x:c r="J572" s="12" t="str">
        <x:v>P-2 APPLICABILITY FAMILY MAPPED — EXACT PRODUCT/PROCESS RUNTIME ACTIVATION</x:v>
      </x:c>
    </x:row>
    <x:row r="573" ht="36" hidden="0" customHeight="1">
      <x:c r="A573" s="58" t="str">
        <x:v>MFG-NIC25-S259101</x:v>
      </x:c>
      <x:c r="B573" s="59" t="str">
        <x:v>Sub-Class</x:v>
      </x:c>
      <x:c r="C573" s="59" t="str">
        <x:v>259101</x:v>
      </x:c>
      <x:c r="D573" s="59" t="str">
        <x:v>2591</x:v>
      </x:c>
      <x:c r="E573" s="59" t="str">
        <x:v>25</x:v>
      </x:c>
      <x:c r="F573" s="59" t="str">
        <x:v>Forging, pressing, stamping and roll-forming of metal</x:v>
      </x:c>
      <x:c r="G573" s="59" t="str">
        <x:v>MFG-SUB025</x:v>
      </x:c>
      <x:c r="H573" s="59" t="str">
        <x:v>Yes</x:v>
      </x:c>
      <x:c r="I573" s="59" t="str">
        <x:v>https://www.mospi.gov.in/uploads/publications_reports/publications_reports1763618655097_29a4a622-fa4c-47e9-abba-b549e27a1bbb_NIC_2025.xlsx</x:v>
      </x:c>
      <x:c r="J573" s="12" t="str">
        <x:v>P-2 APPLICABILITY FAMILY MAPPED — EXACT PRODUCT/PROCESS RUNTIME ACTIVATION</x:v>
      </x:c>
    </x:row>
    <x:row r="574" ht="36" hidden="0" customHeight="1">
      <x:c r="A574" s="58" t="str">
        <x:v>MFG-NIC25-S259102</x:v>
      </x:c>
      <x:c r="B574" s="59" t="str">
        <x:v>Sub-Class</x:v>
      </x:c>
      <x:c r="C574" s="59" t="str">
        <x:v>259102</x:v>
      </x:c>
      <x:c r="D574" s="59" t="str">
        <x:v>2591</x:v>
      </x:c>
      <x:c r="E574" s="59" t="str">
        <x:v>25</x:v>
      </x:c>
      <x:c r="F574" s="59" t="str">
        <x:v>Powder metallurgy</x:v>
      </x:c>
      <x:c r="G574" s="59" t="str">
        <x:v>MFG-SUB025</x:v>
      </x:c>
      <x:c r="H574" s="59" t="str">
        <x:v>Yes</x:v>
      </x:c>
      <x:c r="I574" s="59" t="str">
        <x:v>https://www.mospi.gov.in/uploads/publications_reports/publications_reports1763618655097_29a4a622-fa4c-47e9-abba-b549e27a1bbb_NIC_2025.xlsx</x:v>
      </x:c>
      <x:c r="J574" s="12" t="str">
        <x:v>P-2 APPLICABILITY FAMILY MAPPED — EXACT PRODUCT/PROCESS RUNTIME ACTIVATION</x:v>
      </x:c>
    </x:row>
    <x:row r="575" ht="36" hidden="0" customHeight="1">
      <x:c r="A575" s="58" t="str">
        <x:v>MFG-NIC25-C2592</x:v>
      </x:c>
      <x:c r="B575" s="59" t="str">
        <x:v>Class</x:v>
      </x:c>
      <x:c r="C575" s="59" t="str">
        <x:v>2592</x:v>
      </x:c>
      <x:c r="D575" s="59" t="str">
        <x:v>259</x:v>
      </x:c>
      <x:c r="E575" s="59" t="str">
        <x:v>25</x:v>
      </x:c>
      <x:c r="F575" s="59" t="str">
        <x:v>Treatment and coating of metals; machining</x:v>
      </x:c>
      <x:c r="G575" s="59" t="str">
        <x:v>MFG-SUB025</x:v>
      </x:c>
      <x:c r="H575" s="59" t="str">
        <x:v>Yes</x:v>
      </x:c>
      <x:c r="I575" s="59" t="str">
        <x:v>https://www.mospi.gov.in/uploads/publications_reports/publications_reports1763618655097_29a4a622-fa4c-47e9-abba-b549e27a1bbb_NIC_2025.xlsx</x:v>
      </x:c>
      <x:c r="J575" s="12" t="str">
        <x:v>P-2 APPLICABILITY FAMILY MAPPED — EXACT PRODUCT/PROCESS RUNTIME ACTIVATION</x:v>
      </x:c>
    </x:row>
    <x:row r="576" ht="36" hidden="0" customHeight="1">
      <x:c r="A576" s="58" t="str">
        <x:v>MFG-NIC25-S259201</x:v>
      </x:c>
      <x:c r="B576" s="59" t="str">
        <x:v>Sub-Class</x:v>
      </x:c>
      <x:c r="C576" s="59" t="str">
        <x:v>259201</x:v>
      </x:c>
      <x:c r="D576" s="59" t="str">
        <x:v>2592</x:v>
      </x:c>
      <x:c r="E576" s="59" t="str">
        <x:v>25</x:v>
      </x:c>
      <x:c r="F576" s="59" t="str">
        <x:v>Plating, anodizing, galvanizing etc. of metals</x:v>
      </x:c>
      <x:c r="G576" s="59" t="str">
        <x:v>MFG-SUB025</x:v>
      </x:c>
      <x:c r="H576" s="59" t="str">
        <x:v>Yes</x:v>
      </x:c>
      <x:c r="I576" s="59" t="str">
        <x:v>https://www.mospi.gov.in/uploads/publications_reports/publications_reports1763618655097_29a4a622-fa4c-47e9-abba-b549e27a1bbb_NIC_2025.xlsx</x:v>
      </x:c>
      <x:c r="J576" s="12" t="str">
        <x:v>P-2 APPLICABILITY FAMILY MAPPED — EXACT PRODUCT/PROCESS RUNTIME ACTIVATION</x:v>
      </x:c>
    </x:row>
    <x:row r="577" ht="36" hidden="0" customHeight="1">
      <x:c r="A577" s="58" t="str">
        <x:v>MFG-NIC25-S259202</x:v>
      </x:c>
      <x:c r="B577" s="59" t="str">
        <x:v>Sub-Class</x:v>
      </x:c>
      <x:c r="C577" s="59" t="str">
        <x:v>259202</x:v>
      </x:c>
      <x:c r="D577" s="59" t="str">
        <x:v>2592</x:v>
      </x:c>
      <x:c r="E577" s="59" t="str">
        <x:v>25</x:v>
      </x:c>
      <x:c r="F577" s="59" t="str">
        <x:v>Treatment of metals like heating, deburring, sandblasting, tumbling, cleaning of metals, hardening, buffing of metals and similar activities</x:v>
      </x:c>
      <x:c r="G577" s="59" t="str">
        <x:v>MFG-SUB025</x:v>
      </x:c>
      <x:c r="H577" s="59" t="str">
        <x:v>Yes</x:v>
      </x:c>
      <x:c r="I577" s="59" t="str">
        <x:v>https://www.mospi.gov.in/uploads/publications_reports/publications_reports1763618655097_29a4a622-fa4c-47e9-abba-b549e27a1bbb_NIC_2025.xlsx</x:v>
      </x:c>
      <x:c r="J577" s="12" t="str">
        <x:v>P-2 APPLICABILITY FAMILY MAPPED — EXACT PRODUCT/PROCESS RUNTIME ACTIVATION</x:v>
      </x:c>
    </x:row>
    <x:row r="578" ht="36" hidden="0" customHeight="1">
      <x:c r="A578" s="58" t="str">
        <x:v>MFG-NIC25-S259203</x:v>
      </x:c>
      <x:c r="B578" s="59" t="str">
        <x:v>Sub-Class</x:v>
      </x:c>
      <x:c r="C578" s="59" t="str">
        <x:v>259203</x:v>
      </x:c>
      <x:c r="D578" s="59" t="str">
        <x:v>2592</x:v>
      </x:c>
      <x:c r="E578" s="59" t="str">
        <x:v>25</x:v>
      </x:c>
      <x:c r="F578" s="59" t="str">
        <x:v>Non-metallic coating of metals: plasticizing, enameling, lacquering, colouring and engraving of metals and similar activities</x:v>
      </x:c>
      <x:c r="G578" s="59" t="str">
        <x:v>MFG-SUB025</x:v>
      </x:c>
      <x:c r="H578" s="59" t="str">
        <x:v>Yes</x:v>
      </x:c>
      <x:c r="I578" s="59" t="str">
        <x:v>https://www.mospi.gov.in/uploads/publications_reports/publications_reports1763618655097_29a4a622-fa4c-47e9-abba-b549e27a1bbb_NIC_2025.xlsx</x:v>
      </x:c>
      <x:c r="J578" s="12" t="str">
        <x:v>P-2 APPLICABILITY FAMILY MAPPED — EXACT PRODUCT/PROCESS RUNTIME ACTIVATION</x:v>
      </x:c>
    </x:row>
    <x:row r="579" ht="36" hidden="0" customHeight="1">
      <x:c r="A579" s="58" t="str">
        <x:v>MFG-NIC25-S259299</x:v>
      </x:c>
      <x:c r="B579" s="59" t="str">
        <x:v>Sub-Class</x:v>
      </x:c>
      <x:c r="C579" s="59" t="str">
        <x:v>259299</x:v>
      </x:c>
      <x:c r="D579" s="59" t="str">
        <x:v>2592</x:v>
      </x:c>
      <x:c r="E579" s="59" t="str">
        <x:v>25</x:v>
      </x:c>
      <x:c r="F579" s="59" t="str">
        <x:v>Treatment and coating of metals; machining n.e.c.</x:v>
      </x:c>
      <x:c r="G579" s="59" t="str">
        <x:v>MFG-SUB025</x:v>
      </x:c>
      <x:c r="H579" s="59" t="str">
        <x:v>Yes</x:v>
      </x:c>
      <x:c r="I579" s="59" t="str">
        <x:v>https://www.mospi.gov.in/uploads/publications_reports/publications_reports1763618655097_29a4a622-fa4c-47e9-abba-b549e27a1bbb_NIC_2025.xlsx</x:v>
      </x:c>
      <x:c r="J579" s="12" t="str">
        <x:v>P-2 APPLICABILITY FAMILY MAPPED — EXACT PRODUCT/PROCESS RUNTIME ACTIVATION</x:v>
      </x:c>
    </x:row>
    <x:row r="580" ht="36" hidden="0" customHeight="1">
      <x:c r="A580" s="58" t="str">
        <x:v>MFG-NIC25-C2593</x:v>
      </x:c>
      <x:c r="B580" s="59" t="str">
        <x:v>Class</x:v>
      </x:c>
      <x:c r="C580" s="59" t="str">
        <x:v>2593</x:v>
      </x:c>
      <x:c r="D580" s="59" t="str">
        <x:v>259</x:v>
      </x:c>
      <x:c r="E580" s="59" t="str">
        <x:v>25</x:v>
      </x:c>
      <x:c r="F580" s="59" t="str">
        <x:v>Manufacture of cutlery, hand tools and general hardware</x:v>
      </x:c>
      <x:c r="G580" s="59" t="str">
        <x:v>MFG-SUB025</x:v>
      </x:c>
      <x:c r="H580" s="59" t="str">
        <x:v>Yes</x:v>
      </x:c>
      <x:c r="I580" s="59" t="str">
        <x:v>https://www.mospi.gov.in/uploads/publications_reports/publications_reports1763618655097_29a4a622-fa4c-47e9-abba-b549e27a1bbb_NIC_2025.xlsx</x:v>
      </x:c>
      <x:c r="J580" s="12" t="str">
        <x:v>P-2 APPLICABILITY FAMILY MAPPED — EXACT PRODUCT/PROCESS RUNTIME ACTIVATION</x:v>
      </x:c>
    </x:row>
    <x:row r="581" ht="36" hidden="0" customHeight="1">
      <x:c r="A581" s="58" t="str">
        <x:v>MFG-NIC25-S259301</x:v>
      </x:c>
      <x:c r="B581" s="59" t="str">
        <x:v>Sub-Class</x:v>
      </x:c>
      <x:c r="C581" s="59" t="str">
        <x:v>259301</x:v>
      </x:c>
      <x:c r="D581" s="59" t="str">
        <x:v>2593</x:v>
      </x:c>
      <x:c r="E581" s="59" t="str">
        <x:v>25</x:v>
      </x:c>
      <x:c r="F581" s="59" t="str">
        <x:v>Manufacture of cutlery and other kitchenware and household articles such as knives, forks, spoons, and similar items</x:v>
      </x:c>
      <x:c r="G581" s="59" t="str">
        <x:v>MFG-SUB025</x:v>
      </x:c>
      <x:c r="H581" s="59" t="str">
        <x:v>Yes</x:v>
      </x:c>
      <x:c r="I581" s="59" t="str">
        <x:v>https://www.mospi.gov.in/uploads/publications_reports/publications_reports1763618655097_29a4a622-fa4c-47e9-abba-b549e27a1bbb_NIC_2025.xlsx</x:v>
      </x:c>
      <x:c r="J581" s="12" t="str">
        <x:v>P-2 APPLICABILITY FAMILY MAPPED — EXACT PRODUCT/PROCESS RUNTIME ACTIVATION</x:v>
      </x:c>
    </x:row>
    <x:row r="582" ht="36" hidden="0" customHeight="1">
      <x:c r="A582" s="58" t="str">
        <x:v>MFG-NIC25-S259302</x:v>
      </x:c>
      <x:c r="B582" s="59" t="str">
        <x:v>Sub-Class</x:v>
      </x:c>
      <x:c r="C582" s="59" t="str">
        <x:v>259302</x:v>
      </x:c>
      <x:c r="D582" s="59" t="str">
        <x:v>2593</x:v>
      </x:c>
      <x:c r="E582" s="59" t="str">
        <x:v>25</x:v>
      </x:c>
      <x:c r="F582" s="59" t="str">
        <x:v>Manufacture of hand tools (non-power-driven) for agricultural/ horticulture/ forestry</x:v>
      </x:c>
      <x:c r="G582" s="59" t="str">
        <x:v>MFG-SUB025</x:v>
      </x:c>
      <x:c r="H582" s="59" t="str">
        <x:v>Yes</x:v>
      </x:c>
      <x:c r="I582" s="59" t="str">
        <x:v>https://www.mospi.gov.in/uploads/publications_reports/publications_reports1763618655097_29a4a622-fa4c-47e9-abba-b549e27a1bbb_NIC_2025.xlsx</x:v>
      </x:c>
      <x:c r="J582" s="12" t="str">
        <x:v>P-2 APPLICABILITY FAMILY MAPPED — EXACT PRODUCT/PROCESS RUNTIME ACTIVATION</x:v>
      </x:c>
    </x:row>
    <x:row r="583" ht="36" hidden="0" customHeight="1">
      <x:c r="A583" s="58" t="str">
        <x:v>MFG-NIC25-S259303</x:v>
      </x:c>
      <x:c r="B583" s="59" t="str">
        <x:v>Sub-Class</x:v>
      </x:c>
      <x:c r="C583" s="59" t="str">
        <x:v>259303</x:v>
      </x:c>
      <x:c r="D583" s="59" t="str">
        <x:v>2593</x:v>
      </x:c>
      <x:c r="E583" s="59" t="str">
        <x:v>25</x:v>
      </x:c>
      <x:c r="F583" s="59" t="str">
        <x:v>Manufacture of hand tools such as pliers, screwdrivers, press tools, blacksmiths’ tools, hammers, drills, punches, milling cutters and similar items.</x:v>
      </x:c>
      <x:c r="G583" s="59" t="str">
        <x:v>MFG-SUB025</x:v>
      </x:c>
      <x:c r="H583" s="59" t="str">
        <x:v>Yes</x:v>
      </x:c>
      <x:c r="I583" s="59" t="str">
        <x:v>https://www.mospi.gov.in/uploads/publications_reports/publications_reports1763618655097_29a4a622-fa4c-47e9-abba-b549e27a1bbb_NIC_2025.xlsx</x:v>
      </x:c>
      <x:c r="J583" s="12" t="str">
        <x:v>P-2 APPLICABILITY FAMILY MAPPED — EXACT PRODUCT/PROCESS RUNTIME ACTIVATION</x:v>
      </x:c>
    </x:row>
    <x:row r="584" ht="36" hidden="0" customHeight="1">
      <x:c r="A584" s="58" t="str">
        <x:v>MFG-NIC25-S259304</x:v>
      </x:c>
      <x:c r="B584" s="59" t="str">
        <x:v>Sub-Class</x:v>
      </x:c>
      <x:c r="C584" s="59" t="str">
        <x:v>259304</x:v>
      </x:c>
      <x:c r="D584" s="59" t="str">
        <x:v>2593</x:v>
      </x:c>
      <x:c r="E584" s="59" t="str">
        <x:v>25</x:v>
      </x:c>
      <x:c r="F584" s="59" t="str">
        <x:v>Manufacture of padlocks, locks, keys, hinges and the like, hardware for buildings, furniture, vehicles and similar items</x:v>
      </x:c>
      <x:c r="G584" s="59" t="str">
        <x:v>MFG-SUB025</x:v>
      </x:c>
      <x:c r="H584" s="59" t="str">
        <x:v>Yes</x:v>
      </x:c>
      <x:c r="I584" s="59" t="str">
        <x:v>https://www.mospi.gov.in/uploads/publications_reports/publications_reports1763618655097_29a4a622-fa4c-47e9-abba-b549e27a1bbb_NIC_2025.xlsx</x:v>
      </x:c>
      <x:c r="J584" s="12" t="str">
        <x:v>P-2 APPLICABILITY FAMILY MAPPED — EXACT PRODUCT/PROCESS RUNTIME ACTIVATION</x:v>
      </x:c>
    </x:row>
    <x:row r="585" ht="36" hidden="0" customHeight="1">
      <x:c r="A585" s="58" t="str">
        <x:v>MFG-NIC25-S259399</x:v>
      </x:c>
      <x:c r="B585" s="59" t="str">
        <x:v>Sub-Class</x:v>
      </x:c>
      <x:c r="C585" s="59" t="str">
        <x:v>259399</x:v>
      </x:c>
      <x:c r="D585" s="59" t="str">
        <x:v>2593</x:v>
      </x:c>
      <x:c r="E585" s="59" t="str">
        <x:v>25</x:v>
      </x:c>
      <x:c r="F585" s="59" t="str">
        <x:v>Manufacture of other general hardware n.e.c. (saws and sawblades, including circular sawblades and chainsaw blades, moulding boxes, vices, clamps and similar items)</x:v>
      </x:c>
      <x:c r="G585" s="59" t="str">
        <x:v>MFG-SUB025</x:v>
      </x:c>
      <x:c r="H585" s="59" t="str">
        <x:v>Yes</x:v>
      </x:c>
      <x:c r="I585" s="59" t="str">
        <x:v>https://www.mospi.gov.in/uploads/publications_reports/publications_reports1763618655097_29a4a622-fa4c-47e9-abba-b549e27a1bbb_NIC_2025.xlsx</x:v>
      </x:c>
      <x:c r="J585" s="12" t="str">
        <x:v>P-2 APPLICABILITY FAMILY MAPPED — EXACT PRODUCT/PROCESS RUNTIME ACTIVATION</x:v>
      </x:c>
    </x:row>
    <x:row r="586" ht="36" hidden="0" customHeight="1">
      <x:c r="A586" s="58" t="str">
        <x:v>MFG-NIC25-C2599</x:v>
      </x:c>
      <x:c r="B586" s="59" t="str">
        <x:v>Class</x:v>
      </x:c>
      <x:c r="C586" s="59" t="str">
        <x:v>2599</x:v>
      </x:c>
      <x:c r="D586" s="59" t="str">
        <x:v>259</x:v>
      </x:c>
      <x:c r="E586" s="59" t="str">
        <x:v>25</x:v>
      </x:c>
      <x:c r="F586" s="59" t="str">
        <x:v>Manufacture of other fabricated metal products n.e.c.</x:v>
      </x:c>
      <x:c r="G586" s="59" t="str">
        <x:v>MFG-SUB025</x:v>
      </x:c>
      <x:c r="H586" s="59" t="str">
        <x:v>Yes</x:v>
      </x:c>
      <x:c r="I586" s="59" t="str">
        <x:v>https://www.mospi.gov.in/uploads/publications_reports/publications_reports1763618655097_29a4a622-fa4c-47e9-abba-b549e27a1bbb_NIC_2025.xlsx</x:v>
      </x:c>
      <x:c r="J586" s="12" t="str">
        <x:v>P-2 APPLICABILITY FAMILY MAPPED — EXACT PRODUCT/PROCESS RUNTIME ACTIVATION</x:v>
      </x:c>
    </x:row>
    <x:row r="587" ht="36" hidden="0" customHeight="1">
      <x:c r="A587" s="58" t="str">
        <x:v>MFG-NIC25-S259901</x:v>
      </x:c>
      <x:c r="B587" s="59" t="str">
        <x:v>Sub-Class</x:v>
      </x:c>
      <x:c r="C587" s="59" t="str">
        <x:v>259901</x:v>
      </x:c>
      <x:c r="D587" s="59" t="str">
        <x:v>2599</x:v>
      </x:c>
      <x:c r="E587" s="59" t="str">
        <x:v>25</x:v>
      </x:c>
      <x:c r="F587" s="59" t="str">
        <x:v>Manufacture of metal fasteners (nails, rivets, tacks, pins, staples, washers and similar non-threaded products and nuts, bolts, screws and other threaded products)</x:v>
      </x:c>
      <x:c r="G587" s="59" t="str">
        <x:v>MFG-SUB025</x:v>
      </x:c>
      <x:c r="H587" s="59" t="str">
        <x:v>Yes</x:v>
      </x:c>
      <x:c r="I587" s="59" t="str">
        <x:v>https://www.mospi.gov.in/uploads/publications_reports/publications_reports1763618655097_29a4a622-fa4c-47e9-abba-b549e27a1bbb_NIC_2025.xlsx</x:v>
      </x:c>
      <x:c r="J587" s="12" t="str">
        <x:v>P-2 APPLICABILITY FAMILY MAPPED — EXACT PRODUCT/PROCESS RUNTIME ACTIVATION</x:v>
      </x:c>
    </x:row>
    <x:row r="588" ht="36" hidden="0" customHeight="1">
      <x:c r="A588" s="58" t="str">
        <x:v>MFG-NIC25-S259902</x:v>
      </x:c>
      <x:c r="B588" s="59" t="str">
        <x:v>Sub-Class</x:v>
      </x:c>
      <x:c r="C588" s="59" t="str">
        <x:v>259902</x:v>
      </x:c>
      <x:c r="D588" s="59" t="str">
        <x:v>2599</x:v>
      </x:c>
      <x:c r="E588" s="59" t="str">
        <x:v>25</x:v>
      </x:c>
      <x:c r="F588" s="59" t="str">
        <x:v>Manufacture of containers such as tins and cans for food products and boxes</x:v>
      </x:c>
      <x:c r="G588" s="59" t="str">
        <x:v>MFG-SUB025</x:v>
      </x:c>
      <x:c r="H588" s="59" t="str">
        <x:v>Yes</x:v>
      </x:c>
      <x:c r="I588" s="59" t="str">
        <x:v>https://www.mospi.gov.in/uploads/publications_reports/publications_reports1763618655097_29a4a622-fa4c-47e9-abba-b549e27a1bbb_NIC_2025.xlsx</x:v>
      </x:c>
      <x:c r="J588" s="12" t="str">
        <x:v>P-2 APPLICABILITY FAMILY MAPPED — EXACT PRODUCT/PROCESS RUNTIME ACTIVATION</x:v>
      </x:c>
    </x:row>
    <x:row r="589" ht="36" hidden="0" customHeight="1">
      <x:c r="A589" s="58" t="str">
        <x:v>MFG-NIC25-S259903</x:v>
      </x:c>
      <x:c r="B589" s="59" t="str">
        <x:v>Sub-Class</x:v>
      </x:c>
      <x:c r="C589" s="59" t="str">
        <x:v>259903</x:v>
      </x:c>
      <x:c r="D589" s="59" t="str">
        <x:v>2599</x:v>
      </x:c>
      <x:c r="E589" s="59" t="str">
        <x:v>25</x:v>
      </x:c>
      <x:c r="F589" s="59" t="str">
        <x:v>Manufacture of metal cable and other articles made of wire (except for electric transmission) including barbed wire, wire fencing, grill, netting, wire mesh and similar articles</x:v>
      </x:c>
      <x:c r="G589" s="59" t="str">
        <x:v>MFG-SUB025</x:v>
      </x:c>
      <x:c r="H589" s="59" t="str">
        <x:v>Yes</x:v>
      </x:c>
      <x:c r="I589" s="59" t="str">
        <x:v>https://www.mospi.gov.in/uploads/publications_reports/publications_reports1763618655097_29a4a622-fa4c-47e9-abba-b549e27a1bbb_NIC_2025.xlsx</x:v>
      </x:c>
      <x:c r="J589" s="12" t="str">
        <x:v>P-2 APPLICABILITY FAMILY MAPPED — EXACT PRODUCT/PROCESS RUNTIME ACTIVATION</x:v>
      </x:c>
    </x:row>
    <x:row r="590" ht="48" hidden="0" customHeight="1">
      <x:c r="A590" s="58" t="str">
        <x:v>MFG-NIC25-S259904</x:v>
      </x:c>
      <x:c r="B590" s="59" t="str">
        <x:v>Sub-Class</x:v>
      </x:c>
      <x:c r="C590" s="59" t="str">
        <x:v>259904</x:v>
      </x:c>
      <x:c r="D590" s="59" t="str">
        <x:v>2599</x:v>
      </x:c>
      <x:c r="E590" s="59" t="str">
        <x:v>25</x:v>
      </x:c>
      <x:c r="F590" s="59" t="str">
        <x:v>Manufacture of metal household articles (plates, saucers, pots, kettles, saucepans, frying pans, pressure cooker and other non-electrical utensils, small hand-operated kitchen appliances and accessories)</x:v>
      </x:c>
      <x:c r="G590" s="59" t="str">
        <x:v>MFG-SUB025</x:v>
      </x:c>
      <x:c r="H590" s="59" t="str">
        <x:v>Yes</x:v>
      </x:c>
      <x:c r="I590" s="59" t="str">
        <x:v>https://www.mospi.gov.in/uploads/publications_reports/publications_reports1763618655097_29a4a622-fa4c-47e9-abba-b549e27a1bbb_NIC_2025.xlsx</x:v>
      </x:c>
      <x:c r="J590" s="12" t="str">
        <x:v>P-2 APPLICABILITY FAMILY MAPPED — EXACT PRODUCT/PROCESS RUNTIME ACTIVATION</x:v>
      </x:c>
    </x:row>
    <x:row r="591" ht="36" hidden="0" customHeight="1">
      <x:c r="A591" s="58" t="str">
        <x:v>MFG-NIC25-S259905</x:v>
      </x:c>
      <x:c r="B591" s="59" t="str">
        <x:v>Sub-Class</x:v>
      </x:c>
      <x:c r="C591" s="59" t="str">
        <x:v>259905</x:v>
      </x:c>
      <x:c r="D591" s="59" t="str">
        <x:v>2599</x:v>
      </x:c>
      <x:c r="E591" s="59" t="str">
        <x:v>25</x:v>
      </x:c>
      <x:c r="F591" s="59" t="str">
        <x:v>Manufacture of metal sanitary ware such as baths, sinks, washbasins and similar articles</x:v>
      </x:c>
      <x:c r="G591" s="59" t="str">
        <x:v>MFG-SUB025</x:v>
      </x:c>
      <x:c r="H591" s="59" t="str">
        <x:v>Yes</x:v>
      </x:c>
      <x:c r="I591" s="59" t="str">
        <x:v>https://www.mospi.gov.in/uploads/publications_reports/publications_reports1763618655097_29a4a622-fa4c-47e9-abba-b549e27a1bbb_NIC_2025.xlsx</x:v>
      </x:c>
      <x:c r="J591" s="12" t="str">
        <x:v>P-2 APPLICABILITY FAMILY MAPPED — EXACT PRODUCT/PROCESS RUNTIME ACTIVATION</x:v>
      </x:c>
    </x:row>
    <x:row r="592" ht="36" hidden="0" customHeight="1">
      <x:c r="A592" s="58" t="str">
        <x:v>MFG-NIC25-S259906</x:v>
      </x:c>
      <x:c r="B592" s="59" t="str">
        <x:v>Sub-Class</x:v>
      </x:c>
      <x:c r="C592" s="59" t="str">
        <x:v>259906</x:v>
      </x:c>
      <x:c r="D592" s="59" t="str">
        <x:v>2599</x:v>
      </x:c>
      <x:c r="E592" s="59" t="str">
        <x:v>25</x:v>
      </x:c>
      <x:c r="F592" s="59" t="str">
        <x:v>Manufacture of reinforced safes, vaults, strong room doors, gates and metal goods for office use (other than office furniture) and other purposes</x:v>
      </x:c>
      <x:c r="G592" s="59" t="str">
        <x:v>MFG-SUB025</x:v>
      </x:c>
      <x:c r="H592" s="59" t="str">
        <x:v>Yes</x:v>
      </x:c>
      <x:c r="I592" s="59" t="str">
        <x:v>https://www.mospi.gov.in/uploads/publications_reports/publications_reports1763618655097_29a4a622-fa4c-47e9-abba-b549e27a1bbb_NIC_2025.xlsx</x:v>
      </x:c>
      <x:c r="J592" s="12" t="str">
        <x:v>P-2 APPLICABILITY FAMILY MAPPED — EXACT PRODUCT/PROCESS RUNTIME ACTIVATION</x:v>
      </x:c>
    </x:row>
    <x:row r="593" ht="36" hidden="0" customHeight="1">
      <x:c r="A593" s="58" t="str">
        <x:v>MFG-NIC25-S259907</x:v>
      </x:c>
      <x:c r="B593" s="59" t="str">
        <x:v>Sub-Class</x:v>
      </x:c>
      <x:c r="C593" s="59" t="str">
        <x:v>259907</x:v>
      </x:c>
      <x:c r="D593" s="59" t="str">
        <x:v>2599</x:v>
      </x:c>
      <x:c r="E593" s="59" t="str">
        <x:v>25</x:v>
      </x:c>
      <x:c r="F593" s="59" t="str">
        <x:v>Manufacture of metal sculptures, decorative items, and other artisanal products</x:v>
      </x:c>
      <x:c r="G593" s="59" t="str">
        <x:v>MFG-SUB025</x:v>
      </x:c>
      <x:c r="H593" s="59" t="str">
        <x:v>Yes</x:v>
      </x:c>
      <x:c r="I593" s="59" t="str">
        <x:v>https://www.mospi.gov.in/uploads/publications_reports/publications_reports1763618655097_29a4a622-fa4c-47e9-abba-b549e27a1bbb_NIC_2025.xlsx</x:v>
      </x:c>
      <x:c r="J593" s="12" t="str">
        <x:v>P-2 APPLICABILITY FAMILY MAPPED — EXACT PRODUCT/PROCESS RUNTIME ACTIVATION</x:v>
      </x:c>
    </x:row>
    <x:row r="594" ht="36" hidden="0" customHeight="1">
      <x:c r="A594" s="58" t="str">
        <x:v>MFG-NIC25-S259999</x:v>
      </x:c>
      <x:c r="B594" s="59" t="str">
        <x:v>Sub-Class</x:v>
      </x:c>
      <x:c r="C594" s="59" t="str">
        <x:v>259999</x:v>
      </x:c>
      <x:c r="D594" s="59" t="str">
        <x:v>2599</x:v>
      </x:c>
      <x:c r="E594" s="59" t="str">
        <x:v>25</x:v>
      </x:c>
      <x:c r="F594" s="59" t="str">
        <x:v>Manufacture of other fabricated metal products n.e.c.</x:v>
      </x:c>
      <x:c r="G594" s="59" t="str">
        <x:v>MFG-SUB025</x:v>
      </x:c>
      <x:c r="H594" s="59" t="str">
        <x:v>Yes</x:v>
      </x:c>
      <x:c r="I594" s="59" t="str">
        <x:v>https://www.mospi.gov.in/uploads/publications_reports/publications_reports1763618655097_29a4a622-fa4c-47e9-abba-b549e27a1bbb_NIC_2025.xlsx</x:v>
      </x:c>
      <x:c r="J594" s="12" t="str">
        <x:v>P-2 APPLICABILITY FAMILY MAPPED — EXACT PRODUCT/PROCESS RUNTIME ACTIVATION</x:v>
      </x:c>
    </x:row>
    <x:row r="595" ht="36" hidden="0" customHeight="1">
      <x:c r="A595" s="58" t="str">
        <x:v>MFG-NIC25-D26</x:v>
      </x:c>
      <x:c r="B595" s="59" t="str">
        <x:v>Division</x:v>
      </x:c>
      <x:c r="C595" s="59" t="str">
        <x:v>26</x:v>
      </x:c>
      <x:c r="D595" s="59" t="str">
        <x:v>C</x:v>
      </x:c>
      <x:c r="E595" s="59" t="str">
        <x:v>26</x:v>
      </x:c>
      <x:c r="F595" s="59" t="str">
        <x:v>Manufacture of computer, electronic and optical products</x:v>
      </x:c>
      <x:c r="G595" s="59" t="str">
        <x:v>MFG-SUB026</x:v>
      </x:c>
      <x:c r="H595" s="59" t="str">
        <x:v>Yes</x:v>
      </x:c>
      <x:c r="I595" s="59" t="str">
        <x:v>https://www.mospi.gov.in/uploads/publications_reports/publications_reports1763618655097_29a4a622-fa4c-47e9-abba-b549e27a1bbb_NIC_2025.xlsx</x:v>
      </x:c>
      <x:c r="J595" s="12" t="str">
        <x:v>P-2 APPLICABILITY FAMILY MAPPED — EXACT PRODUCT/PROCESS RUNTIME ACTIVATION</x:v>
      </x:c>
    </x:row>
    <x:row r="596" ht="36" hidden="0" customHeight="1">
      <x:c r="A596" s="58" t="str">
        <x:v>MFG-NIC25-G261</x:v>
      </x:c>
      <x:c r="B596" s="59" t="str">
        <x:v>Group</x:v>
      </x:c>
      <x:c r="C596" s="59" t="str">
        <x:v>261</x:v>
      </x:c>
      <x:c r="D596" s="59" t="str">
        <x:v>26</x:v>
      </x:c>
      <x:c r="E596" s="59" t="str">
        <x:v>26</x:v>
      </x:c>
      <x:c r="F596" s="59" t="str">
        <x:v>Manufacture of electronic components and boards</x:v>
      </x:c>
      <x:c r="G596" s="59" t="str">
        <x:v>MFG-SUB026</x:v>
      </x:c>
      <x:c r="H596" s="59" t="str">
        <x:v>Yes</x:v>
      </x:c>
      <x:c r="I596" s="59" t="str">
        <x:v>https://www.mospi.gov.in/uploads/publications_reports/publications_reports1763618655097_29a4a622-fa4c-47e9-abba-b549e27a1bbb_NIC_2025.xlsx</x:v>
      </x:c>
      <x:c r="J596" s="12" t="str">
        <x:v>P-2 APPLICABILITY FAMILY MAPPED — EXACT PRODUCT/PROCESS RUNTIME ACTIVATION</x:v>
      </x:c>
    </x:row>
    <x:row r="597" ht="36" hidden="0" customHeight="1">
      <x:c r="A597" s="58" t="str">
        <x:v>MFG-NIC25-C2611</x:v>
      </x:c>
      <x:c r="B597" s="59" t="str">
        <x:v>Class</x:v>
      </x:c>
      <x:c r="C597" s="59" t="str">
        <x:v>2611</x:v>
      </x:c>
      <x:c r="D597" s="59" t="str">
        <x:v>261</x:v>
      </x:c>
      <x:c r="E597" s="59" t="str">
        <x:v>26</x:v>
      </x:c>
      <x:c r="F597" s="59" t="str">
        <x:v>Manufacture of solar cells, solar panels and photovoltaic inverters</x:v>
      </x:c>
      <x:c r="G597" s="59" t="str">
        <x:v>MFG-SUB026</x:v>
      </x:c>
      <x:c r="H597" s="59" t="str">
        <x:v>Yes</x:v>
      </x:c>
      <x:c r="I597" s="59" t="str">
        <x:v>https://www.mospi.gov.in/uploads/publications_reports/publications_reports1763618655097_29a4a622-fa4c-47e9-abba-b549e27a1bbb_NIC_2025.xlsx</x:v>
      </x:c>
      <x:c r="J597" s="12" t="str">
        <x:v>P-2 APPLICABILITY FAMILY MAPPED — EXACT PRODUCT/PROCESS RUNTIME ACTIVATION</x:v>
      </x:c>
    </x:row>
    <x:row r="598" ht="36" hidden="0" customHeight="1">
      <x:c r="A598" s="58" t="str">
        <x:v>MFG-NIC25-S261101</x:v>
      </x:c>
      <x:c r="B598" s="59" t="str">
        <x:v>Sub-Class</x:v>
      </x:c>
      <x:c r="C598" s="59" t="str">
        <x:v>261101</x:v>
      </x:c>
      <x:c r="D598" s="59" t="str">
        <x:v>2611</x:v>
      </x:c>
      <x:c r="E598" s="59" t="str">
        <x:v>26</x:v>
      </x:c>
      <x:c r="F598" s="59" t="str">
        <x:v>Manufacture of solar cells</x:v>
      </x:c>
      <x:c r="G598" s="59" t="str">
        <x:v>MFG-SUB026</x:v>
      </x:c>
      <x:c r="H598" s="59" t="str">
        <x:v>Yes</x:v>
      </x:c>
      <x:c r="I598" s="59" t="str">
        <x:v>https://www.mospi.gov.in/uploads/publications_reports/publications_reports1763618655097_29a4a622-fa4c-47e9-abba-b549e27a1bbb_NIC_2025.xlsx</x:v>
      </x:c>
      <x:c r="J598" s="12" t="str">
        <x:v>P-2 APPLICABILITY FAMILY MAPPED — EXACT PRODUCT/PROCESS RUNTIME ACTIVATION</x:v>
      </x:c>
    </x:row>
    <x:row r="599" ht="36" hidden="0" customHeight="1">
      <x:c r="A599" s="58" t="str">
        <x:v>MFG-NIC25-S261102</x:v>
      </x:c>
      <x:c r="B599" s="59" t="str">
        <x:v>Sub-Class</x:v>
      </x:c>
      <x:c r="C599" s="59" t="str">
        <x:v>261102</x:v>
      </x:c>
      <x:c r="D599" s="59" t="str">
        <x:v>2611</x:v>
      </x:c>
      <x:c r="E599" s="59" t="str">
        <x:v>26</x:v>
      </x:c>
      <x:c r="F599" s="59" t="str">
        <x:v>Manufacture of solar panels</x:v>
      </x:c>
      <x:c r="G599" s="59" t="str">
        <x:v>MFG-SUB026</x:v>
      </x:c>
      <x:c r="H599" s="59" t="str">
        <x:v>Yes</x:v>
      </x:c>
      <x:c r="I599" s="59" t="str">
        <x:v>https://www.mospi.gov.in/uploads/publications_reports/publications_reports1763618655097_29a4a622-fa4c-47e9-abba-b549e27a1bbb_NIC_2025.xlsx</x:v>
      </x:c>
      <x:c r="J599" s="12" t="str">
        <x:v>P-2 APPLICABILITY FAMILY MAPPED — EXACT PRODUCT/PROCESS RUNTIME ACTIVATION</x:v>
      </x:c>
    </x:row>
    <x:row r="600" ht="36" hidden="0" customHeight="1">
      <x:c r="A600" s="58" t="str">
        <x:v>MFG-NIC25-S261103</x:v>
      </x:c>
      <x:c r="B600" s="59" t="str">
        <x:v>Sub-Class</x:v>
      </x:c>
      <x:c r="C600" s="59" t="str">
        <x:v>261103</x:v>
      </x:c>
      <x:c r="D600" s="59" t="str">
        <x:v>2611</x:v>
      </x:c>
      <x:c r="E600" s="59" t="str">
        <x:v>26</x:v>
      </x:c>
      <x:c r="F600" s="59" t="str">
        <x:v>Manufacture of photovoltaic/solar inverters</x:v>
      </x:c>
      <x:c r="G600" s="59" t="str">
        <x:v>MFG-SUB026</x:v>
      </x:c>
      <x:c r="H600" s="59" t="str">
        <x:v>Yes</x:v>
      </x:c>
      <x:c r="I600" s="59" t="str">
        <x:v>https://www.mospi.gov.in/uploads/publications_reports/publications_reports1763618655097_29a4a622-fa4c-47e9-abba-b549e27a1bbb_NIC_2025.xlsx</x:v>
      </x:c>
      <x:c r="J600" s="12" t="str">
        <x:v>P-2 APPLICABILITY FAMILY MAPPED — EXACT PRODUCT/PROCESS RUNTIME ACTIVATION</x:v>
      </x:c>
    </x:row>
    <x:row r="601" ht="36" hidden="0" customHeight="1">
      <x:c r="A601" s="58" t="str">
        <x:v>MFG-NIC25-C2619</x:v>
      </x:c>
      <x:c r="B601" s="59" t="str">
        <x:v>Class</x:v>
      </x:c>
      <x:c r="C601" s="59" t="str">
        <x:v>2619</x:v>
      </x:c>
      <x:c r="D601" s="59" t="str">
        <x:v>261</x:v>
      </x:c>
      <x:c r="E601" s="59" t="str">
        <x:v>26</x:v>
      </x:c>
      <x:c r="F601" s="59" t="str">
        <x:v>Manufacture of other electronic components and boards</x:v>
      </x:c>
      <x:c r="G601" s="59" t="str">
        <x:v>MFG-SUB026</x:v>
      </x:c>
      <x:c r="H601" s="59" t="str">
        <x:v>Yes</x:v>
      </x:c>
      <x:c r="I601" s="59" t="str">
        <x:v>https://www.mospi.gov.in/uploads/publications_reports/publications_reports1763618655097_29a4a622-fa4c-47e9-abba-b549e27a1bbb_NIC_2025.xlsx</x:v>
      </x:c>
      <x:c r="J601" s="12" t="str">
        <x:v>P-2 APPLICABILITY FAMILY MAPPED — EXACT PRODUCT/PROCESS RUNTIME ACTIVATION</x:v>
      </x:c>
    </x:row>
    <x:row r="602" ht="36" hidden="0" customHeight="1">
      <x:c r="A602" s="58" t="str">
        <x:v>MFG-NIC25-S261901</x:v>
      </x:c>
      <x:c r="B602" s="59" t="str">
        <x:v>Sub-Class</x:v>
      </x:c>
      <x:c r="C602" s="59" t="str">
        <x:v>261901</x:v>
      </x:c>
      <x:c r="D602" s="59" t="str">
        <x:v>2619</x:v>
      </x:c>
      <x:c r="E602" s="59" t="str">
        <x:v>26</x:v>
      </x:c>
      <x:c r="F602" s="59" t="str">
        <x:v>Manufacture of electronic capacitors, resistors, chokes, coils, transformers (electronic) and similar components</x:v>
      </x:c>
      <x:c r="G602" s="59" t="str">
        <x:v>MFG-SUB026</x:v>
      </x:c>
      <x:c r="H602" s="59" t="str">
        <x:v>Yes</x:v>
      </x:c>
      <x:c r="I602" s="59" t="str">
        <x:v>https://www.mospi.gov.in/uploads/publications_reports/publications_reports1763618655097_29a4a622-fa4c-47e9-abba-b549e27a1bbb_NIC_2025.xlsx</x:v>
      </x:c>
      <x:c r="J602" s="12" t="str">
        <x:v>P-2 APPLICABILITY FAMILY MAPPED — EXACT PRODUCT/PROCESS RUNTIME ACTIVATION</x:v>
      </x:c>
    </x:row>
    <x:row r="603" ht="36" hidden="0" customHeight="1">
      <x:c r="A603" s="58" t="str">
        <x:v>MFG-NIC25-S261902</x:v>
      </x:c>
      <x:c r="B603" s="59" t="str">
        <x:v>Sub-Class</x:v>
      </x:c>
      <x:c r="C603" s="59" t="str">
        <x:v>261902</x:v>
      </x:c>
      <x:c r="D603" s="59" t="str">
        <x:v>2619</x:v>
      </x:c>
      <x:c r="E603" s="59" t="str">
        <x:v>26</x:v>
      </x:c>
      <x:c r="F603" s="59" t="str">
        <x:v>Manufacture of electron tubes, diodes, transistors and related discrete devices</x:v>
      </x:c>
      <x:c r="G603" s="59" t="str">
        <x:v>MFG-SUB026</x:v>
      </x:c>
      <x:c r="H603" s="59" t="str">
        <x:v>Yes</x:v>
      </x:c>
      <x:c r="I603" s="59" t="str">
        <x:v>https://www.mospi.gov.in/uploads/publications_reports/publications_reports1763618655097_29a4a622-fa4c-47e9-abba-b549e27a1bbb_NIC_2025.xlsx</x:v>
      </x:c>
      <x:c r="J603" s="12" t="str">
        <x:v>P-2 APPLICABILITY FAMILY MAPPED — EXACT PRODUCT/PROCESS RUNTIME ACTIVATION</x:v>
      </x:c>
    </x:row>
    <x:row r="604" ht="36" hidden="0" customHeight="1">
      <x:c r="A604" s="58" t="str">
        <x:v>MFG-NIC25-S261903</x:v>
      </x:c>
      <x:c r="B604" s="59" t="str">
        <x:v>Sub-Class</x:v>
      </x:c>
      <x:c r="C604" s="59" t="str">
        <x:v>261903</x:v>
      </x:c>
      <x:c r="D604" s="59" t="str">
        <x:v>2619</x:v>
      </x:c>
      <x:c r="E604" s="59" t="str">
        <x:v>26</x:v>
      </x:c>
      <x:c r="F604" s="59" t="str">
        <x:v>Manufacture of integrated circuits (analog, digital or hybrid), including Application Specific IC (ASIC)</x:v>
      </x:c>
      <x:c r="G604" s="59" t="str">
        <x:v>MFG-SUB026</x:v>
      </x:c>
      <x:c r="H604" s="59" t="str">
        <x:v>Yes</x:v>
      </x:c>
      <x:c r="I604" s="59" t="str">
        <x:v>https://www.mospi.gov.in/uploads/publications_reports/publications_reports1763618655097_29a4a622-fa4c-47e9-abba-b549e27a1bbb_NIC_2025.xlsx</x:v>
      </x:c>
      <x:c r="J604" s="12" t="str">
        <x:v>P-2 APPLICABILITY FAMILY MAPPED — EXACT PRODUCT/PROCESS RUNTIME ACTIVATION</x:v>
      </x:c>
    </x:row>
    <x:row r="605" ht="48" hidden="0" customHeight="1">
      <x:c r="A605" s="58" t="str">
        <x:v>MFG-NIC25-S261904</x:v>
      </x:c>
      <x:c r="B605" s="59" t="str">
        <x:v>Sub-Class</x:v>
      </x:c>
      <x:c r="C605" s="59" t="str">
        <x:v>261904</x:v>
      </x:c>
      <x:c r="D605" s="59" t="str">
        <x:v>2619</x:v>
      </x:c>
      <x:c r="E605" s="59" t="str">
        <x:v>26</x:v>
      </x:c>
      <x:c r="F605" s="59" t="str">
        <x:v>Manufacture of bare printed circuit boards, loading of components onto printed circuit boards; manufacture of interface cards (e.g. sound, video, controllers, network, modems)</x:v>
      </x:c>
      <x:c r="G605" s="59" t="str">
        <x:v>MFG-SUB026</x:v>
      </x:c>
      <x:c r="H605" s="59" t="str">
        <x:v>Yes</x:v>
      </x:c>
      <x:c r="I605" s="59" t="str">
        <x:v>https://www.mospi.gov.in/uploads/publications_reports/publications_reports1763618655097_29a4a622-fa4c-47e9-abba-b549e27a1bbb_NIC_2025.xlsx</x:v>
      </x:c>
      <x:c r="J605" s="12" t="str">
        <x:v>P-2 APPLICABILITY FAMILY MAPPED — EXACT PRODUCT/PROCESS RUNTIME ACTIVATION</x:v>
      </x:c>
    </x:row>
    <x:row r="606" ht="36" hidden="0" customHeight="1">
      <x:c r="A606" s="58" t="str">
        <x:v>MFG-NIC25-S261905</x:v>
      </x:c>
      <x:c r="B606" s="59" t="str">
        <x:v>Sub-Class</x:v>
      </x:c>
      <x:c r="C606" s="59" t="str">
        <x:v>261905</x:v>
      </x:c>
      <x:c r="D606" s="59" t="str">
        <x:v>2619</x:v>
      </x:c>
      <x:c r="E606" s="59" t="str">
        <x:v>26</x:v>
      </x:c>
      <x:c r="F606" s="59" t="str">
        <x:v>Manufacture of display components (plasma, polymer, LCD, LED)</x:v>
      </x:c>
      <x:c r="G606" s="59" t="str">
        <x:v>MFG-SUB026</x:v>
      </x:c>
      <x:c r="H606" s="59" t="str">
        <x:v>Yes</x:v>
      </x:c>
      <x:c r="I606" s="59" t="str">
        <x:v>https://www.mospi.gov.in/uploads/publications_reports/publications_reports1763618655097_29a4a622-fa4c-47e9-abba-b549e27a1bbb_NIC_2025.xlsx</x:v>
      </x:c>
      <x:c r="J606" s="12" t="str">
        <x:v>P-2 APPLICABILITY FAMILY MAPPED — EXACT PRODUCT/PROCESS RUNTIME ACTIVATION</x:v>
      </x:c>
    </x:row>
    <x:row r="607" ht="36" hidden="0" customHeight="1">
      <x:c r="A607" s="58" t="str">
        <x:v>MFG-NIC25-S261906</x:v>
      </x:c>
      <x:c r="B607" s="59" t="str">
        <x:v>Sub-Class</x:v>
      </x:c>
      <x:c r="C607" s="59" t="str">
        <x:v>261906</x:v>
      </x:c>
      <x:c r="D607" s="59" t="str">
        <x:v>2619</x:v>
      </x:c>
      <x:c r="E607" s="59" t="str">
        <x:v>26</x:v>
      </x:c>
      <x:c r="F607" s="59" t="str">
        <x:v>Manufacture of wafers, semiconductors and fabricated components such as microprocessors, microcontrollers, system-on-chip (SoC) devices, FPGA, Memories, RFIC, MMIC</x:v>
      </x:c>
      <x:c r="G607" s="59" t="str">
        <x:v>MFG-SUB026</x:v>
      </x:c>
      <x:c r="H607" s="59" t="str">
        <x:v>Yes</x:v>
      </x:c>
      <x:c r="I607" s="59" t="str">
        <x:v>https://www.mospi.gov.in/uploads/publications_reports/publications_reports1763618655097_29a4a622-fa4c-47e9-abba-b549e27a1bbb_NIC_2025.xlsx</x:v>
      </x:c>
      <x:c r="J607" s="12" t="str">
        <x:v>P-2 APPLICABILITY FAMILY MAPPED — EXACT PRODUCT/PROCESS RUNTIME ACTIVATION</x:v>
      </x:c>
    </x:row>
    <x:row r="608" ht="36" hidden="0" customHeight="1">
      <x:c r="A608" s="58" t="str">
        <x:v>MFG-NIC25-S261907</x:v>
      </x:c>
      <x:c r="B608" s="59" t="str">
        <x:v>Sub-Class</x:v>
      </x:c>
      <x:c r="C608" s="59" t="str">
        <x:v>261907</x:v>
      </x:c>
      <x:c r="D608" s="59" t="str">
        <x:v>2619</x:v>
      </x:c>
      <x:c r="E608" s="59" t="str">
        <x:v>26</x:v>
      </x:c>
      <x:c r="F608" s="59" t="str">
        <x:v>Manufacture of Space Grade  electronic components</x:v>
      </x:c>
      <x:c r="G608" s="59" t="str">
        <x:v>MFG-SUB026</x:v>
      </x:c>
      <x:c r="H608" s="59" t="str">
        <x:v>Yes</x:v>
      </x:c>
      <x:c r="I608" s="59" t="str">
        <x:v>https://www.mospi.gov.in/uploads/publications_reports/publications_reports1763618655097_29a4a622-fa4c-47e9-abba-b549e27a1bbb_NIC_2025.xlsx</x:v>
      </x:c>
      <x:c r="J608" s="12" t="str">
        <x:v>P-2 APPLICABILITY FAMILY MAPPED — EXACT PRODUCT/PROCESS RUNTIME ACTIVATION</x:v>
      </x:c>
    </x:row>
    <x:row r="609" ht="36" hidden="0" customHeight="1">
      <x:c r="A609" s="58" t="str">
        <x:v>MFG-NIC25-S261908</x:v>
      </x:c>
      <x:c r="B609" s="59" t="str">
        <x:v>Sub-Class</x:v>
      </x:c>
      <x:c r="C609" s="59" t="str">
        <x:v>261908</x:v>
      </x:c>
      <x:c r="D609" s="59" t="str">
        <x:v>2619</x:v>
      </x:c>
      <x:c r="E609" s="59" t="str">
        <x:v>26</x:v>
      </x:c>
      <x:c r="F609" s="59" t="str">
        <x:v>Manufacture of printer cables, monitor cables, USB cables with connectors</x:v>
      </x:c>
      <x:c r="G609" s="59" t="str">
        <x:v>MFG-SUB026</x:v>
      </x:c>
      <x:c r="H609" s="59" t="str">
        <x:v>Yes</x:v>
      </x:c>
      <x:c r="I609" s="59" t="str">
        <x:v>https://www.mospi.gov.in/uploads/publications_reports/publications_reports1763618655097_29a4a622-fa4c-47e9-abba-b549e27a1bbb_NIC_2025.xlsx</x:v>
      </x:c>
      <x:c r="J609" s="12" t="str">
        <x:v>P-2 APPLICABILITY FAMILY MAPPED — EXACT PRODUCT/PROCESS RUNTIME ACTIVATION</x:v>
      </x:c>
    </x:row>
    <x:row r="610" ht="48" hidden="0" customHeight="1">
      <x:c r="A610" s="58" t="str">
        <x:v>MFG-NIC25-S261999</x:v>
      </x:c>
      <x:c r="B610" s="59" t="str">
        <x:v>Sub-Class</x:v>
      </x:c>
      <x:c r="C610" s="59" t="str">
        <x:v>261999</x:v>
      </x:c>
      <x:c r="D610" s="59" t="str">
        <x:v>2619</x:v>
      </x:c>
      <x:c r="E610" s="59" t="str">
        <x:v>26</x:v>
      </x:c>
      <x:c r="F610" s="59" t="str">
        <x:v>Manufacture of other electronic components n.e.c, including Manufacture of inductors; Manufacture of electronic crystals and crystal assemblies; Manufacture of solenids, switches and transducers for electronic applications</x:v>
      </x:c>
      <x:c r="G610" s="59" t="str">
        <x:v>MFG-SUB026</x:v>
      </x:c>
      <x:c r="H610" s="59" t="str">
        <x:v>Yes</x:v>
      </x:c>
      <x:c r="I610" s="59" t="str">
        <x:v>https://www.mospi.gov.in/uploads/publications_reports/publications_reports1763618655097_29a4a622-fa4c-47e9-abba-b549e27a1bbb_NIC_2025.xlsx</x:v>
      </x:c>
      <x:c r="J610" s="12" t="str">
        <x:v>P-2 APPLICABILITY FAMILY MAPPED — EXACT PRODUCT/PROCESS RUNTIME ACTIVATION</x:v>
      </x:c>
    </x:row>
    <x:row r="611" ht="36" hidden="0" customHeight="1">
      <x:c r="A611" s="58" t="str">
        <x:v>MFG-NIC25-G262</x:v>
      </x:c>
      <x:c r="B611" s="59" t="str">
        <x:v>Group</x:v>
      </x:c>
      <x:c r="C611" s="59" t="str">
        <x:v>262</x:v>
      </x:c>
      <x:c r="D611" s="59" t="str">
        <x:v>26</x:v>
      </x:c>
      <x:c r="E611" s="59" t="str">
        <x:v>26</x:v>
      </x:c>
      <x:c r="F611" s="59" t="str">
        <x:v>Manufacture of computers and peripheral equipment</x:v>
      </x:c>
      <x:c r="G611" s="59" t="str">
        <x:v>MFG-SUB026</x:v>
      </x:c>
      <x:c r="H611" s="59" t="str">
        <x:v>Yes</x:v>
      </x:c>
      <x:c r="I611" s="59" t="str">
        <x:v>https://www.mospi.gov.in/uploads/publications_reports/publications_reports1763618655097_29a4a622-fa4c-47e9-abba-b549e27a1bbb_NIC_2025.xlsx</x:v>
      </x:c>
      <x:c r="J611" s="12" t="str">
        <x:v>P-2 APPLICABILITY FAMILY MAPPED — EXACT PRODUCT/PROCESS RUNTIME ACTIVATION</x:v>
      </x:c>
    </x:row>
    <x:row r="612" ht="36" hidden="0" customHeight="1">
      <x:c r="A612" s="58" t="str">
        <x:v>MFG-NIC25-C2620</x:v>
      </x:c>
      <x:c r="B612" s="59" t="str">
        <x:v>Class</x:v>
      </x:c>
      <x:c r="C612" s="59" t="str">
        <x:v>2620</x:v>
      </x:c>
      <x:c r="D612" s="59" t="str">
        <x:v>262</x:v>
      </x:c>
      <x:c r="E612" s="59" t="str">
        <x:v>26</x:v>
      </x:c>
      <x:c r="F612" s="59" t="str">
        <x:v>Manufacture of computers and peripheral equipment</x:v>
      </x:c>
      <x:c r="G612" s="59" t="str">
        <x:v>MFG-SUB026</x:v>
      </x:c>
      <x:c r="H612" s="59" t="str">
        <x:v>Yes</x:v>
      </x:c>
      <x:c r="I612" s="59" t="str">
        <x:v>https://www.mospi.gov.in/uploads/publications_reports/publications_reports1763618655097_29a4a622-fa4c-47e9-abba-b549e27a1bbb_NIC_2025.xlsx</x:v>
      </x:c>
      <x:c r="J612" s="12" t="str">
        <x:v>P-2 APPLICABILITY FAMILY MAPPED — EXACT PRODUCT/PROCESS RUNTIME ACTIVATION</x:v>
      </x:c>
    </x:row>
    <x:row r="613" ht="36" hidden="0" customHeight="1">
      <x:c r="A613" s="58" t="str">
        <x:v>MFG-NIC25-S262001</x:v>
      </x:c>
      <x:c r="B613" s="59" t="str">
        <x:v>Sub-Class</x:v>
      </x:c>
      <x:c r="C613" s="59" t="str">
        <x:v>262001</x:v>
      </x:c>
      <x:c r="D613" s="59" t="str">
        <x:v>2620</x:v>
      </x:c>
      <x:c r="E613" s="59" t="str">
        <x:v>26</x:v>
      </x:c>
      <x:c r="F613" s="59" t="str">
        <x:v>Manufacture of desktop computers, laptop computers, hand-held computers (such as PDA), mainframe computers and computer servers</x:v>
      </x:c>
      <x:c r="G613" s="59" t="str">
        <x:v>MFG-SUB026</x:v>
      </x:c>
      <x:c r="H613" s="59" t="str">
        <x:v>Yes</x:v>
      </x:c>
      <x:c r="I613" s="59" t="str">
        <x:v>https://www.mospi.gov.in/uploads/publications_reports/publications_reports1763618655097_29a4a622-fa4c-47e9-abba-b549e27a1bbb_NIC_2025.xlsx</x:v>
      </x:c>
      <x:c r="J613" s="12" t="str">
        <x:v>P-2 APPLICABILITY FAMILY MAPPED — EXACT PRODUCT/PROCESS RUNTIME ACTIVATION</x:v>
      </x:c>
    </x:row>
    <x:row r="614" ht="36" hidden="0" customHeight="1">
      <x:c r="A614" s="58" t="str">
        <x:v>MFG-NIC25-S262002</x:v>
      </x:c>
      <x:c r="B614" s="59" t="str">
        <x:v>Sub-Class</x:v>
      </x:c>
      <x:c r="C614" s="59" t="str">
        <x:v>262002</x:v>
      </x:c>
      <x:c r="D614" s="59" t="str">
        <x:v>2620</x:v>
      </x:c>
      <x:c r="E614" s="59" t="str">
        <x:v>26</x:v>
      </x:c>
      <x:c r="F614" s="59" t="str">
        <x:v>Manufacture of magnetic and optical storage devices such as magnetic disk drives, flash drives and other storage devices</x:v>
      </x:c>
      <x:c r="G614" s="59" t="str">
        <x:v>MFG-SUB026</x:v>
      </x:c>
      <x:c r="H614" s="59" t="str">
        <x:v>Yes</x:v>
      </x:c>
      <x:c r="I614" s="59" t="str">
        <x:v>https://www.mospi.gov.in/uploads/publications_reports/publications_reports1763618655097_29a4a622-fa4c-47e9-abba-b549e27a1bbb_NIC_2025.xlsx</x:v>
      </x:c>
      <x:c r="J614" s="12" t="str">
        <x:v>P-2 APPLICABILITY FAMILY MAPPED — EXACT PRODUCT/PROCESS RUNTIME ACTIVATION</x:v>
      </x:c>
    </x:row>
    <x:row r="615" ht="36" hidden="0" customHeight="1">
      <x:c r="A615" s="58" t="str">
        <x:v>MFG-NIC25-S262003</x:v>
      </x:c>
      <x:c r="B615" s="59" t="str">
        <x:v>Sub-Class</x:v>
      </x:c>
      <x:c r="C615" s="59" t="str">
        <x:v>262003</x:v>
      </x:c>
      <x:c r="D615" s="59" t="str">
        <x:v>2620</x:v>
      </x:c>
      <x:c r="E615" s="59" t="str">
        <x:v>26</x:v>
      </x:c>
      <x:c r="F615" s="59" t="str">
        <x:v>Manufacture of monitors, keyboards, mouse, joysticks, and trackball accessories, dedicated computer terminals and similar equipments</x:v>
      </x:c>
      <x:c r="G615" s="59" t="str">
        <x:v>MFG-SUB026</x:v>
      </x:c>
      <x:c r="H615" s="59" t="str">
        <x:v>Yes</x:v>
      </x:c>
      <x:c r="I615" s="59" t="str">
        <x:v>https://www.mospi.gov.in/uploads/publications_reports/publications_reports1763618655097_29a4a622-fa4c-47e9-abba-b549e27a1bbb_NIC_2025.xlsx</x:v>
      </x:c>
      <x:c r="J615" s="12" t="str">
        <x:v>P-2 APPLICABILITY FAMILY MAPPED — EXACT PRODUCT/PROCESS RUNTIME ACTIVATION</x:v>
      </x:c>
    </x:row>
    <x:row r="616" ht="36" hidden="0" customHeight="1">
      <x:c r="A616" s="58" t="str">
        <x:v>MFG-NIC25-S262004</x:v>
      </x:c>
      <x:c r="B616" s="59" t="str">
        <x:v>Sub-Class</x:v>
      </x:c>
      <x:c r="C616" s="59" t="str">
        <x:v>262004</x:v>
      </x:c>
      <x:c r="D616" s="59" t="str">
        <x:v>2620</x:v>
      </x:c>
      <x:c r="E616" s="59" t="str">
        <x:v>26</x:v>
      </x:c>
      <x:c r="F616" s="59" t="str">
        <x:v>Manufacture of printers, scanners, including bar code scanners, smart card readers, virtual reality helmets and headsets</x:v>
      </x:c>
      <x:c r="G616" s="59" t="str">
        <x:v>MFG-SUB026</x:v>
      </x:c>
      <x:c r="H616" s="59" t="str">
        <x:v>Yes</x:v>
      </x:c>
      <x:c r="I616" s="59" t="str">
        <x:v>https://www.mospi.gov.in/uploads/publications_reports/publications_reports1763618655097_29a4a622-fa4c-47e9-abba-b549e27a1bbb_NIC_2025.xlsx</x:v>
      </x:c>
      <x:c r="J616" s="12" t="str">
        <x:v>P-2 APPLICABILITY FAMILY MAPPED — EXACT PRODUCT/PROCESS RUNTIME ACTIVATION</x:v>
      </x:c>
    </x:row>
    <x:row r="617" ht="36" hidden="0" customHeight="1">
      <x:c r="A617" s="58" t="str">
        <x:v>MFG-NIC25-S262005</x:v>
      </x:c>
      <x:c r="B617" s="59" t="str">
        <x:v>Sub-Class</x:v>
      </x:c>
      <x:c r="C617" s="59" t="str">
        <x:v>262005</x:v>
      </x:c>
      <x:c r="D617" s="59" t="str">
        <x:v>2620</x:v>
      </x:c>
      <x:c r="E617" s="59" t="str">
        <x:v>26</x:v>
      </x:c>
      <x:c r="F617" s="59" t="str">
        <x:v>Manufacture of computer terminals, like automatic teller machines (ATM’s), point-of-sale (POS) terminals not mechanically operated</x:v>
      </x:c>
      <x:c r="G617" s="59" t="str">
        <x:v>MFG-SUB026</x:v>
      </x:c>
      <x:c r="H617" s="59" t="str">
        <x:v>Yes</x:v>
      </x:c>
      <x:c r="I617" s="59" t="str">
        <x:v>https://www.mospi.gov.in/uploads/publications_reports/publications_reports1763618655097_29a4a622-fa4c-47e9-abba-b549e27a1bbb_NIC_2025.xlsx</x:v>
      </x:c>
      <x:c r="J617" s="12" t="str">
        <x:v>P-2 APPLICABILITY FAMILY MAPPED — EXACT PRODUCT/PROCESS RUNTIME ACTIVATION</x:v>
      </x:c>
    </x:row>
    <x:row r="618" ht="36" hidden="0" customHeight="1">
      <x:c r="A618" s="58" t="str">
        <x:v>MFG-NIC25-S262099</x:v>
      </x:c>
      <x:c r="B618" s="59" t="str">
        <x:v>Sub-Class</x:v>
      </x:c>
      <x:c r="C618" s="59" t="str">
        <x:v>262099</x:v>
      </x:c>
      <x:c r="D618" s="59" t="str">
        <x:v>2620</x:v>
      </x:c>
      <x:c r="E618" s="59" t="str">
        <x:v>26</x:v>
      </x:c>
      <x:c r="F618" s="59" t="str">
        <x:v>Manufacture of computers and peripheral equipment n.e.c. such as computer servers</x:v>
      </x:c>
      <x:c r="G618" s="59" t="str">
        <x:v>MFG-SUB026</x:v>
      </x:c>
      <x:c r="H618" s="59" t="str">
        <x:v>Yes</x:v>
      </x:c>
      <x:c r="I618" s="59" t="str">
        <x:v>https://www.mospi.gov.in/uploads/publications_reports/publications_reports1763618655097_29a4a622-fa4c-47e9-abba-b549e27a1bbb_NIC_2025.xlsx</x:v>
      </x:c>
      <x:c r="J618" s="12" t="str">
        <x:v>P-2 APPLICABILITY FAMILY MAPPED — EXACT PRODUCT/PROCESS RUNTIME ACTIVATION</x:v>
      </x:c>
    </x:row>
    <x:row r="619" ht="36" hidden="0" customHeight="1">
      <x:c r="A619" s="58" t="str">
        <x:v>MFG-NIC25-G263</x:v>
      </x:c>
      <x:c r="B619" s="59" t="str">
        <x:v>Group</x:v>
      </x:c>
      <x:c r="C619" s="59" t="str">
        <x:v>263</x:v>
      </x:c>
      <x:c r="D619" s="59" t="str">
        <x:v>26</x:v>
      </x:c>
      <x:c r="E619" s="59" t="str">
        <x:v>26</x:v>
      </x:c>
      <x:c r="F619" s="59" t="str">
        <x:v>Manufacture of communication equipment</x:v>
      </x:c>
      <x:c r="G619" s="59" t="str">
        <x:v>MFG-SUB026</x:v>
      </x:c>
      <x:c r="H619" s="59" t="str">
        <x:v>Yes</x:v>
      </x:c>
      <x:c r="I619" s="59" t="str">
        <x:v>https://www.mospi.gov.in/uploads/publications_reports/publications_reports1763618655097_29a4a622-fa4c-47e9-abba-b549e27a1bbb_NIC_2025.xlsx</x:v>
      </x:c>
      <x:c r="J619" s="12" t="str">
        <x:v>P-2 APPLICABILITY FAMILY MAPPED — EXACT PRODUCT/PROCESS RUNTIME ACTIVATION</x:v>
      </x:c>
    </x:row>
    <x:row r="620" ht="36" hidden="0" customHeight="1">
      <x:c r="A620" s="58" t="str">
        <x:v>MFG-NIC25-C2630</x:v>
      </x:c>
      <x:c r="B620" s="59" t="str">
        <x:v>Class</x:v>
      </x:c>
      <x:c r="C620" s="59" t="str">
        <x:v>2630</x:v>
      </x:c>
      <x:c r="D620" s="59" t="str">
        <x:v>263</x:v>
      </x:c>
      <x:c r="E620" s="59" t="str">
        <x:v>26</x:v>
      </x:c>
      <x:c r="F620" s="59" t="str">
        <x:v>Manufacture of communication equipment</x:v>
      </x:c>
      <x:c r="G620" s="59" t="str">
        <x:v>MFG-SUB026</x:v>
      </x:c>
      <x:c r="H620" s="59" t="str">
        <x:v>Yes</x:v>
      </x:c>
      <x:c r="I620" s="59" t="str">
        <x:v>https://www.mospi.gov.in/uploads/publications_reports/publications_reports1763618655097_29a4a622-fa4c-47e9-abba-b549e27a1bbb_NIC_2025.xlsx</x:v>
      </x:c>
      <x:c r="J620" s="12" t="str">
        <x:v>P-2 APPLICABILITY FAMILY MAPPED — EXACT PRODUCT/PROCESS RUNTIME ACTIVATION</x:v>
      </x:c>
    </x:row>
    <x:row r="621" ht="36" hidden="0" customHeight="1">
      <x:c r="A621" s="58" t="str">
        <x:v>MFG-NIC25-S263001</x:v>
      </x:c>
      <x:c r="B621" s="59" t="str">
        <x:v>Sub-Class</x:v>
      </x:c>
      <x:c r="C621" s="59" t="str">
        <x:v>263001</x:v>
      </x:c>
      <x:c r="D621" s="59" t="str">
        <x:v>2630</x:v>
      </x:c>
      <x:c r="E621" s="59" t="str">
        <x:v>26</x:v>
      </x:c>
      <x:c r="F621" s="59" t="str">
        <x:v>Manufacture of cellular/ mobile/ smart phones &amp; smart watches</x:v>
      </x:c>
      <x:c r="G621" s="59" t="str">
        <x:v>MFG-SUB026</x:v>
      </x:c>
      <x:c r="H621" s="59" t="str">
        <x:v>Yes</x:v>
      </x:c>
      <x:c r="I621" s="59" t="str">
        <x:v>https://www.mospi.gov.in/uploads/publications_reports/publications_reports1763618655097_29a4a622-fa4c-47e9-abba-b549e27a1bbb_NIC_2025.xlsx</x:v>
      </x:c>
      <x:c r="J621" s="12" t="str">
        <x:v>P-2 APPLICABILITY FAMILY MAPPED — EXACT PRODUCT/PROCESS RUNTIME ACTIVATION</x:v>
      </x:c>
    </x:row>
    <x:row r="622" ht="36" hidden="0" customHeight="1">
      <x:c r="A622" s="58" t="str">
        <x:v>MFG-NIC25-S263002</x:v>
      </x:c>
      <x:c r="B622" s="59" t="str">
        <x:v>Sub-Class</x:v>
      </x:c>
      <x:c r="C622" s="59" t="str">
        <x:v>263002</x:v>
      </x:c>
      <x:c r="D622" s="59" t="str">
        <x:v>2630</x:v>
      </x:c>
      <x:c r="E622" s="59" t="str">
        <x:v>26</x:v>
      </x:c>
      <x:c r="F622" s="59" t="str">
        <x:v>Manufacture of telephones, including cordless telephones and facsimile equipment, telephone answering machines, PBX equipment, excluding smartphones</x:v>
      </x:c>
      <x:c r="G622" s="59" t="str">
        <x:v>MFG-SUB026</x:v>
      </x:c>
      <x:c r="H622" s="59" t="str">
        <x:v>Yes</x:v>
      </x:c>
      <x:c r="I622" s="59" t="str">
        <x:v>https://www.mospi.gov.in/uploads/publications_reports/publications_reports1763618655097_29a4a622-fa4c-47e9-abba-b549e27a1bbb_NIC_2025.xlsx</x:v>
      </x:c>
      <x:c r="J622" s="12" t="str">
        <x:v>P-2 APPLICABILITY FAMILY MAPPED — EXACT PRODUCT/PROCESS RUNTIME ACTIVATION</x:v>
      </x:c>
    </x:row>
    <x:row r="623" ht="48" hidden="0" customHeight="1">
      <x:c r="A623" s="58" t="str">
        <x:v>MFG-NIC25-S263003</x:v>
      </x:c>
      <x:c r="B623" s="59" t="str">
        <x:v>Sub-Class</x:v>
      </x:c>
      <x:c r="C623" s="59" t="str">
        <x:v>263003</x:v>
      </x:c>
      <x:c r="D623" s="59" t="str">
        <x:v>2630</x:v>
      </x:c>
      <x:c r="E623" s="59" t="str">
        <x:v>26</x:v>
      </x:c>
      <x:c r="F623" s="59" t="str">
        <x:v>Manufacturing of telecom networking and security equipment such as switches,routers, firewall, UTM platforms, Satellite Ground station, Gateway &amp; VSAT  RF and Baseband equipments</x:v>
      </x:c>
      <x:c r="G623" s="59" t="str">
        <x:v>MFG-SUB026</x:v>
      </x:c>
      <x:c r="H623" s="59" t="str">
        <x:v>Yes</x:v>
      </x:c>
      <x:c r="I623" s="59" t="str">
        <x:v>https://www.mospi.gov.in/uploads/publications_reports/publications_reports1763618655097_29a4a622-fa4c-47e9-abba-b549e27a1bbb_NIC_2025.xlsx</x:v>
      </x:c>
      <x:c r="J623" s="12" t="str">
        <x:v>P-2 APPLICABILITY FAMILY MAPPED — EXACT PRODUCT/PROCESS RUNTIME ACTIVATION</x:v>
      </x:c>
    </x:row>
    <x:row r="624" ht="36" hidden="0" customHeight="1">
      <x:c r="A624" s="58" t="str">
        <x:v>MFG-NIC25-S263004</x:v>
      </x:c>
      <x:c r="B624" s="59" t="str">
        <x:v>Sub-Class</x:v>
      </x:c>
      <x:c r="C624" s="59" t="str">
        <x:v>263004</x:v>
      </x:c>
      <x:c r="D624" s="59" t="str">
        <x:v>2630</x:v>
      </x:c>
      <x:c r="E624" s="59" t="str">
        <x:v>26</x:v>
      </x:c>
      <x:c r="F624" s="59" t="str">
        <x:v>Manufacture of cable television equipment, transmitting and receiving antenna including DTH dish</x:v>
      </x:c>
      <x:c r="G624" s="59" t="str">
        <x:v>MFG-SUB026</x:v>
      </x:c>
      <x:c r="H624" s="59" t="str">
        <x:v>Yes</x:v>
      </x:c>
      <x:c r="I624" s="59" t="str">
        <x:v>https://www.mospi.gov.in/uploads/publications_reports/publications_reports1763618655097_29a4a622-fa4c-47e9-abba-b549e27a1bbb_NIC_2025.xlsx</x:v>
      </x:c>
      <x:c r="J624" s="12" t="str">
        <x:v>P-2 APPLICABILITY FAMILY MAPPED — EXACT PRODUCT/PROCESS RUNTIME ACTIVATION</x:v>
      </x:c>
    </x:row>
    <x:row r="625" ht="36" hidden="0" customHeight="1">
      <x:c r="A625" s="58" t="str">
        <x:v>MFG-NIC25-S263005</x:v>
      </x:c>
      <x:c r="B625" s="59" t="str">
        <x:v>Sub-Class</x:v>
      </x:c>
      <x:c r="C625" s="59" t="str">
        <x:v>263005</x:v>
      </x:c>
      <x:c r="D625" s="59" t="str">
        <x:v>2630</x:v>
      </x:c>
      <x:c r="E625" s="59" t="str">
        <x:v>26</x:v>
      </x:c>
      <x:c r="F625" s="59" t="str">
        <x:v>Manufacture of radio and television studio and broadcasting equipment, including television cameras</x:v>
      </x:c>
      <x:c r="G625" s="59" t="str">
        <x:v>MFG-SUB026</x:v>
      </x:c>
      <x:c r="H625" s="59" t="str">
        <x:v>Yes</x:v>
      </x:c>
      <x:c r="I625" s="59" t="str">
        <x:v>https://www.mospi.gov.in/uploads/publications_reports/publications_reports1763618655097_29a4a622-fa4c-47e9-abba-b549e27a1bbb_NIC_2025.xlsx</x:v>
      </x:c>
      <x:c r="J625" s="12" t="str">
        <x:v>P-2 APPLICABILITY FAMILY MAPPED — EXACT PRODUCT/PROCESS RUNTIME ACTIVATION</x:v>
      </x:c>
    </x:row>
    <x:row r="626" ht="36" hidden="0" customHeight="1">
      <x:c r="A626" s="58" t="str">
        <x:v>MFG-NIC25-S263006</x:v>
      </x:c>
      <x:c r="B626" s="59" t="str">
        <x:v>Sub-Class</x:v>
      </x:c>
      <x:c r="C626" s="59" t="str">
        <x:v>263006</x:v>
      </x:c>
      <x:c r="D626" s="59" t="str">
        <x:v>2630</x:v>
      </x:c>
      <x:c r="E626" s="59" t="str">
        <x:v>26</x:v>
      </x:c>
      <x:c r="F626" s="59" t="str">
        <x:v>Manufacture of radio trans receivers (wireless communication sets)</x:v>
      </x:c>
      <x:c r="G626" s="59" t="str">
        <x:v>MFG-SUB026</x:v>
      </x:c>
      <x:c r="H626" s="59" t="str">
        <x:v>Yes</x:v>
      </x:c>
      <x:c r="I626" s="59" t="str">
        <x:v>https://www.mospi.gov.in/uploads/publications_reports/publications_reports1763618655097_29a4a622-fa4c-47e9-abba-b549e27a1bbb_NIC_2025.xlsx</x:v>
      </x:c>
      <x:c r="J626" s="12" t="str">
        <x:v>P-2 APPLICABILITY FAMILY MAPPED — EXACT PRODUCT/PROCESS RUNTIME ACTIVATION</x:v>
      </x:c>
    </x:row>
    <x:row r="627" ht="36" hidden="0" customHeight="1">
      <x:c r="A627" s="58" t="str">
        <x:v>MFG-NIC25-S263007</x:v>
      </x:c>
      <x:c r="B627" s="59" t="str">
        <x:v>Sub-Class</x:v>
      </x:c>
      <x:c r="C627" s="59" t="str">
        <x:v>263007</x:v>
      </x:c>
      <x:c r="D627" s="59" t="str">
        <x:v>2630</x:v>
      </x:c>
      <x:c r="E627" s="59" t="str">
        <x:v>26</x:v>
      </x:c>
      <x:c r="F627" s="59" t="str">
        <x:v>Manufacture of telecom transmission equipment such as DWDM, OLT, OFC and SDH.</x:v>
      </x:c>
      <x:c r="G627" s="59" t="str">
        <x:v>MFG-SUB026</x:v>
      </x:c>
      <x:c r="H627" s="59" t="str">
        <x:v>Yes</x:v>
      </x:c>
      <x:c r="I627" s="59" t="str">
        <x:v>https://www.mospi.gov.in/uploads/publications_reports/publications_reports1763618655097_29a4a622-fa4c-47e9-abba-b549e27a1bbb_NIC_2025.xlsx</x:v>
      </x:c>
      <x:c r="J627" s="12" t="str">
        <x:v>P-2 APPLICABILITY FAMILY MAPPED — EXACT PRODUCT/PROCESS RUNTIME ACTIVATION</x:v>
      </x:c>
    </x:row>
    <x:row r="628" ht="36" hidden="0" customHeight="1">
      <x:c r="A628" s="58" t="str">
        <x:v>MFG-NIC25-S263008</x:v>
      </x:c>
      <x:c r="B628" s="59" t="str">
        <x:v>Sub-Class</x:v>
      </x:c>
      <x:c r="C628" s="59" t="str">
        <x:v>263008</x:v>
      </x:c>
      <x:c r="D628" s="59" t="str">
        <x:v>2630</x:v>
      </x:c>
      <x:c r="E628" s="59" t="str">
        <x:v>26</x:v>
      </x:c>
      <x:c r="F628" s="59" t="str">
        <x:v>Manufacture of telecom mobile technology products including RAN equipment such as base station and antenna</x:v>
      </x:c>
      <x:c r="G628" s="59" t="str">
        <x:v>MFG-SUB026</x:v>
      </x:c>
      <x:c r="H628" s="59" t="str">
        <x:v>Yes</x:v>
      </x:c>
      <x:c r="I628" s="59" t="str">
        <x:v>https://www.mospi.gov.in/uploads/publications_reports/publications_reports1763618655097_29a4a622-fa4c-47e9-abba-b549e27a1bbb_NIC_2025.xlsx</x:v>
      </x:c>
      <x:c r="J628" s="12" t="str">
        <x:v>P-2 APPLICABILITY FAMILY MAPPED — EXACT PRODUCT/PROCESS RUNTIME ACTIVATION</x:v>
      </x:c>
    </x:row>
    <x:row r="629" ht="36" hidden="0" customHeight="1">
      <x:c r="A629" s="58" t="str">
        <x:v>MFG-NIC25-S263009</x:v>
      </x:c>
      <x:c r="B629" s="59" t="str">
        <x:v>Sub-Class</x:v>
      </x:c>
      <x:c r="C629" s="59" t="str">
        <x:v>263009</x:v>
      </x:c>
      <x:c r="D629" s="59" t="str">
        <x:v>2630</x:v>
      </x:c>
      <x:c r="E629" s="59" t="str">
        <x:v>26</x:v>
      </x:c>
      <x:c r="F629" s="59" t="str">
        <x:v>Manufacture of telecom Customer Premises Equipmentsuch as FWA, ONT, internet set top box, Wi-Fi access point and satellite CPEs</x:v>
      </x:c>
      <x:c r="G629" s="59" t="str">
        <x:v>MFG-SUB026</x:v>
      </x:c>
      <x:c r="H629" s="59" t="str">
        <x:v>Yes</x:v>
      </x:c>
      <x:c r="I629" s="59" t="str">
        <x:v>https://www.mospi.gov.in/uploads/publications_reports/publications_reports1763618655097_29a4a622-fa4c-47e9-abba-b549e27a1bbb_NIC_2025.xlsx</x:v>
      </x:c>
      <x:c r="J629" s="12" t="str">
        <x:v>P-2 APPLICABILITY FAMILY MAPPED — EXACT PRODUCT/PROCESS RUNTIME ACTIVATION</x:v>
      </x:c>
    </x:row>
    <x:row r="630" ht="60" hidden="0" customHeight="1">
      <x:c r="A630" s="58" t="str">
        <x:v>MFG-NIC25-S263099</x:v>
      </x:c>
      <x:c r="B630" s="59" t="str">
        <x:v>Sub-Class</x:v>
      </x:c>
      <x:c r="C630" s="59" t="str">
        <x:v>263099</x:v>
      </x:c>
      <x:c r="D630" s="59" t="str">
        <x:v>2630</x:v>
      </x:c>
      <x:c r="E630" s="59" t="str">
        <x:v>26</x:v>
      </x:c>
      <x:c r="F630" s="59" t="str">
        <x:v>Manufacture of other communication equipments n.e.c. such as pagers, modems, carrier equipment, devices using infrared signals (like remote controllers and game controllers),  User Terminals for Broadband Communication, Inflight and Meritime Communication equipments</x:v>
      </x:c>
      <x:c r="G630" s="59" t="str">
        <x:v>MFG-SUB026</x:v>
      </x:c>
      <x:c r="H630" s="59" t="str">
        <x:v>Yes</x:v>
      </x:c>
      <x:c r="I630" s="59" t="str">
        <x:v>https://www.mospi.gov.in/uploads/publications_reports/publications_reports1763618655097_29a4a622-fa4c-47e9-abba-b549e27a1bbb_NIC_2025.xlsx</x:v>
      </x:c>
      <x:c r="J630" s="12" t="str">
        <x:v>P-2 APPLICABILITY FAMILY MAPPED — EXACT PRODUCT/PROCESS RUNTIME ACTIVATION</x:v>
      </x:c>
    </x:row>
    <x:row r="631" ht="36" hidden="0" customHeight="1">
      <x:c r="A631" s="58" t="str">
        <x:v>MFG-NIC25-G264</x:v>
      </x:c>
      <x:c r="B631" s="59" t="str">
        <x:v>Group</x:v>
      </x:c>
      <x:c r="C631" s="59" t="str">
        <x:v>264</x:v>
      </x:c>
      <x:c r="D631" s="59" t="str">
        <x:v>26</x:v>
      </x:c>
      <x:c r="E631" s="59" t="str">
        <x:v>26</x:v>
      </x:c>
      <x:c r="F631" s="59" t="str">
        <x:v>Manufacture of consumer electronics</x:v>
      </x:c>
      <x:c r="G631" s="59" t="str">
        <x:v>MFG-SUB026</x:v>
      </x:c>
      <x:c r="H631" s="59" t="str">
        <x:v>Yes</x:v>
      </x:c>
      <x:c r="I631" s="59" t="str">
        <x:v>https://www.mospi.gov.in/uploads/publications_reports/publications_reports1763618655097_29a4a622-fa4c-47e9-abba-b549e27a1bbb_NIC_2025.xlsx</x:v>
      </x:c>
      <x:c r="J631" s="12" t="str">
        <x:v>P-2 APPLICABILITY FAMILY MAPPED — EXACT PRODUCT/PROCESS RUNTIME ACTIVATION</x:v>
      </x:c>
    </x:row>
    <x:row r="632" ht="36" hidden="0" customHeight="1">
      <x:c r="A632" s="58" t="str">
        <x:v>MFG-NIC25-C2640</x:v>
      </x:c>
      <x:c r="B632" s="59" t="str">
        <x:v>Class</x:v>
      </x:c>
      <x:c r="C632" s="59" t="str">
        <x:v>2640</x:v>
      </x:c>
      <x:c r="D632" s="59" t="str">
        <x:v>264</x:v>
      </x:c>
      <x:c r="E632" s="59" t="str">
        <x:v>26</x:v>
      </x:c>
      <x:c r="F632" s="59" t="str">
        <x:v>Manufacture of consumer electronics</x:v>
      </x:c>
      <x:c r="G632" s="59" t="str">
        <x:v>MFG-SUB026</x:v>
      </x:c>
      <x:c r="H632" s="59" t="str">
        <x:v>Yes</x:v>
      </x:c>
      <x:c r="I632" s="59" t="str">
        <x:v>https://www.mospi.gov.in/uploads/publications_reports/publications_reports1763618655097_29a4a622-fa4c-47e9-abba-b549e27a1bbb_NIC_2025.xlsx</x:v>
      </x:c>
      <x:c r="J632" s="12" t="str">
        <x:v>P-2 APPLICABILITY FAMILY MAPPED — EXACT PRODUCT/PROCESS RUNTIME ACTIVATION</x:v>
      </x:c>
    </x:row>
    <x:row r="633" ht="36" hidden="0" customHeight="1">
      <x:c r="A633" s="58" t="str">
        <x:v>MFG-NIC25-S264001</x:v>
      </x:c>
      <x:c r="B633" s="59" t="str">
        <x:v>Sub-Class</x:v>
      </x:c>
      <x:c r="C633" s="59" t="str">
        <x:v>264001</x:v>
      </x:c>
      <x:c r="D633" s="59" t="str">
        <x:v>2640</x:v>
      </x:c>
      <x:c r="E633" s="59" t="str">
        <x:v>26</x:v>
      </x:c>
      <x:c r="F633" s="59" t="str">
        <x:v>Manufacture of televisions, Computer Projectors and  TV projectors</x:v>
      </x:c>
      <x:c r="G633" s="59" t="str">
        <x:v>MFG-SUB026</x:v>
      </x:c>
      <x:c r="H633" s="59" t="str">
        <x:v>Yes</x:v>
      </x:c>
      <x:c r="I633" s="59" t="str">
        <x:v>https://www.mospi.gov.in/uploads/publications_reports/publications_reports1763618655097_29a4a622-fa4c-47e9-abba-b549e27a1bbb_NIC_2025.xlsx</x:v>
      </x:c>
      <x:c r="J633" s="12" t="str">
        <x:v>P-2 APPLICABILITY FAMILY MAPPED — EXACT PRODUCT/PROCESS RUNTIME ACTIVATION</x:v>
      </x:c>
    </x:row>
    <x:row r="634" ht="36" hidden="0" customHeight="1">
      <x:c r="A634" s="58" t="str">
        <x:v>MFG-NIC25-S264002</x:v>
      </x:c>
      <x:c r="B634" s="59" t="str">
        <x:v>Sub-Class</x:v>
      </x:c>
      <x:c r="C634" s="59" t="str">
        <x:v>264002</x:v>
      </x:c>
      <x:c r="D634" s="59" t="str">
        <x:v>2640</x:v>
      </x:c>
      <x:c r="E634" s="59" t="str">
        <x:v>26</x:v>
      </x:c>
      <x:c r="F634" s="59" t="str">
        <x:v>Manufacture of electronic gaming devices such as video game consoles</x:v>
      </x:c>
      <x:c r="G634" s="59" t="str">
        <x:v>MFG-SUB026</x:v>
      </x:c>
      <x:c r="H634" s="59" t="str">
        <x:v>Yes</x:v>
      </x:c>
      <x:c r="I634" s="59" t="str">
        <x:v>https://www.mospi.gov.in/uploads/publications_reports/publications_reports1763618655097_29a4a622-fa4c-47e9-abba-b549e27a1bbb_NIC_2025.xlsx</x:v>
      </x:c>
      <x:c r="J634" s="12" t="str">
        <x:v>P-2 APPLICABILITY FAMILY MAPPED — EXACT PRODUCT/PROCESS RUNTIME ACTIVATION</x:v>
      </x:c>
    </x:row>
    <x:row r="635" ht="36" hidden="0" customHeight="1">
      <x:c r="A635" s="58" t="str">
        <x:v>MFG-NIC25-S264003</x:v>
      </x:c>
      <x:c r="B635" s="59" t="str">
        <x:v>Sub-Class</x:v>
      </x:c>
      <x:c r="C635" s="59" t="str">
        <x:v>264003</x:v>
      </x:c>
      <x:c r="D635" s="59" t="str">
        <x:v>2640</x:v>
      </x:c>
      <x:c r="E635" s="59" t="str">
        <x:v>26</x:v>
      </x:c>
      <x:c r="F635" s="59" t="str">
        <x:v>Manufacture of audio recording and duplicating systems (including for commercial recordings)</x:v>
      </x:c>
      <x:c r="G635" s="59" t="str">
        <x:v>MFG-SUB026</x:v>
      </x:c>
      <x:c r="H635" s="59" t="str">
        <x:v>Yes</x:v>
      </x:c>
      <x:c r="I635" s="59" t="str">
        <x:v>https://www.mospi.gov.in/uploads/publications_reports/publications_reports1763618655097_29a4a622-fa4c-47e9-abba-b549e27a1bbb_NIC_2025.xlsx</x:v>
      </x:c>
      <x:c r="J635" s="12" t="str">
        <x:v>P-2 APPLICABILITY FAMILY MAPPED — EXACT PRODUCT/PROCESS RUNTIME ACTIVATION</x:v>
      </x:c>
    </x:row>
    <x:row r="636" ht="36" hidden="0" customHeight="1">
      <x:c r="A636" s="58" t="str">
        <x:v>MFG-NIC25-S264004</x:v>
      </x:c>
      <x:c r="B636" s="59" t="str">
        <x:v>Sub-Class</x:v>
      </x:c>
      <x:c r="C636" s="59" t="str">
        <x:v>264004</x:v>
      </x:c>
      <x:c r="D636" s="59" t="str">
        <x:v>2640</x:v>
      </x:c>
      <x:c r="E636" s="59" t="str">
        <x:v>26</x:v>
      </x:c>
      <x:c r="F636" s="59" t="str">
        <x:v>Manufacture of radio receivers</x:v>
      </x:c>
      <x:c r="G636" s="59" t="str">
        <x:v>MFG-SUB026</x:v>
      </x:c>
      <x:c r="H636" s="59" t="str">
        <x:v>Yes</x:v>
      </x:c>
      <x:c r="I636" s="59" t="str">
        <x:v>https://www.mospi.gov.in/uploads/publications_reports/publications_reports1763618655097_29a4a622-fa4c-47e9-abba-b549e27a1bbb_NIC_2025.xlsx</x:v>
      </x:c>
      <x:c r="J636" s="12" t="str">
        <x:v>P-2 APPLICABILITY FAMILY MAPPED — EXACT PRODUCT/PROCESS RUNTIME ACTIVATION</x:v>
      </x:c>
    </x:row>
    <x:row r="637" ht="36" hidden="0" customHeight="1">
      <x:c r="A637" s="58" t="str">
        <x:v>MFG-NIC25-S264005</x:v>
      </x:c>
      <x:c r="B637" s="59" t="str">
        <x:v>Sub-Class</x:v>
      </x:c>
      <x:c r="C637" s="59" t="str">
        <x:v>264005</x:v>
      </x:c>
      <x:c r="D637" s="59" t="str">
        <x:v>2640</x:v>
      </x:c>
      <x:c r="E637" s="59" t="str">
        <x:v>26</x:v>
      </x:c>
      <x:c r="F637" s="59" t="str">
        <x:v>Manufacture of stereo equipment, speaker systems, amplifiers for musical instruments and public address systems, microphones, karaoke machines and earphones/headphones</x:v>
      </x:c>
      <x:c r="G637" s="59" t="str">
        <x:v>MFG-SUB026</x:v>
      </x:c>
      <x:c r="H637" s="59" t="str">
        <x:v>Yes</x:v>
      </x:c>
      <x:c r="I637" s="59" t="str">
        <x:v>https://www.mospi.gov.in/uploads/publications_reports/publications_reports1763618655097_29a4a622-fa4c-47e9-abba-b549e27a1bbb_NIC_2025.xlsx</x:v>
      </x:c>
      <x:c r="J637" s="12" t="str">
        <x:v>P-2 APPLICABILITY FAMILY MAPPED — EXACT PRODUCT/PROCESS RUNTIME ACTIVATION</x:v>
      </x:c>
    </x:row>
    <x:row r="638" ht="36" hidden="0" customHeight="1">
      <x:c r="A638" s="58" t="str">
        <x:v>MFG-NIC25-S264099</x:v>
      </x:c>
      <x:c r="B638" s="59" t="str">
        <x:v>Sub-Class</x:v>
      </x:c>
      <x:c r="C638" s="59" t="str">
        <x:v>264099</x:v>
      </x:c>
      <x:c r="D638" s="59" t="str">
        <x:v>2640</x:v>
      </x:c>
      <x:c r="E638" s="59" t="str">
        <x:v>26</x:v>
      </x:c>
      <x:c r="F638" s="59" t="str">
        <x:v>Manufacture of other electronic consumer goods n.e.c. such as CD players, DVD players, home theatre audio and video equipment</x:v>
      </x:c>
      <x:c r="G638" s="59" t="str">
        <x:v>MFG-SUB026</x:v>
      </x:c>
      <x:c r="H638" s="59" t="str">
        <x:v>Yes</x:v>
      </x:c>
      <x:c r="I638" s="59" t="str">
        <x:v>https://www.mospi.gov.in/uploads/publications_reports/publications_reports1763618655097_29a4a622-fa4c-47e9-abba-b549e27a1bbb_NIC_2025.xlsx</x:v>
      </x:c>
      <x:c r="J638" s="12" t="str">
        <x:v>P-2 APPLICABILITY FAMILY MAPPED — EXACT PRODUCT/PROCESS RUNTIME ACTIVATION</x:v>
      </x:c>
    </x:row>
    <x:row r="639" ht="36" hidden="0" customHeight="1">
      <x:c r="A639" s="58" t="str">
        <x:v>MFG-NIC25-G265</x:v>
      </x:c>
      <x:c r="B639" s="59" t="str">
        <x:v>Group</x:v>
      </x:c>
      <x:c r="C639" s="59" t="str">
        <x:v>265</x:v>
      </x:c>
      <x:c r="D639" s="59" t="str">
        <x:v>26</x:v>
      </x:c>
      <x:c r="E639" s="59" t="str">
        <x:v>26</x:v>
      </x:c>
      <x:c r="F639" s="59" t="str">
        <x:v>Manufacture of measuring, testing, navigating and control equipment; watches and clocks</x:v>
      </x:c>
      <x:c r="G639" s="59" t="str">
        <x:v>MFG-SUB026</x:v>
      </x:c>
      <x:c r="H639" s="59" t="str">
        <x:v>Yes</x:v>
      </x:c>
      <x:c r="I639" s="59" t="str">
        <x:v>https://www.mospi.gov.in/uploads/publications_reports/publications_reports1763618655097_29a4a622-fa4c-47e9-abba-b549e27a1bbb_NIC_2025.xlsx</x:v>
      </x:c>
      <x:c r="J639" s="12" t="str">
        <x:v>P-2 APPLICABILITY FAMILY MAPPED — EXACT PRODUCT/PROCESS RUNTIME ACTIVATION</x:v>
      </x:c>
    </x:row>
    <x:row r="640" ht="36" hidden="0" customHeight="1">
      <x:c r="A640" s="58" t="str">
        <x:v>MFG-NIC25-C2651</x:v>
      </x:c>
      <x:c r="B640" s="59" t="str">
        <x:v>Class</x:v>
      </x:c>
      <x:c r="C640" s="59" t="str">
        <x:v>2651</x:v>
      </x:c>
      <x:c r="D640" s="59" t="str">
        <x:v>265</x:v>
      </x:c>
      <x:c r="E640" s="59" t="str">
        <x:v>26</x:v>
      </x:c>
      <x:c r="F640" s="59" t="str">
        <x:v>Manufacture of measuring, testing, navigating and control equipment</x:v>
      </x:c>
      <x:c r="G640" s="59" t="str">
        <x:v>MFG-SUB026</x:v>
      </x:c>
      <x:c r="H640" s="59" t="str">
        <x:v>Yes</x:v>
      </x:c>
      <x:c r="I640" s="59" t="str">
        <x:v>https://www.mospi.gov.in/uploads/publications_reports/publications_reports1763618655097_29a4a622-fa4c-47e9-abba-b549e27a1bbb_NIC_2025.xlsx</x:v>
      </x:c>
      <x:c r="J640" s="12" t="str">
        <x:v>P-2 APPLICABILITY FAMILY MAPPED — EXACT PRODUCT/PROCESS RUNTIME ACTIVATION</x:v>
      </x:c>
    </x:row>
    <x:row r="641" ht="36" hidden="0" customHeight="1">
      <x:c r="A641" s="58" t="str">
        <x:v>MFG-NIC25-S265101</x:v>
      </x:c>
      <x:c r="B641" s="59" t="str">
        <x:v>Sub-Class</x:v>
      </x:c>
      <x:c r="C641" s="59" t="str">
        <x:v>265101</x:v>
      </x:c>
      <x:c r="D641" s="59" t="str">
        <x:v>2651</x:v>
      </x:c>
      <x:c r="E641" s="59" t="str">
        <x:v>26</x:v>
      </x:c>
      <x:c r="F641" s="59" t="str">
        <x:v>Manufacture of physical properties testing and inspection equipment</x:v>
      </x:c>
      <x:c r="G641" s="59" t="str">
        <x:v>MFG-SUB026</x:v>
      </x:c>
      <x:c r="H641" s="59" t="str">
        <x:v>Yes</x:v>
      </x:c>
      <x:c r="I641" s="59" t="str">
        <x:v>https://www.mospi.gov.in/uploads/publications_reports/publications_reports1763618655097_29a4a622-fa4c-47e9-abba-b549e27a1bbb_NIC_2025.xlsx</x:v>
      </x:c>
      <x:c r="J641" s="12" t="str">
        <x:v>P-2 APPLICABILITY FAMILY MAPPED — EXACT PRODUCT/PROCESS RUNTIME ACTIVATION</x:v>
      </x:c>
    </x:row>
    <x:row r="642" ht="36" hidden="0" customHeight="1">
      <x:c r="A642" s="58" t="str">
        <x:v>MFG-NIC25-S265102</x:v>
      </x:c>
      <x:c r="B642" s="59" t="str">
        <x:v>Sub-Class</x:v>
      </x:c>
      <x:c r="C642" s="59" t="str">
        <x:v>265102</x:v>
      </x:c>
      <x:c r="D642" s="59" t="str">
        <x:v>2651</x:v>
      </x:c>
      <x:c r="E642" s="59" t="str">
        <x:v>26</x:v>
      </x:c>
      <x:c r="F642" s="59" t="str">
        <x:v>Manufacture of automotive emissions testing equipment</x:v>
      </x:c>
      <x:c r="G642" s="59" t="str">
        <x:v>MFG-SUB026</x:v>
      </x:c>
      <x:c r="H642" s="59" t="str">
        <x:v>Yes</x:v>
      </x:c>
      <x:c r="I642" s="59" t="str">
        <x:v>https://www.mospi.gov.in/uploads/publications_reports/publications_reports1763618655097_29a4a622-fa4c-47e9-abba-b549e27a1bbb_NIC_2025.xlsx</x:v>
      </x:c>
      <x:c r="J642" s="12" t="str">
        <x:v>P-2 APPLICABILITY FAMILY MAPPED — EXACT PRODUCT/PROCESS RUNTIME ACTIVATION</x:v>
      </x:c>
    </x:row>
    <x:row r="643" ht="36" hidden="0" customHeight="1">
      <x:c r="A643" s="58" t="str">
        <x:v>MFG-NIC25-S265103</x:v>
      </x:c>
      <x:c r="B643" s="59" t="str">
        <x:v>Sub-Class</x:v>
      </x:c>
      <x:c r="C643" s="59" t="str">
        <x:v>265103</x:v>
      </x:c>
      <x:c r="D643" s="59" t="str">
        <x:v>2651</x:v>
      </x:c>
      <x:c r="E643" s="59" t="str">
        <x:v>26</x:v>
      </x:c>
      <x:c r="F643" s="59" t="str">
        <x:v>Manufacture of consumption meters for electricity, water or gas, flow meters and counting meters</x:v>
      </x:c>
      <x:c r="G643" s="59" t="str">
        <x:v>MFG-SUB026</x:v>
      </x:c>
      <x:c r="H643" s="59" t="str">
        <x:v>Yes</x:v>
      </x:c>
      <x:c r="I643" s="59" t="str">
        <x:v>https://www.mospi.gov.in/uploads/publications_reports/publications_reports1763618655097_29a4a622-fa4c-47e9-abba-b549e27a1bbb_NIC_2025.xlsx</x:v>
      </x:c>
      <x:c r="J643" s="12" t="str">
        <x:v>P-2 APPLICABILITY FAMILY MAPPED — EXACT PRODUCT/PROCESS RUNTIME ACTIVATION</x:v>
      </x:c>
    </x:row>
    <x:row r="644" ht="36" hidden="0" customHeight="1">
      <x:c r="A644" s="58" t="str">
        <x:v>MFG-NIC25-S265104</x:v>
      </x:c>
      <x:c r="B644" s="59" t="str">
        <x:v>Sub-Class</x:v>
      </x:c>
      <x:c r="C644" s="59" t="str">
        <x:v>265104</x:v>
      </x:c>
      <x:c r="D644" s="59" t="str">
        <x:v>2651</x:v>
      </x:c>
      <x:c r="E644" s="59" t="str">
        <x:v>26</x:v>
      </x:c>
      <x:c r="F644" s="59" t="str">
        <x:v>Manufacture of meteorological and environmental instruments</x:v>
      </x:c>
      <x:c r="G644" s="59" t="str">
        <x:v>MFG-SUB026</x:v>
      </x:c>
      <x:c r="H644" s="59" t="str">
        <x:v>Yes</x:v>
      </x:c>
      <x:c r="I644" s="59" t="str">
        <x:v>https://www.mospi.gov.in/uploads/publications_reports/publications_reports1763618655097_29a4a622-fa4c-47e9-abba-b549e27a1bbb_NIC_2025.xlsx</x:v>
      </x:c>
      <x:c r="J644" s="12" t="str">
        <x:v>P-2 APPLICABILITY FAMILY MAPPED — EXACT PRODUCT/PROCESS RUNTIME ACTIVATION</x:v>
      </x:c>
    </x:row>
    <x:row r="645" ht="60" hidden="0" customHeight="1">
      <x:c r="A645" s="58" t="str">
        <x:v>MFG-NIC25-S265105</x:v>
      </x:c>
      <x:c r="B645" s="59" t="str">
        <x:v>Sub-Class</x:v>
      </x:c>
      <x:c r="C645" s="59" t="str">
        <x:v>265105</x:v>
      </x:c>
      <x:c r="D645" s="59" t="str">
        <x:v>2651</x:v>
      </x:c>
      <x:c r="E645" s="59" t="str">
        <x:v>26</x:v>
      </x:c>
      <x:c r="F645" s="59" t="str">
        <x:v>Manufacture of radar equipment, GNSS (NavIC), search, detection, navigation, aeronautical and nautical equipment, systems parameters measurment equipments (Equipments used during realisation and operalisation) for Space craft, Launch Vehicle &amp; Orbital Station</x:v>
      </x:c>
      <x:c r="G645" s="59" t="str">
        <x:v>MFG-SUB026</x:v>
      </x:c>
      <x:c r="H645" s="59" t="str">
        <x:v>Yes</x:v>
      </x:c>
      <x:c r="I645" s="59" t="str">
        <x:v>https://www.mospi.gov.in/uploads/publications_reports/publications_reports1763618655097_29a4a622-fa4c-47e9-abba-b549e27a1bbb_NIC_2025.xlsx</x:v>
      </x:c>
      <x:c r="J645" s="12" t="str">
        <x:v>P-2 APPLICABILITY FAMILY MAPPED — EXACT PRODUCT/PROCESS RUNTIME ACTIVATION</x:v>
      </x:c>
    </x:row>
    <x:row r="646" ht="36" hidden="0" customHeight="1">
      <x:c r="A646" s="58" t="str">
        <x:v>MFG-NIC25-S265106</x:v>
      </x:c>
      <x:c r="B646" s="59" t="str">
        <x:v>Sub-Class</x:v>
      </x:c>
      <x:c r="C646" s="59" t="str">
        <x:v>265106</x:v>
      </x:c>
      <x:c r="D646" s="59" t="str">
        <x:v>2651</x:v>
      </x:c>
      <x:c r="E646" s="59" t="str">
        <x:v>26</x:v>
      </x:c>
      <x:c r="F646" s="59" t="str">
        <x:v>Manufacture of laboratory analytical instruments and miscellaneous laboratory apparatus for measuring and testing such as scales, balances, incubators and similar instruments</x:v>
      </x:c>
      <x:c r="G646" s="59" t="str">
        <x:v>MFG-SUB026</x:v>
      </x:c>
      <x:c r="H646" s="59" t="str">
        <x:v>Yes</x:v>
      </x:c>
      <x:c r="I646" s="59" t="str">
        <x:v>https://www.mospi.gov.in/uploads/publications_reports/publications_reports1763618655097_29a4a622-fa4c-47e9-abba-b549e27a1bbb_NIC_2025.xlsx</x:v>
      </x:c>
      <x:c r="J646" s="12" t="str">
        <x:v>P-2 APPLICABILITY FAMILY MAPPED — EXACT PRODUCT/PROCESS RUNTIME ACTIVATION</x:v>
      </x:c>
    </x:row>
    <x:row r="647" ht="36" hidden="0" customHeight="1">
      <x:c r="A647" s="58" t="str">
        <x:v>MFG-NIC25-S265107</x:v>
      </x:c>
      <x:c r="B647" s="59" t="str">
        <x:v>Sub-Class</x:v>
      </x:c>
      <x:c r="C647" s="59" t="str">
        <x:v>265107</x:v>
      </x:c>
      <x:c r="D647" s="59" t="str">
        <x:v>2651</x:v>
      </x:c>
      <x:c r="E647" s="59" t="str">
        <x:v>26</x:v>
      </x:c>
      <x:c r="F647" s="59" t="str">
        <x:v>Manufacture of industrial process control equipment</x:v>
      </x:c>
      <x:c r="G647" s="59" t="str">
        <x:v>MFG-SUB026</x:v>
      </x:c>
      <x:c r="H647" s="59" t="str">
        <x:v>Yes</x:v>
      </x:c>
      <x:c r="I647" s="59" t="str">
        <x:v>https://www.mospi.gov.in/uploads/publications_reports/publications_reports1763618655097_29a4a622-fa4c-47e9-abba-b549e27a1bbb_NIC_2025.xlsx</x:v>
      </x:c>
      <x:c r="J647" s="12" t="str">
        <x:v>P-2 APPLICABILITY FAMILY MAPPED — EXACT PRODUCT/PROCESS RUNTIME ACTIVATION</x:v>
      </x:c>
    </x:row>
    <x:row r="648" ht="48" hidden="0" customHeight="1">
      <x:c r="A648" s="58" t="str">
        <x:v>MFG-NIC25-S265199</x:v>
      </x:c>
      <x:c r="B648" s="59" t="str">
        <x:v>Sub-Class</x:v>
      </x:c>
      <x:c r="C648" s="59" t="str">
        <x:v>265199</x:v>
      </x:c>
      <x:c r="D648" s="59" t="str">
        <x:v>2651</x:v>
      </x:c>
      <x:c r="E648" s="59" t="str">
        <x:v>26</x:v>
      </x:c>
      <x:c r="F648" s="59" t="str">
        <x:v>Manufacture of other measuring, testing, navigating and control equipment n.e.c.such as polygraph machines, radiation detection and monitoring instruments, sensors and sensing equipment</x:v>
      </x:c>
      <x:c r="G648" s="59" t="str">
        <x:v>MFG-SUB026</x:v>
      </x:c>
      <x:c r="H648" s="59" t="str">
        <x:v>Yes</x:v>
      </x:c>
      <x:c r="I648" s="59" t="str">
        <x:v>https://www.mospi.gov.in/uploads/publications_reports/publications_reports1763618655097_29a4a622-fa4c-47e9-abba-b549e27a1bbb_NIC_2025.xlsx</x:v>
      </x:c>
      <x:c r="J648" s="12" t="str">
        <x:v>P-2 APPLICABILITY FAMILY MAPPED — EXACT PRODUCT/PROCESS RUNTIME ACTIVATION</x:v>
      </x:c>
    </x:row>
    <x:row r="649" ht="36" hidden="0" customHeight="1">
      <x:c r="A649" s="58" t="str">
        <x:v>MFG-NIC25-C2652</x:v>
      </x:c>
      <x:c r="B649" s="59" t="str">
        <x:v>Class</x:v>
      </x:c>
      <x:c r="C649" s="59" t="str">
        <x:v>2652</x:v>
      </x:c>
      <x:c r="D649" s="59" t="str">
        <x:v>265</x:v>
      </x:c>
      <x:c r="E649" s="59" t="str">
        <x:v>26</x:v>
      </x:c>
      <x:c r="F649" s="59" t="str">
        <x:v>Manufacture of watches and clocks</x:v>
      </x:c>
      <x:c r="G649" s="59" t="str">
        <x:v>MFG-SUB026</x:v>
      </x:c>
      <x:c r="H649" s="59" t="str">
        <x:v>Yes</x:v>
      </x:c>
      <x:c r="I649" s="59" t="str">
        <x:v>https://www.mospi.gov.in/uploads/publications_reports/publications_reports1763618655097_29a4a622-fa4c-47e9-abba-b549e27a1bbb_NIC_2025.xlsx</x:v>
      </x:c>
      <x:c r="J649" s="12" t="str">
        <x:v>P-2 APPLICABILITY FAMILY MAPPED — EXACT PRODUCT/PROCESS RUNTIME ACTIVATION</x:v>
      </x:c>
    </x:row>
    <x:row r="650" ht="36" hidden="0" customHeight="1">
      <x:c r="A650" s="58" t="str">
        <x:v>MFG-NIC25-S265201</x:v>
      </x:c>
      <x:c r="B650" s="59" t="str">
        <x:v>Sub-Class</x:v>
      </x:c>
      <x:c r="C650" s="59" t="str">
        <x:v>265201</x:v>
      </x:c>
      <x:c r="D650" s="59" t="str">
        <x:v>2652</x:v>
      </x:c>
      <x:c r="E650" s="59" t="str">
        <x:v>26</x:v>
      </x:c>
      <x:c r="F650" s="59" t="str">
        <x:v>Manufacture of watches and clocks of all kinds, including instrument panel clocks (excluding smart watches)</x:v>
      </x:c>
      <x:c r="G650" s="59" t="str">
        <x:v>MFG-SUB026</x:v>
      </x:c>
      <x:c r="H650" s="59" t="str">
        <x:v>Yes</x:v>
      </x:c>
      <x:c r="I650" s="59" t="str">
        <x:v>https://www.mospi.gov.in/uploads/publications_reports/publications_reports1763618655097_29a4a622-fa4c-47e9-abba-b549e27a1bbb_NIC_2025.xlsx</x:v>
      </x:c>
      <x:c r="J650" s="12" t="str">
        <x:v>P-2 APPLICABILITY FAMILY MAPPED — EXACT PRODUCT/PROCESS RUNTIME ACTIVATION</x:v>
      </x:c>
    </x:row>
    <x:row r="651" ht="36" hidden="0" customHeight="1">
      <x:c r="A651" s="58" t="str">
        <x:v>MFG-NIC25-S265202</x:v>
      </x:c>
      <x:c r="B651" s="59" t="str">
        <x:v>Sub-Class</x:v>
      </x:c>
      <x:c r="C651" s="59" t="str">
        <x:v>265202</x:v>
      </x:c>
      <x:c r="D651" s="59" t="str">
        <x:v>2652</x:v>
      </x:c>
      <x:c r="E651" s="59" t="str">
        <x:v>26</x:v>
      </x:c>
      <x:c r="F651" s="59" t="str">
        <x:v>Manufacture of components for clocks and watches (springs, jewels, dials, hands, plates, bridges and other parts); watch and clock cases, including cases of precious metals</x:v>
      </x:c>
      <x:c r="G651" s="59" t="str">
        <x:v>MFG-SUB026</x:v>
      </x:c>
      <x:c r="H651" s="59" t="str">
        <x:v>Yes</x:v>
      </x:c>
      <x:c r="I651" s="59" t="str">
        <x:v>https://www.mospi.gov.in/uploads/publications_reports/publications_reports1763618655097_29a4a622-fa4c-47e9-abba-b549e27a1bbb_NIC_2025.xlsx</x:v>
      </x:c>
      <x:c r="J651" s="12" t="str">
        <x:v>P-2 APPLICABILITY FAMILY MAPPED — EXACT PRODUCT/PROCESS RUNTIME ACTIVATION</x:v>
      </x:c>
    </x:row>
    <x:row r="652" ht="36" hidden="0" customHeight="1">
      <x:c r="A652" s="58" t="str">
        <x:v>MFG-NIC25-S265203</x:v>
      </x:c>
      <x:c r="B652" s="59" t="str">
        <x:v>Sub-Class</x:v>
      </x:c>
      <x:c r="C652" s="59" t="str">
        <x:v>265203</x:v>
      </x:c>
      <x:c r="D652" s="59" t="str">
        <x:v>2652</x:v>
      </x:c>
      <x:c r="E652" s="59" t="str">
        <x:v>26</x:v>
      </x:c>
      <x:c r="F652" s="59" t="str">
        <x:v>Manufacture of time-recording equipments such as time-clock, parking meters and similar equipments</x:v>
      </x:c>
      <x:c r="G652" s="59" t="str">
        <x:v>MFG-SUB026</x:v>
      </x:c>
      <x:c r="H652" s="59" t="str">
        <x:v>Yes</x:v>
      </x:c>
      <x:c r="I652" s="59" t="str">
        <x:v>https://www.mospi.gov.in/uploads/publications_reports/publications_reports1763618655097_29a4a622-fa4c-47e9-abba-b549e27a1bbb_NIC_2025.xlsx</x:v>
      </x:c>
      <x:c r="J652" s="12" t="str">
        <x:v>P-2 APPLICABILITY FAMILY MAPPED — EXACT PRODUCT/PROCESS RUNTIME ACTIVATION</x:v>
      </x:c>
    </x:row>
    <x:row r="653" ht="36" hidden="0" customHeight="1">
      <x:c r="A653" s="58" t="str">
        <x:v>MFG-NIC25-S265299</x:v>
      </x:c>
      <x:c r="B653" s="59" t="str">
        <x:v>Sub-Class</x:v>
      </x:c>
      <x:c r="C653" s="59" t="str">
        <x:v>265299</x:v>
      </x:c>
      <x:c r="D653" s="59" t="str">
        <x:v>2652</x:v>
      </x:c>
      <x:c r="E653" s="59" t="str">
        <x:v>26</x:v>
      </x:c>
      <x:c r="F653" s="59" t="str">
        <x:v>Manufacture of other components for clocks and watches n.e.c.</x:v>
      </x:c>
      <x:c r="G653" s="59" t="str">
        <x:v>MFG-SUB026</x:v>
      </x:c>
      <x:c r="H653" s="59" t="str">
        <x:v>Yes</x:v>
      </x:c>
      <x:c r="I653" s="59" t="str">
        <x:v>https://www.mospi.gov.in/uploads/publications_reports/publications_reports1763618655097_29a4a622-fa4c-47e9-abba-b549e27a1bbb_NIC_2025.xlsx</x:v>
      </x:c>
      <x:c r="J653" s="12" t="str">
        <x:v>P-2 APPLICABILITY FAMILY MAPPED — EXACT PRODUCT/PROCESS RUNTIME ACTIVATION</x:v>
      </x:c>
    </x:row>
    <x:row r="654" ht="36" hidden="0" customHeight="1">
      <x:c r="A654" s="58" t="str">
        <x:v>MFG-NIC25-G266</x:v>
      </x:c>
      <x:c r="B654" s="59" t="str">
        <x:v>Group</x:v>
      </x:c>
      <x:c r="C654" s="59" t="str">
        <x:v>266</x:v>
      </x:c>
      <x:c r="D654" s="59" t="str">
        <x:v>26</x:v>
      </x:c>
      <x:c r="E654" s="59" t="str">
        <x:v>26</x:v>
      </x:c>
      <x:c r="F654" s="59" t="str">
        <x:v>Manufacture of irradiation, electromedical and electrotherapeutic equipment</x:v>
      </x:c>
      <x:c r="G654" s="59" t="str">
        <x:v>MFG-SUB026</x:v>
      </x:c>
      <x:c r="H654" s="59" t="str">
        <x:v>Yes</x:v>
      </x:c>
      <x:c r="I654" s="59" t="str">
        <x:v>https://www.mospi.gov.in/uploads/publications_reports/publications_reports1763618655097_29a4a622-fa4c-47e9-abba-b549e27a1bbb_NIC_2025.xlsx</x:v>
      </x:c>
      <x:c r="J654" s="12" t="str">
        <x:v>P-2 APPLICABILITY FAMILY MAPPED — EXACT PRODUCT/PROCESS RUNTIME ACTIVATION</x:v>
      </x:c>
    </x:row>
    <x:row r="655" ht="36" hidden="0" customHeight="1">
      <x:c r="A655" s="58" t="str">
        <x:v>MFG-NIC25-C2660</x:v>
      </x:c>
      <x:c r="B655" s="59" t="str">
        <x:v>Class</x:v>
      </x:c>
      <x:c r="C655" s="59" t="str">
        <x:v>2660</x:v>
      </x:c>
      <x:c r="D655" s="59" t="str">
        <x:v>266</x:v>
      </x:c>
      <x:c r="E655" s="59" t="str">
        <x:v>26</x:v>
      </x:c>
      <x:c r="F655" s="59" t="str">
        <x:v>Manufacture of irradiation, electromedical and electrotherapeutic equipment</x:v>
      </x:c>
      <x:c r="G655" s="59" t="str">
        <x:v>MFG-SUB026</x:v>
      </x:c>
      <x:c r="H655" s="59" t="str">
        <x:v>Yes</x:v>
      </x:c>
      <x:c r="I655" s="59" t="str">
        <x:v>https://www.mospi.gov.in/uploads/publications_reports/publications_reports1763618655097_29a4a622-fa4c-47e9-abba-b549e27a1bbb_NIC_2025.xlsx</x:v>
      </x:c>
      <x:c r="J655" s="12" t="str">
        <x:v>P-2 APPLICABILITY FAMILY MAPPED — EXACT PRODUCT/PROCESS RUNTIME ACTIVATION</x:v>
      </x:c>
    </x:row>
    <x:row r="656" ht="60" hidden="0" customHeight="1">
      <x:c r="A656" s="58" t="str">
        <x:v>MFG-NIC25-S266001</x:v>
      </x:c>
      <x:c r="B656" s="59" t="str">
        <x:v>Sub-Class</x:v>
      </x:c>
      <x:c r="C656" s="59" t="str">
        <x:v>266001</x:v>
      </x:c>
      <x:c r="D656" s="59" t="str">
        <x:v>2660</x:v>
      </x:c>
      <x:c r="E656" s="59" t="str">
        <x:v>26</x:v>
      </x:c>
      <x:c r="F656" s="59" t="str">
        <x:v>Manufacture of irradiation equipment and Diagnostic Imaging Equipment (Scanners) such as alpha,beta, gamma radiations, X-ray equipments, CT scanners, PET scanners, MRI equipments, food and milk irradiation equipment and similar equipments</x:v>
      </x:c>
      <x:c r="G656" s="59" t="str">
        <x:v>MFG-SUB026</x:v>
      </x:c>
      <x:c r="H656" s="59" t="str">
        <x:v>Yes</x:v>
      </x:c>
      <x:c r="I656" s="59" t="str">
        <x:v>https://www.mospi.gov.in/uploads/publications_reports/publications_reports1763618655097_29a4a622-fa4c-47e9-abba-b549e27a1bbb_NIC_2025.xlsx</x:v>
      </x:c>
      <x:c r="J656" s="12" t="str">
        <x:v>P-2 APPLICABILITY FAMILY MAPPED — EXACT PRODUCT/PROCESS RUNTIME ACTIVATION</x:v>
      </x:c>
    </x:row>
    <x:row r="657" ht="36" hidden="0" customHeight="1">
      <x:c r="A657" s="58" t="str">
        <x:v>MFG-NIC25-S266002</x:v>
      </x:c>
      <x:c r="B657" s="59" t="str">
        <x:v>Sub-Class</x:v>
      </x:c>
      <x:c r="C657" s="59" t="str">
        <x:v>266002</x:v>
      </x:c>
      <x:c r="D657" s="59" t="str">
        <x:v>2660</x:v>
      </x:c>
      <x:c r="E657" s="59" t="str">
        <x:v>26</x:v>
      </x:c>
      <x:c r="F657" s="59" t="str">
        <x:v>Manufacture of electromedical and electrotherapeutic equipment such as pacemakers, hearing aids, massage apparatus, electro medical ventilators.</x:v>
      </x:c>
      <x:c r="G657" s="59" t="str">
        <x:v>MFG-SUB026</x:v>
      </x:c>
      <x:c r="H657" s="59" t="str">
        <x:v>Yes</x:v>
      </x:c>
      <x:c r="I657" s="59" t="str">
        <x:v>https://www.mospi.gov.in/uploads/publications_reports/publications_reports1763618655097_29a4a622-fa4c-47e9-abba-b549e27a1bbb_NIC_2025.xlsx</x:v>
      </x:c>
      <x:c r="J657" s="12" t="str">
        <x:v>P-2 APPLICABILITY FAMILY MAPPED — EXACT PRODUCT/PROCESS RUNTIME ACTIVATION</x:v>
      </x:c>
    </x:row>
    <x:row r="658" ht="36" hidden="0" customHeight="1">
      <x:c r="A658" s="58" t="str">
        <x:v>MFG-NIC25-G267</x:v>
      </x:c>
      <x:c r="B658" s="59" t="str">
        <x:v>Group</x:v>
      </x:c>
      <x:c r="C658" s="59" t="str">
        <x:v>267</x:v>
      </x:c>
      <x:c r="D658" s="59" t="str">
        <x:v>26</x:v>
      </x:c>
      <x:c r="E658" s="59" t="str">
        <x:v>26</x:v>
      </x:c>
      <x:c r="F658" s="59" t="str">
        <x:v>Manufacture of optical instruments and photographic equipment</x:v>
      </x:c>
      <x:c r="G658" s="59" t="str">
        <x:v>MFG-SUB026</x:v>
      </x:c>
      <x:c r="H658" s="59" t="str">
        <x:v>Yes</x:v>
      </x:c>
      <x:c r="I658" s="59" t="str">
        <x:v>https://www.mospi.gov.in/uploads/publications_reports/publications_reports1763618655097_29a4a622-fa4c-47e9-abba-b549e27a1bbb_NIC_2025.xlsx</x:v>
      </x:c>
      <x:c r="J658" s="12" t="str">
        <x:v>P-2 APPLICABILITY FAMILY MAPPED — EXACT PRODUCT/PROCESS RUNTIME ACTIVATION</x:v>
      </x:c>
    </x:row>
    <x:row r="659" ht="36" hidden="0" customHeight="1">
      <x:c r="A659" s="58" t="str">
        <x:v>MFG-NIC25-C2670</x:v>
      </x:c>
      <x:c r="B659" s="59" t="str">
        <x:v>Class</x:v>
      </x:c>
      <x:c r="C659" s="59" t="str">
        <x:v>2670</x:v>
      </x:c>
      <x:c r="D659" s="59" t="str">
        <x:v>267</x:v>
      </x:c>
      <x:c r="E659" s="59" t="str">
        <x:v>26</x:v>
      </x:c>
      <x:c r="F659" s="59" t="str">
        <x:v>Manufacture of optical instruments and photographic equipment</x:v>
      </x:c>
      <x:c r="G659" s="59" t="str">
        <x:v>MFG-SUB026</x:v>
      </x:c>
      <x:c r="H659" s="59" t="str">
        <x:v>Yes</x:v>
      </x:c>
      <x:c r="I659" s="59" t="str">
        <x:v>https://www.mospi.gov.in/uploads/publications_reports/publications_reports1763618655097_29a4a622-fa4c-47e9-abba-b549e27a1bbb_NIC_2025.xlsx</x:v>
      </x:c>
      <x:c r="J659" s="12" t="str">
        <x:v>P-2 APPLICABILITY FAMILY MAPPED — EXACT PRODUCT/PROCESS RUNTIME ACTIVATION</x:v>
      </x:c>
    </x:row>
    <x:row r="660" ht="36" hidden="0" customHeight="1">
      <x:c r="A660" s="58" t="str">
        <x:v>MFG-NIC25-S267001</x:v>
      </x:c>
      <x:c r="B660" s="59" t="str">
        <x:v>Sub-Class</x:v>
      </x:c>
      <x:c r="C660" s="59" t="str">
        <x:v>267001</x:v>
      </x:c>
      <x:c r="D660" s="59" t="str">
        <x:v>2670</x:v>
      </x:c>
      <x:c r="E660" s="59" t="str">
        <x:v>26</x:v>
      </x:c>
      <x:c r="F660" s="59" t="str">
        <x:v>Manufacture of lenses (other than opthalmic lenses) for optical devices  including video camera</x:v>
      </x:c>
      <x:c r="G660" s="59" t="str">
        <x:v>MFG-SUB026</x:v>
      </x:c>
      <x:c r="H660" s="59" t="str">
        <x:v>Yes</x:v>
      </x:c>
      <x:c r="I660" s="59" t="str">
        <x:v>https://www.mospi.gov.in/uploads/publications_reports/publications_reports1763618655097_29a4a622-fa4c-47e9-abba-b549e27a1bbb_NIC_2025.xlsx</x:v>
      </x:c>
      <x:c r="J660" s="12" t="str">
        <x:v>P-2 APPLICABILITY FAMILY MAPPED — EXACT PRODUCT/PROCESS RUNTIME ACTIVATION</x:v>
      </x:c>
    </x:row>
    <x:row r="661" ht="36" hidden="0" customHeight="1">
      <x:c r="A661" s="58" t="str">
        <x:v>MFG-NIC25-S267002</x:v>
      </x:c>
      <x:c r="B661" s="59" t="str">
        <x:v>Sub-Class</x:v>
      </x:c>
      <x:c r="C661" s="59" t="str">
        <x:v>267002</x:v>
      </x:c>
      <x:c r="D661" s="59" t="str">
        <x:v>2670</x:v>
      </x:c>
      <x:c r="E661" s="59" t="str">
        <x:v>26</x:v>
      </x:c>
      <x:c r="F661" s="59" t="str">
        <x:v>Manufacture of still photographic cameras, including film and digital cameras</x:v>
      </x:c>
      <x:c r="G661" s="59" t="str">
        <x:v>MFG-SUB026</x:v>
      </x:c>
      <x:c r="H661" s="59" t="str">
        <x:v>Yes</x:v>
      </x:c>
      <x:c r="I661" s="59" t="str">
        <x:v>https://www.mospi.gov.in/uploads/publications_reports/publications_reports1763618655097_29a4a622-fa4c-47e9-abba-b549e27a1bbb_NIC_2025.xlsx</x:v>
      </x:c>
      <x:c r="J661" s="12" t="str">
        <x:v>P-2 APPLICABILITY FAMILY MAPPED — EXACT PRODUCT/PROCESS RUNTIME ACTIVATION</x:v>
      </x:c>
    </x:row>
    <x:row r="662" ht="36" hidden="0" customHeight="1">
      <x:c r="A662" s="58" t="str">
        <x:v>MFG-NIC25-S267003</x:v>
      </x:c>
      <x:c r="B662" s="59" t="str">
        <x:v>Sub-Class</x:v>
      </x:c>
      <x:c r="C662" s="59" t="str">
        <x:v>267003</x:v>
      </x:c>
      <x:c r="D662" s="59" t="str">
        <x:v>2670</x:v>
      </x:c>
      <x:c r="E662" s="59" t="str">
        <x:v>26</x:v>
      </x:c>
      <x:c r="F662" s="59" t="str">
        <x:v>Manufacture of optical microscopes, binoculars and telescopes, Optics for Spacecraft payload</x:v>
      </x:c>
      <x:c r="G662" s="59" t="str">
        <x:v>MFG-SUB026</x:v>
      </x:c>
      <x:c r="H662" s="59" t="str">
        <x:v>Yes</x:v>
      </x:c>
      <x:c r="I662" s="59" t="str">
        <x:v>https://www.mospi.gov.in/uploads/publications_reports/publications_reports1763618655097_29a4a622-fa4c-47e9-abba-b549e27a1bbb_NIC_2025.xlsx</x:v>
      </x:c>
      <x:c r="J662" s="12" t="str">
        <x:v>P-2 APPLICABILITY FAMILY MAPPED — EXACT PRODUCT/PROCESS RUNTIME ACTIVATION</x:v>
      </x:c>
    </x:row>
    <x:row r="663" ht="36" hidden="0" customHeight="1">
      <x:c r="A663" s="58" t="str">
        <x:v>MFG-NIC25-S267099</x:v>
      </x:c>
      <x:c r="B663" s="59" t="str">
        <x:v>Sub-Class</x:v>
      </x:c>
      <x:c r="C663" s="59" t="str">
        <x:v>267099</x:v>
      </x:c>
      <x:c r="D663" s="59" t="str">
        <x:v>2670</x:v>
      </x:c>
      <x:c r="E663" s="59" t="str">
        <x:v>26</x:v>
      </x:c>
      <x:c r="F663" s="59" t="str">
        <x:v>Manufacture of optical instruments and photographic equipment n.e.c. such as optical mirrors, unrecorded magnetic audio and video tapes, optical disks.</x:v>
      </x:c>
      <x:c r="G663" s="59" t="str">
        <x:v>MFG-SUB026</x:v>
      </x:c>
      <x:c r="H663" s="59" t="str">
        <x:v>Yes</x:v>
      </x:c>
      <x:c r="I663" s="59" t="str">
        <x:v>https://www.mospi.gov.in/uploads/publications_reports/publications_reports1763618655097_29a4a622-fa4c-47e9-abba-b549e27a1bbb_NIC_2025.xlsx</x:v>
      </x:c>
      <x:c r="J663" s="12" t="str">
        <x:v>P-2 APPLICABILITY FAMILY MAPPED — EXACT PRODUCT/PROCESS RUNTIME ACTIVATION</x:v>
      </x:c>
    </x:row>
    <x:row r="664" ht="36" hidden="0" customHeight="1">
      <x:c r="A664" s="58" t="str">
        <x:v>MFG-NIC25-G268</x:v>
      </x:c>
      <x:c r="B664" s="59" t="str">
        <x:v>Group</x:v>
      </x:c>
      <x:c r="C664" s="59" t="str">
        <x:v>268</x:v>
      </x:c>
      <x:c r="D664" s="59" t="str">
        <x:v>26</x:v>
      </x:c>
      <x:c r="E664" s="59" t="str">
        <x:v>26</x:v>
      </x:c>
      <x:c r="F664" s="59" t="str">
        <x:v>Manufacture of magnetic and optical media</x:v>
      </x:c>
      <x:c r="G664" s="59" t="str">
        <x:v>MFG-SUB026</x:v>
      </x:c>
      <x:c r="H664" s="59" t="str">
        <x:v>Yes</x:v>
      </x:c>
      <x:c r="I664" s="59" t="str">
        <x:v>https://www.mospi.gov.in/uploads/publications_reports/publications_reports1763618655097_29a4a622-fa4c-47e9-abba-b549e27a1bbb_NIC_2025.xlsx</x:v>
      </x:c>
      <x:c r="J664" s="12" t="str">
        <x:v>P-2 APPLICABILITY FAMILY MAPPED — EXACT PRODUCT/PROCESS RUNTIME ACTIVATION</x:v>
      </x:c>
    </x:row>
    <x:row r="665" ht="36" hidden="0" customHeight="1">
      <x:c r="A665" s="58" t="str">
        <x:v>MFG-NIC25-C2680</x:v>
      </x:c>
      <x:c r="B665" s="59" t="str">
        <x:v>Class</x:v>
      </x:c>
      <x:c r="C665" s="59" t="str">
        <x:v>2680</x:v>
      </x:c>
      <x:c r="D665" s="59" t="str">
        <x:v>268</x:v>
      </x:c>
      <x:c r="E665" s="59" t="str">
        <x:v>26</x:v>
      </x:c>
      <x:c r="F665" s="59" t="str">
        <x:v>Manufacture of magnetic and optical media</x:v>
      </x:c>
      <x:c r="G665" s="59" t="str">
        <x:v>MFG-SUB026</x:v>
      </x:c>
      <x:c r="H665" s="59" t="str">
        <x:v>Yes</x:v>
      </x:c>
      <x:c r="I665" s="59" t="str">
        <x:v>https://www.mospi.gov.in/uploads/publications_reports/publications_reports1763618655097_29a4a622-fa4c-47e9-abba-b549e27a1bbb_NIC_2025.xlsx</x:v>
      </x:c>
      <x:c r="J665" s="12" t="str">
        <x:v>P-2 APPLICABILITY FAMILY MAPPED — EXACT PRODUCT/PROCESS RUNTIME ACTIVATION</x:v>
      </x:c>
    </x:row>
    <x:row r="666" ht="36" hidden="0" customHeight="1">
      <x:c r="A666" s="58" t="str">
        <x:v>MFG-NIC25-S268000</x:v>
      </x:c>
      <x:c r="B666" s="59" t="str">
        <x:v>Sub-Class</x:v>
      </x:c>
      <x:c r="C666" s="59" t="str">
        <x:v>268000</x:v>
      </x:c>
      <x:c r="D666" s="59" t="str">
        <x:v>2680</x:v>
      </x:c>
      <x:c r="E666" s="59" t="str">
        <x:v>26</x:v>
      </x:c>
      <x:c r="F666" s="59" t="str">
        <x:v>Manufacture of magnetic and optical media</x:v>
      </x:c>
      <x:c r="G666" s="59" t="str">
        <x:v>MFG-SUB026</x:v>
      </x:c>
      <x:c r="H666" s="59" t="str">
        <x:v>Yes</x:v>
      </x:c>
      <x:c r="I666" s="59" t="str">
        <x:v>https://www.mospi.gov.in/uploads/publications_reports/publications_reports1763618655097_29a4a622-fa4c-47e9-abba-b549e27a1bbb_NIC_2025.xlsx</x:v>
      </x:c>
      <x:c r="J666" s="12" t="str">
        <x:v>P-2 APPLICABILITY FAMILY MAPPED — EXACT PRODUCT/PROCESS RUNTIME ACTIVATION</x:v>
      </x:c>
    </x:row>
    <x:row r="667" ht="36" hidden="0" customHeight="1">
      <x:c r="A667" s="58" t="str">
        <x:v>MFG-NIC25-D27</x:v>
      </x:c>
      <x:c r="B667" s="59" t="str">
        <x:v>Division</x:v>
      </x:c>
      <x:c r="C667" s="59" t="str">
        <x:v>27</x:v>
      </x:c>
      <x:c r="D667" s="59" t="str">
        <x:v>C</x:v>
      </x:c>
      <x:c r="E667" s="59" t="str">
        <x:v>27</x:v>
      </x:c>
      <x:c r="F667" s="59" t="str">
        <x:v>Manufacture of electrical equipment</x:v>
      </x:c>
      <x:c r="G667" s="59" t="str">
        <x:v>MFG-SUB027</x:v>
      </x:c>
      <x:c r="H667" s="59" t="str">
        <x:v>Yes</x:v>
      </x:c>
      <x:c r="I667" s="59" t="str">
        <x:v>https://www.mospi.gov.in/uploads/publications_reports/publications_reports1763618655097_29a4a622-fa4c-47e9-abba-b549e27a1bbb_NIC_2025.xlsx</x:v>
      </x:c>
      <x:c r="J667" s="12" t="str">
        <x:v>P-2 APPLICABILITY FAMILY MAPPED — EXACT PRODUCT/PROCESS RUNTIME ACTIVATION</x:v>
      </x:c>
    </x:row>
    <x:row r="668" ht="36" hidden="0" customHeight="1">
      <x:c r="A668" s="58" t="str">
        <x:v>MFG-NIC25-G271</x:v>
      </x:c>
      <x:c r="B668" s="59" t="str">
        <x:v>Group</x:v>
      </x:c>
      <x:c r="C668" s="59" t="str">
        <x:v>271</x:v>
      </x:c>
      <x:c r="D668" s="59" t="str">
        <x:v>27</x:v>
      </x:c>
      <x:c r="E668" s="59" t="str">
        <x:v>27</x:v>
      </x:c>
      <x:c r="F668" s="59" t="str">
        <x:v>Manufacture of electric motors, generators, transformers and electricity distribution and control apparatus</x:v>
      </x:c>
      <x:c r="G668" s="59" t="str">
        <x:v>MFG-SUB027</x:v>
      </x:c>
      <x:c r="H668" s="59" t="str">
        <x:v>Yes</x:v>
      </x:c>
      <x:c r="I668" s="59" t="str">
        <x:v>https://www.mospi.gov.in/uploads/publications_reports/publications_reports1763618655097_29a4a622-fa4c-47e9-abba-b549e27a1bbb_NIC_2025.xlsx</x:v>
      </x:c>
      <x:c r="J668" s="12" t="str">
        <x:v>P-2 APPLICABILITY FAMILY MAPPED — EXACT PRODUCT/PROCESS RUNTIME ACTIVATION</x:v>
      </x:c>
    </x:row>
    <x:row r="669" ht="36" hidden="0" customHeight="1">
      <x:c r="A669" s="58" t="str">
        <x:v>MFG-NIC25-C2710</x:v>
      </x:c>
      <x:c r="B669" s="59" t="str">
        <x:v>Class</x:v>
      </x:c>
      <x:c r="C669" s="59" t="str">
        <x:v>2710</x:v>
      </x:c>
      <x:c r="D669" s="59" t="str">
        <x:v>271</x:v>
      </x:c>
      <x:c r="E669" s="59" t="str">
        <x:v>27</x:v>
      </x:c>
      <x:c r="F669" s="59" t="str">
        <x:v>Manufacture of electric motors, generators, transformers and electricity distribution and control apparatus</x:v>
      </x:c>
      <x:c r="G669" s="59" t="str">
        <x:v>MFG-SUB027</x:v>
      </x:c>
      <x:c r="H669" s="59" t="str">
        <x:v>Yes</x:v>
      </x:c>
      <x:c r="I669" s="59" t="str">
        <x:v>https://www.mospi.gov.in/uploads/publications_reports/publications_reports1763618655097_29a4a622-fa4c-47e9-abba-b549e27a1bbb_NIC_2025.xlsx</x:v>
      </x:c>
      <x:c r="J669" s="12" t="str">
        <x:v>P-2 APPLICABILITY FAMILY MAPPED — EXACT PRODUCT/PROCESS RUNTIME ACTIVATION</x:v>
      </x:c>
    </x:row>
    <x:row r="670" ht="36" hidden="0" customHeight="1">
      <x:c r="A670" s="58" t="str">
        <x:v>MFG-NIC25-S271001</x:v>
      </x:c>
      <x:c r="B670" s="59" t="str">
        <x:v>Sub-Class</x:v>
      </x:c>
      <x:c r="C670" s="59" t="str">
        <x:v>271001</x:v>
      </x:c>
      <x:c r="D670" s="59" t="str">
        <x:v>2710</x:v>
      </x:c>
      <x:c r="E670" s="59" t="str">
        <x:v>27</x:v>
      </x:c>
      <x:c r="F670" s="59" t="str">
        <x:v>Manufacture of power generators (except battery charging alternators for internal combustion engines), motor generator sets (except turbine generator set units) and their parts</x:v>
      </x:c>
      <x:c r="G670" s="59" t="str">
        <x:v>MFG-SUB027</x:v>
      </x:c>
      <x:c r="H670" s="59" t="str">
        <x:v>Yes</x:v>
      </x:c>
      <x:c r="I670" s="59" t="str">
        <x:v>https://www.mospi.gov.in/uploads/publications_reports/publications_reports1763618655097_29a4a622-fa4c-47e9-abba-b549e27a1bbb_NIC_2025.xlsx</x:v>
      </x:c>
      <x:c r="J670" s="12" t="str">
        <x:v>P-2 APPLICABILITY FAMILY MAPPED — EXACT PRODUCT/PROCESS RUNTIME ACTIVATION</x:v>
      </x:c>
    </x:row>
    <x:row r="671" ht="36" hidden="0" customHeight="1">
      <x:c r="A671" s="58" t="str">
        <x:v>MFG-NIC25-S271002</x:v>
      </x:c>
      <x:c r="B671" s="59" t="str">
        <x:v>Sub-Class</x:v>
      </x:c>
      <x:c r="C671" s="59" t="str">
        <x:v>271002</x:v>
      </x:c>
      <x:c r="D671" s="59" t="str">
        <x:v>2710</x:v>
      </x:c>
      <x:c r="E671" s="59" t="str">
        <x:v>27</x:v>
      </x:c>
      <x:c r="F671" s="59" t="str">
        <x:v>Manufacture of electric power distribution transformers, arc-welding transformers, fluorescent ballasts, transmission and distribution voltage regulators and their parts</x:v>
      </x:c>
      <x:c r="G671" s="59" t="str">
        <x:v>MFG-SUB027</x:v>
      </x:c>
      <x:c r="H671" s="59" t="str">
        <x:v>Yes</x:v>
      </x:c>
      <x:c r="I671" s="59" t="str">
        <x:v>https://www.mospi.gov.in/uploads/publications_reports/publications_reports1763618655097_29a4a622-fa4c-47e9-abba-b549e27a1bbb_NIC_2025.xlsx</x:v>
      </x:c>
      <x:c r="J671" s="12" t="str">
        <x:v>P-2 APPLICABILITY FAMILY MAPPED — EXACT PRODUCT/PROCESS RUNTIME ACTIVATION</x:v>
      </x:c>
    </x:row>
    <x:row r="672" ht="36" hidden="0" customHeight="1">
      <x:c r="A672" s="58" t="str">
        <x:v>MFG-NIC25-S271003</x:v>
      </x:c>
      <x:c r="B672" s="59" t="str">
        <x:v>Sub-Class</x:v>
      </x:c>
      <x:c r="C672" s="59" t="str">
        <x:v>271003</x:v>
      </x:c>
      <x:c r="D672" s="59" t="str">
        <x:v>2710</x:v>
      </x:c>
      <x:c r="E672" s="59" t="str">
        <x:v>27</x:v>
      </x:c>
      <x:c r="F672" s="59" t="str">
        <x:v>Manufacture of electric motors (except internal combustion engine starting motors) and their parts</x:v>
      </x:c>
      <x:c r="G672" s="59" t="str">
        <x:v>MFG-SUB027</x:v>
      </x:c>
      <x:c r="H672" s="59" t="str">
        <x:v>Yes</x:v>
      </x:c>
      <x:c r="I672" s="59" t="str">
        <x:v>https://www.mospi.gov.in/uploads/publications_reports/publications_reports1763618655097_29a4a622-fa4c-47e9-abba-b549e27a1bbb_NIC_2025.xlsx</x:v>
      </x:c>
      <x:c r="J672" s="12" t="str">
        <x:v>P-2 APPLICABILITY FAMILY MAPPED — EXACT PRODUCT/PROCESS RUNTIME ACTIVATION</x:v>
      </x:c>
    </x:row>
    <x:row r="673" ht="36" hidden="0" customHeight="1">
      <x:c r="A673" s="58" t="str">
        <x:v>MFG-NIC25-S271004</x:v>
      </x:c>
      <x:c r="B673" s="59" t="str">
        <x:v>Sub-Class</x:v>
      </x:c>
      <x:c r="C673" s="59" t="str">
        <x:v>271004</x:v>
      </x:c>
      <x:c r="D673" s="59" t="str">
        <x:v>2710</x:v>
      </x:c>
      <x:c r="E673" s="59" t="str">
        <x:v>27</x:v>
      </x:c>
      <x:c r="F673" s="59" t="str">
        <x:v>Manufacture of electrolisers</x:v>
      </x:c>
      <x:c r="G673" s="59" t="str">
        <x:v>MFG-SUB027</x:v>
      </x:c>
      <x:c r="H673" s="59" t="str">
        <x:v>Yes</x:v>
      </x:c>
      <x:c r="I673" s="59" t="str">
        <x:v>https://www.mospi.gov.in/uploads/publications_reports/publications_reports1763618655097_29a4a622-fa4c-47e9-abba-b549e27a1bbb_NIC_2025.xlsx</x:v>
      </x:c>
      <x:c r="J673" s="12" t="str">
        <x:v>P-2 APPLICABILITY FAMILY MAPPED — EXACT PRODUCT/PROCESS RUNTIME ACTIVATION</x:v>
      </x:c>
    </x:row>
    <x:row r="674" ht="48" hidden="0" customHeight="1">
      <x:c r="A674" s="58" t="str">
        <x:v>MFG-NIC25-S271099</x:v>
      </x:c>
      <x:c r="B674" s="59" t="str">
        <x:v>Sub-Class</x:v>
      </x:c>
      <x:c r="C674" s="59" t="str">
        <x:v>271099</x:v>
      </x:c>
      <x:c r="D674" s="59" t="str">
        <x:v>2710</x:v>
      </x:c>
      <x:c r="E674" s="59" t="str">
        <x:v>27</x:v>
      </x:c>
      <x:c r="F674" s="59" t="str">
        <x:v>Manufacture of other electricity distribution and control apparatus n.e.c. such as  relays, sockets, voltage limiters, switches and fuses other than household type and similar products</x:v>
      </x:c>
      <x:c r="G674" s="59" t="str">
        <x:v>MFG-SUB027</x:v>
      </x:c>
      <x:c r="H674" s="59" t="str">
        <x:v>Yes</x:v>
      </x:c>
      <x:c r="I674" s="59" t="str">
        <x:v>https://www.mospi.gov.in/uploads/publications_reports/publications_reports1763618655097_29a4a622-fa4c-47e9-abba-b549e27a1bbb_NIC_2025.xlsx</x:v>
      </x:c>
      <x:c r="J674" s="12" t="str">
        <x:v>P-2 APPLICABILITY FAMILY MAPPED — EXACT PRODUCT/PROCESS RUNTIME ACTIVATION</x:v>
      </x:c>
    </x:row>
    <x:row r="675" ht="36" hidden="0" customHeight="1">
      <x:c r="A675" s="58" t="str">
        <x:v>MFG-NIC25-G272</x:v>
      </x:c>
      <x:c r="B675" s="59" t="str">
        <x:v>Group</x:v>
      </x:c>
      <x:c r="C675" s="59" t="str">
        <x:v>272</x:v>
      </x:c>
      <x:c r="D675" s="59" t="str">
        <x:v>27</x:v>
      </x:c>
      <x:c r="E675" s="59" t="str">
        <x:v>27</x:v>
      </x:c>
      <x:c r="F675" s="59" t="str">
        <x:v>Manufacture of batteries and accumulators</x:v>
      </x:c>
      <x:c r="G675" s="59" t="str">
        <x:v>MFG-SUB027</x:v>
      </x:c>
      <x:c r="H675" s="59" t="str">
        <x:v>Yes</x:v>
      </x:c>
      <x:c r="I675" s="59" t="str">
        <x:v>https://www.mospi.gov.in/uploads/publications_reports/publications_reports1763618655097_29a4a622-fa4c-47e9-abba-b549e27a1bbb_NIC_2025.xlsx</x:v>
      </x:c>
      <x:c r="J675" s="12" t="str">
        <x:v>P-2 APPLICABILITY FAMILY MAPPED — EXACT PRODUCT/PROCESS RUNTIME ACTIVATION</x:v>
      </x:c>
    </x:row>
    <x:row r="676" ht="36" hidden="0" customHeight="1">
      <x:c r="A676" s="58" t="str">
        <x:v>MFG-NIC25-C2720</x:v>
      </x:c>
      <x:c r="B676" s="59" t="str">
        <x:v>Class</x:v>
      </x:c>
      <x:c r="C676" s="59" t="str">
        <x:v>2720</x:v>
      </x:c>
      <x:c r="D676" s="59" t="str">
        <x:v>272</x:v>
      </x:c>
      <x:c r="E676" s="59" t="str">
        <x:v>27</x:v>
      </x:c>
      <x:c r="F676" s="59" t="str">
        <x:v>Manufacture of batteries and accumulators</x:v>
      </x:c>
      <x:c r="G676" s="59" t="str">
        <x:v>MFG-SUB027</x:v>
      </x:c>
      <x:c r="H676" s="59" t="str">
        <x:v>Yes</x:v>
      </x:c>
      <x:c r="I676" s="59" t="str">
        <x:v>https://www.mospi.gov.in/uploads/publications_reports/publications_reports1763618655097_29a4a622-fa4c-47e9-abba-b549e27a1bbb_NIC_2025.xlsx</x:v>
      </x:c>
      <x:c r="J676" s="12" t="str">
        <x:v>P-2 APPLICABILITY FAMILY MAPPED — EXACT PRODUCT/PROCESS RUNTIME ACTIVATION</x:v>
      </x:c>
    </x:row>
    <x:row r="677" ht="36" hidden="0" customHeight="1">
      <x:c r="A677" s="58" t="str">
        <x:v>MFG-NIC25-S272001</x:v>
      </x:c>
      <x:c r="B677" s="59" t="str">
        <x:v>Sub-Class</x:v>
      </x:c>
      <x:c r="C677" s="59" t="str">
        <x:v>272001</x:v>
      </x:c>
      <x:c r="D677" s="59" t="str">
        <x:v>2720</x:v>
      </x:c>
      <x:c r="E677" s="59" t="str">
        <x:v>27</x:v>
      </x:c>
      <x:c r="F677" s="59" t="str">
        <x:v>Manufacture of primary cells and batteries</x:v>
      </x:c>
      <x:c r="G677" s="59" t="str">
        <x:v>MFG-SUB027</x:v>
      </x:c>
      <x:c r="H677" s="59" t="str">
        <x:v>Yes</x:v>
      </x:c>
      <x:c r="I677" s="59" t="str">
        <x:v>https://www.mospi.gov.in/uploads/publications_reports/publications_reports1763618655097_29a4a622-fa4c-47e9-abba-b549e27a1bbb_NIC_2025.xlsx</x:v>
      </x:c>
      <x:c r="J677" s="12" t="str">
        <x:v>P-2 APPLICABILITY FAMILY MAPPED — EXACT PRODUCT/PROCESS RUNTIME ACTIVATION</x:v>
      </x:c>
    </x:row>
    <x:row r="678" ht="36" hidden="0" customHeight="1">
      <x:c r="A678" s="58" t="str">
        <x:v>MFG-NIC25-S272002</x:v>
      </x:c>
      <x:c r="B678" s="59" t="str">
        <x:v>Sub-Class</x:v>
      </x:c>
      <x:c r="C678" s="59" t="str">
        <x:v>272002</x:v>
      </x:c>
      <x:c r="D678" s="59" t="str">
        <x:v>2720</x:v>
      </x:c>
      <x:c r="E678" s="59" t="str">
        <x:v>27</x:v>
      </x:c>
      <x:c r="F678" s="59" t="str">
        <x:v>Manufacture of secondary cells and batteries</x:v>
      </x:c>
      <x:c r="G678" s="59" t="str">
        <x:v>MFG-SUB027</x:v>
      </x:c>
      <x:c r="H678" s="59" t="str">
        <x:v>Yes</x:v>
      </x:c>
      <x:c r="I678" s="59" t="str">
        <x:v>https://www.mospi.gov.in/uploads/publications_reports/publications_reports1763618655097_29a4a622-fa4c-47e9-abba-b549e27a1bbb_NIC_2025.xlsx</x:v>
      </x:c>
      <x:c r="J678" s="12" t="str">
        <x:v>P-2 APPLICABILITY FAMILY MAPPED — EXACT PRODUCT/PROCESS RUNTIME ACTIVATION</x:v>
      </x:c>
    </x:row>
    <x:row r="679" ht="36" hidden="0" customHeight="1">
      <x:c r="A679" s="58" t="str">
        <x:v>MFG-NIC25-S272003</x:v>
      </x:c>
      <x:c r="B679" s="59" t="str">
        <x:v>Sub-Class</x:v>
      </x:c>
      <x:c r="C679" s="59" t="str">
        <x:v>272003</x:v>
      </x:c>
      <x:c r="D679" s="59" t="str">
        <x:v>2720</x:v>
      </x:c>
      <x:c r="E679" s="59" t="str">
        <x:v>27</x:v>
      </x:c>
      <x:c r="F679" s="59" t="str">
        <x:v>Manufacture of Battery Energy Storage Systems (BESS)/ Containerised BESS/ Battery pack</x:v>
      </x:c>
      <x:c r="G679" s="59" t="str">
        <x:v>MFG-SUB027</x:v>
      </x:c>
      <x:c r="H679" s="59" t="str">
        <x:v>Yes</x:v>
      </x:c>
      <x:c r="I679" s="59" t="str">
        <x:v>https://www.mospi.gov.in/uploads/publications_reports/publications_reports1763618655097_29a4a622-fa4c-47e9-abba-b549e27a1bbb_NIC_2025.xlsx</x:v>
      </x:c>
      <x:c r="J679" s="12" t="str">
        <x:v>P-2 APPLICABILITY FAMILY MAPPED — EXACT PRODUCT/PROCESS RUNTIME ACTIVATION</x:v>
      </x:c>
    </x:row>
    <x:row r="680" ht="36" hidden="0" customHeight="1">
      <x:c r="A680" s="58" t="str">
        <x:v>MFG-NIC25-S272099</x:v>
      </x:c>
      <x:c r="B680" s="59" t="str">
        <x:v>Sub-Class</x:v>
      </x:c>
      <x:c r="C680" s="59" t="str">
        <x:v>272099</x:v>
      </x:c>
      <x:c r="D680" s="59" t="str">
        <x:v>2720</x:v>
      </x:c>
      <x:c r="E680" s="59" t="str">
        <x:v>27</x:v>
      </x:c>
      <x:c r="F680" s="59" t="str">
        <x:v>Manufacture of other batteries and accumulators n.e.c.</x:v>
      </x:c>
      <x:c r="G680" s="59" t="str">
        <x:v>MFG-SUB027</x:v>
      </x:c>
      <x:c r="H680" s="59" t="str">
        <x:v>Yes</x:v>
      </x:c>
      <x:c r="I680" s="59" t="str">
        <x:v>https://www.mospi.gov.in/uploads/publications_reports/publications_reports1763618655097_29a4a622-fa4c-47e9-abba-b549e27a1bbb_NIC_2025.xlsx</x:v>
      </x:c>
      <x:c r="J680" s="12" t="str">
        <x:v>P-2 APPLICABILITY FAMILY MAPPED — EXACT PRODUCT/PROCESS RUNTIME ACTIVATION</x:v>
      </x:c>
    </x:row>
    <x:row r="681" ht="36" hidden="0" customHeight="1">
      <x:c r="A681" s="58" t="str">
        <x:v>MFG-NIC25-G273</x:v>
      </x:c>
      <x:c r="B681" s="59" t="str">
        <x:v>Group</x:v>
      </x:c>
      <x:c r="C681" s="59" t="str">
        <x:v>273</x:v>
      </x:c>
      <x:c r="D681" s="59" t="str">
        <x:v>27</x:v>
      </x:c>
      <x:c r="E681" s="59" t="str">
        <x:v>27</x:v>
      </x:c>
      <x:c r="F681" s="59" t="str">
        <x:v>Manufacture of wiring and wiring devices</x:v>
      </x:c>
      <x:c r="G681" s="59" t="str">
        <x:v>MFG-SUB027</x:v>
      </x:c>
      <x:c r="H681" s="59" t="str">
        <x:v>Yes</x:v>
      </x:c>
      <x:c r="I681" s="59" t="str">
        <x:v>https://www.mospi.gov.in/uploads/publications_reports/publications_reports1763618655097_29a4a622-fa4c-47e9-abba-b549e27a1bbb_NIC_2025.xlsx</x:v>
      </x:c>
      <x:c r="J681" s="12" t="str">
        <x:v>P-2 APPLICABILITY FAMILY MAPPED — EXACT PRODUCT/PROCESS RUNTIME ACTIVATION</x:v>
      </x:c>
    </x:row>
    <x:row r="682" ht="36" hidden="0" customHeight="1">
      <x:c r="A682" s="58" t="str">
        <x:v>MFG-NIC25-C2731</x:v>
      </x:c>
      <x:c r="B682" s="59" t="str">
        <x:v>Class</x:v>
      </x:c>
      <x:c r="C682" s="59" t="str">
        <x:v>2731</x:v>
      </x:c>
      <x:c r="D682" s="59" t="str">
        <x:v>273</x:v>
      </x:c>
      <x:c r="E682" s="59" t="str">
        <x:v>27</x:v>
      </x:c>
      <x:c r="F682" s="59" t="str">
        <x:v>Manufacture of fibre optic cables</x:v>
      </x:c>
      <x:c r="G682" s="59" t="str">
        <x:v>MFG-SUB027</x:v>
      </x:c>
      <x:c r="H682" s="59" t="str">
        <x:v>Yes</x:v>
      </x:c>
      <x:c r="I682" s="59" t="str">
        <x:v>https://www.mospi.gov.in/uploads/publications_reports/publications_reports1763618655097_29a4a622-fa4c-47e9-abba-b549e27a1bbb_NIC_2025.xlsx</x:v>
      </x:c>
      <x:c r="J682" s="12" t="str">
        <x:v>P-2 APPLICABILITY FAMILY MAPPED — EXACT PRODUCT/PROCESS RUNTIME ACTIVATION</x:v>
      </x:c>
    </x:row>
    <x:row r="683" ht="36" hidden="0" customHeight="1">
      <x:c r="A683" s="58" t="str">
        <x:v>MFG-NIC25-S273100</x:v>
      </x:c>
      <x:c r="B683" s="59" t="str">
        <x:v>Sub-Class</x:v>
      </x:c>
      <x:c r="C683" s="59" t="str">
        <x:v>273100</x:v>
      </x:c>
      <x:c r="D683" s="59" t="str">
        <x:v>2731</x:v>
      </x:c>
      <x:c r="E683" s="59" t="str">
        <x:v>27</x:v>
      </x:c>
      <x:c r="F683" s="59" t="str">
        <x:v>Manufacture of fibre optic cable for data transmission or live transmission of images, whether or not fitted with connectors</x:v>
      </x:c>
      <x:c r="G683" s="59" t="str">
        <x:v>MFG-SUB027</x:v>
      </x:c>
      <x:c r="H683" s="59" t="str">
        <x:v>Yes</x:v>
      </x:c>
      <x:c r="I683" s="59" t="str">
        <x:v>https://www.mospi.gov.in/uploads/publications_reports/publications_reports1763618655097_29a4a622-fa4c-47e9-abba-b549e27a1bbb_NIC_2025.xlsx</x:v>
      </x:c>
      <x:c r="J683" s="12" t="str">
        <x:v>P-2 APPLICABILITY FAMILY MAPPED — EXACT PRODUCT/PROCESS RUNTIME ACTIVATION</x:v>
      </x:c>
    </x:row>
    <x:row r="684" ht="36" hidden="0" customHeight="1">
      <x:c r="A684" s="58" t="str">
        <x:v>MFG-NIC25-C2732</x:v>
      </x:c>
      <x:c r="B684" s="59" t="str">
        <x:v>Class</x:v>
      </x:c>
      <x:c r="C684" s="59" t="str">
        <x:v>2732</x:v>
      </x:c>
      <x:c r="D684" s="59" t="str">
        <x:v>273</x:v>
      </x:c>
      <x:c r="E684" s="59" t="str">
        <x:v>27</x:v>
      </x:c>
      <x:c r="F684" s="59" t="str">
        <x:v>Manufacture of other electronic and electric wires and cables</x:v>
      </x:c>
      <x:c r="G684" s="59" t="str">
        <x:v>MFG-SUB027</x:v>
      </x:c>
      <x:c r="H684" s="59" t="str">
        <x:v>Yes</x:v>
      </x:c>
      <x:c r="I684" s="59" t="str">
        <x:v>https://www.mospi.gov.in/uploads/publications_reports/publications_reports1763618655097_29a4a622-fa4c-47e9-abba-b549e27a1bbb_NIC_2025.xlsx</x:v>
      </x:c>
      <x:c r="J684" s="12" t="str">
        <x:v>P-2 APPLICABILITY FAMILY MAPPED — EXACT PRODUCT/PROCESS RUNTIME ACTIVATION</x:v>
      </x:c>
    </x:row>
    <x:row r="685" ht="36" hidden="0" customHeight="1">
      <x:c r="A685" s="58" t="str">
        <x:v>MFG-NIC25-S273201</x:v>
      </x:c>
      <x:c r="B685" s="59" t="str">
        <x:v>Sub-Class</x:v>
      </x:c>
      <x:c r="C685" s="59" t="str">
        <x:v>273201</x:v>
      </x:c>
      <x:c r="D685" s="59" t="str">
        <x:v>2732</x:v>
      </x:c>
      <x:c r="E685" s="59" t="str">
        <x:v>27</x:v>
      </x:c>
      <x:c r="F685" s="59" t="str">
        <x:v>Manufacture of insulated wire and cable, made of steel, copper, aluminium</x:v>
      </x:c>
      <x:c r="G685" s="59" t="str">
        <x:v>MFG-SUB027</x:v>
      </x:c>
      <x:c r="H685" s="59" t="str">
        <x:v>Yes</x:v>
      </x:c>
      <x:c r="I685" s="59" t="str">
        <x:v>https://www.mospi.gov.in/uploads/publications_reports/publications_reports1763618655097_29a4a622-fa4c-47e9-abba-b549e27a1bbb_NIC_2025.xlsx</x:v>
      </x:c>
      <x:c r="J685" s="12" t="str">
        <x:v>P-2 APPLICABILITY FAMILY MAPPED — EXACT PRODUCT/PROCESS RUNTIME ACTIVATION</x:v>
      </x:c>
    </x:row>
    <x:row r="686" ht="36" hidden="0" customHeight="1">
      <x:c r="A686" s="58" t="str">
        <x:v>MFG-NIC25-S273202</x:v>
      </x:c>
      <x:c r="B686" s="59" t="str">
        <x:v>Sub-Class</x:v>
      </x:c>
      <x:c r="C686" s="59" t="str">
        <x:v>273202</x:v>
      </x:c>
      <x:c r="D686" s="59" t="str">
        <x:v>2732</x:v>
      </x:c>
      <x:c r="E686" s="59" t="str">
        <x:v>27</x:v>
      </x:c>
      <x:c r="F686" s="59" t="str">
        <x:v>Manufacture of computer cables, printer cables, USB cables, not fitted with connectors</x:v>
      </x:c>
      <x:c r="G686" s="59" t="str">
        <x:v>MFG-SUB027</x:v>
      </x:c>
      <x:c r="H686" s="59" t="str">
        <x:v>Yes</x:v>
      </x:c>
      <x:c r="I686" s="59" t="str">
        <x:v>https://www.mospi.gov.in/uploads/publications_reports/publications_reports1763618655097_29a4a622-fa4c-47e9-abba-b549e27a1bbb_NIC_2025.xlsx</x:v>
      </x:c>
      <x:c r="J686" s="12" t="str">
        <x:v>P-2 APPLICABILITY FAMILY MAPPED — EXACT PRODUCT/PROCESS RUNTIME ACTIVATION</x:v>
      </x:c>
    </x:row>
    <x:row r="687" ht="36" hidden="0" customHeight="1">
      <x:c r="A687" s="58" t="str">
        <x:v>MFG-NIC25-S273203</x:v>
      </x:c>
      <x:c r="B687" s="59" t="str">
        <x:v>Sub-Class</x:v>
      </x:c>
      <x:c r="C687" s="59" t="str">
        <x:v>273203</x:v>
      </x:c>
      <x:c r="D687" s="59" t="str">
        <x:v>2732</x:v>
      </x:c>
      <x:c r="E687" s="59" t="str">
        <x:v>27</x:v>
      </x:c>
      <x:c r="F687" s="59" t="str">
        <x:v>Manufacturing of Cable,  Wires and Harness used in Spacecraft, Launch Vehicles and Orbiting Station</x:v>
      </x:c>
      <x:c r="G687" s="59" t="str">
        <x:v>MFG-SUB027</x:v>
      </x:c>
      <x:c r="H687" s="59" t="str">
        <x:v>Yes</x:v>
      </x:c>
      <x:c r="I687" s="59" t="str">
        <x:v>https://www.mospi.gov.in/uploads/publications_reports/publications_reports1763618655097_29a4a622-fa4c-47e9-abba-b549e27a1bbb_NIC_2025.xlsx</x:v>
      </x:c>
      <x:c r="J687" s="12" t="str">
        <x:v>P-2 APPLICABILITY FAMILY MAPPED — EXACT PRODUCT/PROCESS RUNTIME ACTIVATION</x:v>
      </x:c>
    </x:row>
    <x:row r="688" ht="36" hidden="0" customHeight="1">
      <x:c r="A688" s="58" t="str">
        <x:v>MFG-NIC25-S273299</x:v>
      </x:c>
      <x:c r="B688" s="59" t="str">
        <x:v>Sub-Class</x:v>
      </x:c>
      <x:c r="C688" s="59" t="str">
        <x:v>273299</x:v>
      </x:c>
      <x:c r="D688" s="59" t="str">
        <x:v>2732</x:v>
      </x:c>
      <x:c r="E688" s="59" t="str">
        <x:v>27</x:v>
      </x:c>
      <x:c r="F688" s="59" t="str">
        <x:v>Manufacture of other electronic and electric wires and cables n.e.c.</x:v>
      </x:c>
      <x:c r="G688" s="59" t="str">
        <x:v>MFG-SUB027</x:v>
      </x:c>
      <x:c r="H688" s="59" t="str">
        <x:v>Yes</x:v>
      </x:c>
      <x:c r="I688" s="59" t="str">
        <x:v>https://www.mospi.gov.in/uploads/publications_reports/publications_reports1763618655097_29a4a622-fa4c-47e9-abba-b549e27a1bbb_NIC_2025.xlsx</x:v>
      </x:c>
      <x:c r="J688" s="12" t="str">
        <x:v>P-2 APPLICABILITY FAMILY MAPPED — EXACT PRODUCT/PROCESS RUNTIME ACTIVATION</x:v>
      </x:c>
    </x:row>
    <x:row r="689" ht="36" hidden="0" customHeight="1">
      <x:c r="A689" s="58" t="str">
        <x:v>MFG-NIC25-C2733</x:v>
      </x:c>
      <x:c r="B689" s="59" t="str">
        <x:v>Class</x:v>
      </x:c>
      <x:c r="C689" s="59" t="str">
        <x:v>2733</x:v>
      </x:c>
      <x:c r="D689" s="59" t="str">
        <x:v>273</x:v>
      </x:c>
      <x:c r="E689" s="59" t="str">
        <x:v>27</x:v>
      </x:c>
      <x:c r="F689" s="59" t="str">
        <x:v>Manufacture of wiring devices</x:v>
      </x:c>
      <x:c r="G689" s="59" t="str">
        <x:v>MFG-SUB027</x:v>
      </x:c>
      <x:c r="H689" s="59" t="str">
        <x:v>Yes</x:v>
      </x:c>
      <x:c r="I689" s="59" t="str">
        <x:v>https://www.mospi.gov.in/uploads/publications_reports/publications_reports1763618655097_29a4a622-fa4c-47e9-abba-b549e27a1bbb_NIC_2025.xlsx</x:v>
      </x:c>
      <x:c r="J689" s="12" t="str">
        <x:v>P-2 APPLICABILITY FAMILY MAPPED — EXACT PRODUCT/PROCESS RUNTIME ACTIVATION</x:v>
      </x:c>
    </x:row>
    <x:row r="690" ht="36" hidden="0" customHeight="1">
      <x:c r="A690" s="58" t="str">
        <x:v>MFG-NIC25-S273301</x:v>
      </x:c>
      <x:c r="B690" s="59" t="str">
        <x:v>Sub-Class</x:v>
      </x:c>
      <x:c r="C690" s="59" t="str">
        <x:v>273301</x:v>
      </x:c>
      <x:c r="D690" s="59" t="str">
        <x:v>2733</x:v>
      </x:c>
      <x:c r="E690" s="59" t="str">
        <x:v>27</x:v>
      </x:c>
      <x:c r="F690" s="59" t="str">
        <x:v>Manufacture of switches, switch box, lamp holders, lugs and similar items</x:v>
      </x:c>
      <x:c r="G690" s="59" t="str">
        <x:v>MFG-SUB027</x:v>
      </x:c>
      <x:c r="H690" s="59" t="str">
        <x:v>Yes</x:v>
      </x:c>
      <x:c r="I690" s="59" t="str">
        <x:v>https://www.mospi.gov.in/uploads/publications_reports/publications_reports1763618655097_29a4a622-fa4c-47e9-abba-b549e27a1bbb_NIC_2025.xlsx</x:v>
      </x:c>
      <x:c r="J690" s="12" t="str">
        <x:v>P-2 APPLICABILITY FAMILY MAPPED — EXACT PRODUCT/PROCESS RUNTIME ACTIVATION</x:v>
      </x:c>
    </x:row>
    <x:row r="691" ht="36" hidden="0" customHeight="1">
      <x:c r="A691" s="58" t="str">
        <x:v>MFG-NIC25-S273399</x:v>
      </x:c>
      <x:c r="B691" s="59" t="str">
        <x:v>Sub-Class</x:v>
      </x:c>
      <x:c r="C691" s="59" t="str">
        <x:v>273399</x:v>
      </x:c>
      <x:c r="D691" s="59" t="str">
        <x:v>2733</x:v>
      </x:c>
      <x:c r="E691" s="59" t="str">
        <x:v>27</x:v>
      </x:c>
      <x:c r="F691" s="59" t="str">
        <x:v>Manufacture of other wiring devices and fittings n.e.c. plastic non current carrying wiring devices, electric plugs, connectors or sockets</x:v>
      </x:c>
      <x:c r="G691" s="59" t="str">
        <x:v>MFG-SUB027</x:v>
      </x:c>
      <x:c r="H691" s="59" t="str">
        <x:v>Yes</x:v>
      </x:c>
      <x:c r="I691" s="59" t="str">
        <x:v>https://www.mospi.gov.in/uploads/publications_reports/publications_reports1763618655097_29a4a622-fa4c-47e9-abba-b549e27a1bbb_NIC_2025.xlsx</x:v>
      </x:c>
      <x:c r="J691" s="12" t="str">
        <x:v>P-2 APPLICABILITY FAMILY MAPPED — EXACT PRODUCT/PROCESS RUNTIME ACTIVATION</x:v>
      </x:c>
    </x:row>
    <x:row r="692" ht="36" hidden="0" customHeight="1">
      <x:c r="A692" s="58" t="str">
        <x:v>MFG-NIC25-G274</x:v>
      </x:c>
      <x:c r="B692" s="59" t="str">
        <x:v>Group</x:v>
      </x:c>
      <x:c r="C692" s="59" t="str">
        <x:v>274</x:v>
      </x:c>
      <x:c r="D692" s="59" t="str">
        <x:v>27</x:v>
      </x:c>
      <x:c r="E692" s="59" t="str">
        <x:v>27</x:v>
      </x:c>
      <x:c r="F692" s="59" t="str">
        <x:v>Manufacture of lighting equipment</x:v>
      </x:c>
      <x:c r="G692" s="59" t="str">
        <x:v>MFG-SUB027</x:v>
      </x:c>
      <x:c r="H692" s="59" t="str">
        <x:v>Yes</x:v>
      </x:c>
      <x:c r="I692" s="59" t="str">
        <x:v>https://www.mospi.gov.in/uploads/publications_reports/publications_reports1763618655097_29a4a622-fa4c-47e9-abba-b549e27a1bbb_NIC_2025.xlsx</x:v>
      </x:c>
      <x:c r="J692" s="12" t="str">
        <x:v>P-2 APPLICABILITY FAMILY MAPPED — EXACT PRODUCT/PROCESS RUNTIME ACTIVATION</x:v>
      </x:c>
    </x:row>
    <x:row r="693" ht="36" hidden="0" customHeight="1">
      <x:c r="A693" s="58" t="str">
        <x:v>MFG-NIC25-C2740</x:v>
      </x:c>
      <x:c r="B693" s="59" t="str">
        <x:v>Class</x:v>
      </x:c>
      <x:c r="C693" s="59" t="str">
        <x:v>2740</x:v>
      </x:c>
      <x:c r="D693" s="59" t="str">
        <x:v>274</x:v>
      </x:c>
      <x:c r="E693" s="59" t="str">
        <x:v>27</x:v>
      </x:c>
      <x:c r="F693" s="59" t="str">
        <x:v>Manufacture of lighting equipment</x:v>
      </x:c>
      <x:c r="G693" s="59" t="str">
        <x:v>MFG-SUB027</x:v>
      </x:c>
      <x:c r="H693" s="59" t="str">
        <x:v>Yes</x:v>
      </x:c>
      <x:c r="I693" s="59" t="str">
        <x:v>https://www.mospi.gov.in/uploads/publications_reports/publications_reports1763618655097_29a4a622-fa4c-47e9-abba-b549e27a1bbb_NIC_2025.xlsx</x:v>
      </x:c>
      <x:c r="J693" s="12" t="str">
        <x:v>P-2 APPLICABILITY FAMILY MAPPED — EXACT PRODUCT/PROCESS RUNTIME ACTIVATION</x:v>
      </x:c>
    </x:row>
    <x:row r="694" ht="36" hidden="0" customHeight="1">
      <x:c r="A694" s="58" t="str">
        <x:v>MFG-NIC25-S274001</x:v>
      </x:c>
      <x:c r="B694" s="59" t="str">
        <x:v>Sub-Class</x:v>
      </x:c>
      <x:c r="C694" s="59" t="str">
        <x:v>274001</x:v>
      </x:c>
      <x:c r="D694" s="59" t="str">
        <x:v>2740</x:v>
      </x:c>
      <x:c r="E694" s="59" t="str">
        <x:v>27</x:v>
      </x:c>
      <x:c r="F694" s="59" t="str">
        <x:v>Manufacture of LED lighting equipment</x:v>
      </x:c>
      <x:c r="G694" s="59" t="str">
        <x:v>MFG-SUB027</x:v>
      </x:c>
      <x:c r="H694" s="59" t="str">
        <x:v>Yes</x:v>
      </x:c>
      <x:c r="I694" s="59" t="str">
        <x:v>https://www.mospi.gov.in/uploads/publications_reports/publications_reports1763618655097_29a4a622-fa4c-47e9-abba-b549e27a1bbb_NIC_2025.xlsx</x:v>
      </x:c>
      <x:c r="J694" s="12" t="str">
        <x:v>P-2 APPLICABILITY FAMILY MAPPED — EXACT PRODUCT/PROCESS RUNTIME ACTIVATION</x:v>
      </x:c>
    </x:row>
    <x:row r="695" ht="36" hidden="0" customHeight="1">
      <x:c r="A695" s="58" t="str">
        <x:v>MFG-NIC25-S274099</x:v>
      </x:c>
      <x:c r="B695" s="59" t="str">
        <x:v>Sub-Class</x:v>
      </x:c>
      <x:c r="C695" s="59" t="str">
        <x:v>274099</x:v>
      </x:c>
      <x:c r="D695" s="59" t="str">
        <x:v>2740</x:v>
      </x:c>
      <x:c r="E695" s="59" t="str">
        <x:v>27</x:v>
      </x:c>
      <x:c r="F695" s="59" t="str">
        <x:v>Manufacture of other electric lighting equipment n.e.c.</x:v>
      </x:c>
      <x:c r="G695" s="59" t="str">
        <x:v>MFG-SUB027</x:v>
      </x:c>
      <x:c r="H695" s="59" t="str">
        <x:v>Yes</x:v>
      </x:c>
      <x:c r="I695" s="59" t="str">
        <x:v>https://www.mospi.gov.in/uploads/publications_reports/publications_reports1763618655097_29a4a622-fa4c-47e9-abba-b549e27a1bbb_NIC_2025.xlsx</x:v>
      </x:c>
      <x:c r="J695" s="12" t="str">
        <x:v>P-2 APPLICABILITY FAMILY MAPPED — EXACT PRODUCT/PROCESS RUNTIME ACTIVATION</x:v>
      </x:c>
    </x:row>
    <x:row r="696" ht="36" hidden="0" customHeight="1">
      <x:c r="A696" s="58" t="str">
        <x:v>MFG-NIC25-G275</x:v>
      </x:c>
      <x:c r="B696" s="59" t="str">
        <x:v>Group</x:v>
      </x:c>
      <x:c r="C696" s="59" t="str">
        <x:v>275</x:v>
      </x:c>
      <x:c r="D696" s="59" t="str">
        <x:v>27</x:v>
      </x:c>
      <x:c r="E696" s="59" t="str">
        <x:v>27</x:v>
      </x:c>
      <x:c r="F696" s="59" t="str">
        <x:v>Manufacture of domestic appliances</x:v>
      </x:c>
      <x:c r="G696" s="59" t="str">
        <x:v>MFG-SUB027</x:v>
      </x:c>
      <x:c r="H696" s="59" t="str">
        <x:v>Yes</x:v>
      </x:c>
      <x:c r="I696" s="59" t="str">
        <x:v>https://www.mospi.gov.in/uploads/publications_reports/publications_reports1763618655097_29a4a622-fa4c-47e9-abba-b549e27a1bbb_NIC_2025.xlsx</x:v>
      </x:c>
      <x:c r="J696" s="12" t="str">
        <x:v>P-2 APPLICABILITY FAMILY MAPPED — EXACT PRODUCT/PROCESS RUNTIME ACTIVATION</x:v>
      </x:c>
    </x:row>
    <x:row r="697" ht="36" hidden="0" customHeight="1">
      <x:c r="A697" s="58" t="str">
        <x:v>MFG-NIC25-C2750</x:v>
      </x:c>
      <x:c r="B697" s="59" t="str">
        <x:v>Class</x:v>
      </x:c>
      <x:c r="C697" s="59" t="str">
        <x:v>2750</x:v>
      </x:c>
      <x:c r="D697" s="59" t="str">
        <x:v>275</x:v>
      </x:c>
      <x:c r="E697" s="59" t="str">
        <x:v>27</x:v>
      </x:c>
      <x:c r="F697" s="59" t="str">
        <x:v>Manufacture of domestic appliances</x:v>
      </x:c>
      <x:c r="G697" s="59" t="str">
        <x:v>MFG-SUB027</x:v>
      </x:c>
      <x:c r="H697" s="59" t="str">
        <x:v>Yes</x:v>
      </x:c>
      <x:c r="I697" s="59" t="str">
        <x:v>https://www.mospi.gov.in/uploads/publications_reports/publications_reports1763618655097_29a4a622-fa4c-47e9-abba-b549e27a1bbb_NIC_2025.xlsx</x:v>
      </x:c>
      <x:c r="J697" s="12" t="str">
        <x:v>P-2 APPLICABILITY FAMILY MAPPED — EXACT PRODUCT/PROCESS RUNTIME ACTIVATION</x:v>
      </x:c>
    </x:row>
    <x:row r="698" ht="60" hidden="0" customHeight="1">
      <x:c r="A698" s="58" t="str">
        <x:v>MFG-NIC25-S275001</x:v>
      </x:c>
      <x:c r="B698" s="59" t="str">
        <x:v>Sub-Class</x:v>
      </x:c>
      <x:c r="C698" s="59" t="str">
        <x:v>275001</x:v>
      </x:c>
      <x:c r="D698" s="59" t="str">
        <x:v>2750</x:v>
      </x:c>
      <x:c r="E698" s="59" t="str">
        <x:v>27</x:v>
      </x:c>
      <x:c r="F698" s="59" t="str">
        <x:v>Manufacture of domestic electric appliances such as refrigerators, freezers, dishwashers, washing and drying machines, vacuum cleaners, floor polishers, waste disposers, grinders, blenders, juice squeezers, excluding household space cooling equipments</x:v>
      </x:c>
      <x:c r="G698" s="59" t="str">
        <x:v>MFG-SUB027</x:v>
      </x:c>
      <x:c r="H698" s="59" t="str">
        <x:v>Yes</x:v>
      </x:c>
      <x:c r="I698" s="59" t="str">
        <x:v>https://www.mospi.gov.in/uploads/publications_reports/publications_reports1763618655097_29a4a622-fa4c-47e9-abba-b549e27a1bbb_NIC_2025.xlsx</x:v>
      </x:c>
      <x:c r="J698" s="12" t="str">
        <x:v>P-2 APPLICABILITY FAMILY MAPPED — EXACT PRODUCT/PROCESS RUNTIME ACTIVATION</x:v>
      </x:c>
    </x:row>
    <x:row r="699" ht="60" hidden="0" customHeight="1">
      <x:c r="A699" s="58" t="str">
        <x:v>MFG-NIC25-S275002</x:v>
      </x:c>
      <x:c r="B699" s="59" t="str">
        <x:v>Sub-Class</x:v>
      </x:c>
      <x:c r="C699" s="59" t="str">
        <x:v>275002</x:v>
      </x:c>
      <x:c r="D699" s="59" t="str">
        <x:v>2750</x:v>
      </x:c>
      <x:c r="E699" s="59" t="str">
        <x:v>27</x:v>
      </x:c>
      <x:c r="F699" s="59" t="str">
        <x:v>Manufacture of domestic electrothermic appliances such as electric water heaters, electric blankets, electric dryers, curlers, electric smoothing irons, portable space heaters (room heaters), portable electric ovens, microwave ovens, cookers, hotplates</x:v>
      </x:c>
      <x:c r="G699" s="59" t="str">
        <x:v>MFG-SUB027</x:v>
      </x:c>
      <x:c r="H699" s="59" t="str">
        <x:v>Yes</x:v>
      </x:c>
      <x:c r="I699" s="59" t="str">
        <x:v>https://www.mospi.gov.in/uploads/publications_reports/publications_reports1763618655097_29a4a622-fa4c-47e9-abba-b549e27a1bbb_NIC_2025.xlsx</x:v>
      </x:c>
      <x:c r="J699" s="12" t="str">
        <x:v>P-2 APPLICABILITY FAMILY MAPPED — EXACT PRODUCT/PROCESS RUNTIME ACTIVATION</x:v>
      </x:c>
    </x:row>
    <x:row r="700" ht="36" hidden="0" customHeight="1">
      <x:c r="A700" s="58" t="str">
        <x:v>MFG-NIC25-S275003</x:v>
      </x:c>
      <x:c r="B700" s="59" t="str">
        <x:v>Sub-Class</x:v>
      </x:c>
      <x:c r="C700" s="59" t="str">
        <x:v>275003</x:v>
      </x:c>
      <x:c r="D700" s="59" t="str">
        <x:v>2750</x:v>
      </x:c>
      <x:c r="E700" s="59" t="str">
        <x:v>27</x:v>
      </x:c>
      <x:c r="F700" s="59" t="str">
        <x:v>Manufacture of household space cooling and ventilation equipment like  air conditioners ,air coolers, electric fans including exhaust fans</x:v>
      </x:c>
      <x:c r="G700" s="59" t="str">
        <x:v>MFG-SUB027</x:v>
      </x:c>
      <x:c r="H700" s="59" t="str">
        <x:v>Yes</x:v>
      </x:c>
      <x:c r="I700" s="59" t="str">
        <x:v>https://www.mospi.gov.in/uploads/publications_reports/publications_reports1763618655097_29a4a622-fa4c-47e9-abba-b549e27a1bbb_NIC_2025.xlsx</x:v>
      </x:c>
      <x:c r="J700" s="12" t="str">
        <x:v>P-2 APPLICABILITY FAMILY MAPPED — EXACT PRODUCT/PROCESS RUNTIME ACTIVATION</x:v>
      </x:c>
    </x:row>
    <x:row r="701" ht="48" hidden="0" customHeight="1">
      <x:c r="A701" s="58" t="str">
        <x:v>MFG-NIC25-S275004</x:v>
      </x:c>
      <x:c r="B701" s="59" t="str">
        <x:v>Sub-Class</x:v>
      </x:c>
      <x:c r="C701" s="59" t="str">
        <x:v>275004</x:v>
      </x:c>
      <x:c r="D701" s="59" t="str">
        <x:v>2750</x:v>
      </x:c>
      <x:c r="E701" s="59" t="str">
        <x:v>27</x:v>
      </x:c>
      <x:c r="F701" s="59" t="str">
        <x:v>Manufacture of domestic non-electric cooking and heating equipments such as non-electric space heaters, cooking ranges, grates, stoves, water heaters, cooking appliances, plate warmers</x:v>
      </x:c>
      <x:c r="G701" s="59" t="str">
        <x:v>MFG-SUB027</x:v>
      </x:c>
      <x:c r="H701" s="59" t="str">
        <x:v>Yes</x:v>
      </x:c>
      <x:c r="I701" s="59" t="str">
        <x:v>https://www.mospi.gov.in/uploads/publications_reports/publications_reports1763618655097_29a4a622-fa4c-47e9-abba-b549e27a1bbb_NIC_2025.xlsx</x:v>
      </x:c>
      <x:c r="J701" s="12" t="str">
        <x:v>P-2 APPLICABILITY FAMILY MAPPED — EXACT PRODUCT/PROCESS RUNTIME ACTIVATION</x:v>
      </x:c>
    </x:row>
    <x:row r="702" ht="36" hidden="0" customHeight="1">
      <x:c r="A702" s="58" t="str">
        <x:v>MFG-NIC25-S275099</x:v>
      </x:c>
      <x:c r="B702" s="59" t="str">
        <x:v>Sub-Class</x:v>
      </x:c>
      <x:c r="C702" s="59" t="str">
        <x:v>275099</x:v>
      </x:c>
      <x:c r="D702" s="59" t="str">
        <x:v>2750</x:v>
      </x:c>
      <x:c r="E702" s="59" t="str">
        <x:v>27</x:v>
      </x:c>
      <x:c r="F702" s="59" t="str">
        <x:v>Manufacture of other domestic appliances n.e.c.</x:v>
      </x:c>
      <x:c r="G702" s="59" t="str">
        <x:v>MFG-SUB027</x:v>
      </x:c>
      <x:c r="H702" s="59" t="str">
        <x:v>Yes</x:v>
      </x:c>
      <x:c r="I702" s="59" t="str">
        <x:v>https://www.mospi.gov.in/uploads/publications_reports/publications_reports1763618655097_29a4a622-fa4c-47e9-abba-b549e27a1bbb_NIC_2025.xlsx</x:v>
      </x:c>
      <x:c r="J702" s="12" t="str">
        <x:v>P-2 APPLICABILITY FAMILY MAPPED — EXACT PRODUCT/PROCESS RUNTIME ACTIVATION</x:v>
      </x:c>
    </x:row>
    <x:row r="703" ht="36" hidden="0" customHeight="1">
      <x:c r="A703" s="58" t="str">
        <x:v>MFG-NIC25-G279</x:v>
      </x:c>
      <x:c r="B703" s="59" t="str">
        <x:v>Group</x:v>
      </x:c>
      <x:c r="C703" s="59" t="str">
        <x:v>279</x:v>
      </x:c>
      <x:c r="D703" s="59" t="str">
        <x:v>27</x:v>
      </x:c>
      <x:c r="E703" s="59" t="str">
        <x:v>27</x:v>
      </x:c>
      <x:c r="F703" s="59" t="str">
        <x:v>Manufacture of other electrical equipment</x:v>
      </x:c>
      <x:c r="G703" s="59" t="str">
        <x:v>MFG-SUB027</x:v>
      </x:c>
      <x:c r="H703" s="59" t="str">
        <x:v>Yes</x:v>
      </x:c>
      <x:c r="I703" s="59" t="str">
        <x:v>https://www.mospi.gov.in/uploads/publications_reports/publications_reports1763618655097_29a4a622-fa4c-47e9-abba-b549e27a1bbb_NIC_2025.xlsx</x:v>
      </x:c>
      <x:c r="J703" s="12" t="str">
        <x:v>P-2 APPLICABILITY FAMILY MAPPED — EXACT PRODUCT/PROCESS RUNTIME ACTIVATION</x:v>
      </x:c>
    </x:row>
    <x:row r="704" ht="36" hidden="0" customHeight="1">
      <x:c r="A704" s="58" t="str">
        <x:v>MFG-NIC25-C2790</x:v>
      </x:c>
      <x:c r="B704" s="59" t="str">
        <x:v>Class</x:v>
      </x:c>
      <x:c r="C704" s="59" t="str">
        <x:v>2790</x:v>
      </x:c>
      <x:c r="D704" s="59" t="str">
        <x:v>279</x:v>
      </x:c>
      <x:c r="E704" s="59" t="str">
        <x:v>27</x:v>
      </x:c>
      <x:c r="F704" s="59" t="str">
        <x:v>Manufacture of other electrical equipment</x:v>
      </x:c>
      <x:c r="G704" s="59" t="str">
        <x:v>MFG-SUB027</x:v>
      </x:c>
      <x:c r="H704" s="59" t="str">
        <x:v>Yes</x:v>
      </x:c>
      <x:c r="I704" s="59" t="str">
        <x:v>https://www.mospi.gov.in/uploads/publications_reports/publications_reports1763618655097_29a4a622-fa4c-47e9-abba-b549e27a1bbb_NIC_2025.xlsx</x:v>
      </x:c>
      <x:c r="J704" s="12" t="str">
        <x:v>P-2 APPLICABILITY FAMILY MAPPED — EXACT PRODUCT/PROCESS RUNTIME ACTIVATION</x:v>
      </x:c>
    </x:row>
    <x:row r="705" ht="36" hidden="0" customHeight="1">
      <x:c r="A705" s="58" t="str">
        <x:v>MFG-NIC25-S279001</x:v>
      </x:c>
      <x:c r="B705" s="59" t="str">
        <x:v>Sub-Class</x:v>
      </x:c>
      <x:c r="C705" s="59" t="str">
        <x:v>279001</x:v>
      </x:c>
      <x:c r="D705" s="59" t="str">
        <x:v>2790</x:v>
      </x:c>
      <x:c r="E705" s="59" t="str">
        <x:v>27</x:v>
      </x:c>
      <x:c r="F705" s="59" t="str">
        <x:v>Manufacture of battery chargers &amp; charging stations including for cars</x:v>
      </x:c>
      <x:c r="G705" s="59" t="str">
        <x:v>MFG-SUB027</x:v>
      </x:c>
      <x:c r="H705" s="59" t="str">
        <x:v>Yes</x:v>
      </x:c>
      <x:c r="I705" s="59" t="str">
        <x:v>https://www.mospi.gov.in/uploads/publications_reports/publications_reports1763618655097_29a4a622-fa4c-47e9-abba-b549e27a1bbb_NIC_2025.xlsx</x:v>
      </x:c>
      <x:c r="J705" s="12" t="str">
        <x:v>P-2 APPLICABILITY FAMILY MAPPED — EXACT PRODUCT/PROCESS RUNTIME ACTIVATION</x:v>
      </x:c>
    </x:row>
    <x:row r="706" ht="36" hidden="0" customHeight="1">
      <x:c r="A706" s="58" t="str">
        <x:v>MFG-NIC25-S279002</x:v>
      </x:c>
      <x:c r="B706" s="59" t="str">
        <x:v>Sub-Class</x:v>
      </x:c>
      <x:c r="C706" s="59" t="str">
        <x:v>279002</x:v>
      </x:c>
      <x:c r="D706" s="59" t="str">
        <x:v>2790</x:v>
      </x:c>
      <x:c r="E706" s="59" t="str">
        <x:v>27</x:v>
      </x:c>
      <x:c r="F706" s="59" t="str">
        <x:v>Manufacture of uninterruptible power supplies (UPS)</x:v>
      </x:c>
      <x:c r="G706" s="59" t="str">
        <x:v>MFG-SUB027</x:v>
      </x:c>
      <x:c r="H706" s="59" t="str">
        <x:v>Yes</x:v>
      </x:c>
      <x:c r="I706" s="59" t="str">
        <x:v>https://www.mospi.gov.in/uploads/publications_reports/publications_reports1763618655097_29a4a622-fa4c-47e9-abba-b549e27a1bbb_NIC_2025.xlsx</x:v>
      </x:c>
      <x:c r="J706" s="12" t="str">
        <x:v>P-2 APPLICABILITY FAMILY MAPPED — EXACT PRODUCT/PROCESS RUNTIME ACTIVATION</x:v>
      </x:c>
    </x:row>
    <x:row r="707" ht="36" hidden="0" customHeight="1">
      <x:c r="A707" s="58" t="str">
        <x:v>MFG-NIC25-S279003</x:v>
      </x:c>
      <x:c r="B707" s="59" t="str">
        <x:v>Sub-Class</x:v>
      </x:c>
      <x:c r="C707" s="59" t="str">
        <x:v>279003</x:v>
      </x:c>
      <x:c r="D707" s="59" t="str">
        <x:v>2790</x:v>
      </x:c>
      <x:c r="E707" s="59" t="str">
        <x:v>27</x:v>
      </x:c>
      <x:c r="F707" s="59" t="str">
        <x:v>Manufacture of electrical capacitors, resistors, condensers, electrodes and similar products</x:v>
      </x:c>
      <x:c r="G707" s="59" t="str">
        <x:v>MFG-SUB027</x:v>
      </x:c>
      <x:c r="H707" s="59" t="str">
        <x:v>Yes</x:v>
      </x:c>
      <x:c r="I707" s="59" t="str">
        <x:v>https://www.mospi.gov.in/uploads/publications_reports/publications_reports1763618655097_29a4a622-fa4c-47e9-abba-b549e27a1bbb_NIC_2025.xlsx</x:v>
      </x:c>
      <x:c r="J707" s="12" t="str">
        <x:v>P-2 APPLICABILITY FAMILY MAPPED — EXACT PRODUCT/PROCESS RUNTIME ACTIVATION</x:v>
      </x:c>
    </x:row>
    <x:row r="708" ht="36" hidden="0" customHeight="1">
      <x:c r="A708" s="58" t="str">
        <x:v>MFG-NIC25-S279099</x:v>
      </x:c>
      <x:c r="B708" s="59" t="str">
        <x:v>Sub-Class</x:v>
      </x:c>
      <x:c r="C708" s="59" t="str">
        <x:v>279099</x:v>
      </x:c>
      <x:c r="D708" s="59" t="str">
        <x:v>2790</x:v>
      </x:c>
      <x:c r="E708" s="59" t="str">
        <x:v>27</x:v>
      </x:c>
      <x:c r="F708" s="59" t="str">
        <x:v>Manufacture of other electrical equipment n.e.c.</x:v>
      </x:c>
      <x:c r="G708" s="59" t="str">
        <x:v>MFG-SUB027</x:v>
      </x:c>
      <x:c r="H708" s="59" t="str">
        <x:v>Yes</x:v>
      </x:c>
      <x:c r="I708" s="59" t="str">
        <x:v>https://www.mospi.gov.in/uploads/publications_reports/publications_reports1763618655097_29a4a622-fa4c-47e9-abba-b549e27a1bbb_NIC_2025.xlsx</x:v>
      </x:c>
      <x:c r="J708" s="12" t="str">
        <x:v>P-2 APPLICABILITY FAMILY MAPPED — EXACT PRODUCT/PROCESS RUNTIME ACTIVATION</x:v>
      </x:c>
    </x:row>
    <x:row r="709" ht="36" hidden="0" customHeight="1">
      <x:c r="A709" s="58" t="str">
        <x:v>MFG-NIC25-D28</x:v>
      </x:c>
      <x:c r="B709" s="59" t="str">
        <x:v>Division</x:v>
      </x:c>
      <x:c r="C709" s="59" t="str">
        <x:v>28</x:v>
      </x:c>
      <x:c r="D709" s="59" t="str">
        <x:v>C</x:v>
      </x:c>
      <x:c r="E709" s="59" t="str">
        <x:v>28</x:v>
      </x:c>
      <x:c r="F709" s="59" t="str">
        <x:v>Manufacture of machinery and equipment n.e.c.</x:v>
      </x:c>
      <x:c r="G709" s="59" t="str">
        <x:v>MFG-SUB028</x:v>
      </x:c>
      <x:c r="H709" s="59" t="str">
        <x:v>Yes</x:v>
      </x:c>
      <x:c r="I709" s="59" t="str">
        <x:v>https://www.mospi.gov.in/uploads/publications_reports/publications_reports1763618655097_29a4a622-fa4c-47e9-abba-b549e27a1bbb_NIC_2025.xlsx</x:v>
      </x:c>
      <x:c r="J709" s="12" t="str">
        <x:v>P-2 APPLICABILITY FAMILY MAPPED — EXACT PRODUCT/PROCESS RUNTIME ACTIVATION</x:v>
      </x:c>
    </x:row>
    <x:row r="710" ht="36" hidden="0" customHeight="1">
      <x:c r="A710" s="58" t="str">
        <x:v>MFG-NIC25-G281</x:v>
      </x:c>
      <x:c r="B710" s="59" t="str">
        <x:v>Group</x:v>
      </x:c>
      <x:c r="C710" s="59" t="str">
        <x:v>281</x:v>
      </x:c>
      <x:c r="D710" s="59" t="str">
        <x:v>28</x:v>
      </x:c>
      <x:c r="E710" s="59" t="str">
        <x:v>28</x:v>
      </x:c>
      <x:c r="F710" s="59" t="str">
        <x:v>Manufacture of general-purpose machinery</x:v>
      </x:c>
      <x:c r="G710" s="59" t="str">
        <x:v>MFG-SUB028</x:v>
      </x:c>
      <x:c r="H710" s="59" t="str">
        <x:v>Yes</x:v>
      </x:c>
      <x:c r="I710" s="59" t="str">
        <x:v>https://www.mospi.gov.in/uploads/publications_reports/publications_reports1763618655097_29a4a622-fa4c-47e9-abba-b549e27a1bbb_NIC_2025.xlsx</x:v>
      </x:c>
      <x:c r="J710" s="12" t="str">
        <x:v>P-2 APPLICABILITY FAMILY MAPPED — EXACT PRODUCT/PROCESS RUNTIME ACTIVATION</x:v>
      </x:c>
    </x:row>
    <x:row r="711" ht="36" hidden="0" customHeight="1">
      <x:c r="A711" s="58" t="str">
        <x:v>MFG-NIC25-C2811</x:v>
      </x:c>
      <x:c r="B711" s="59" t="str">
        <x:v>Class</x:v>
      </x:c>
      <x:c r="C711" s="59" t="str">
        <x:v>2811</x:v>
      </x:c>
      <x:c r="D711" s="59" t="str">
        <x:v>281</x:v>
      </x:c>
      <x:c r="E711" s="59" t="str">
        <x:v>28</x:v>
      </x:c>
      <x:c r="F711" s="59" t="str">
        <x:v>Manufacture of engines and turbines, except aircraft, vehicle and cycle engines</x:v>
      </x:c>
      <x:c r="G711" s="59" t="str">
        <x:v>MFG-SUB028</x:v>
      </x:c>
      <x:c r="H711" s="59" t="str">
        <x:v>Yes</x:v>
      </x:c>
      <x:c r="I711" s="59" t="str">
        <x:v>https://www.mospi.gov.in/uploads/publications_reports/publications_reports1763618655097_29a4a622-fa4c-47e9-abba-b549e27a1bbb_NIC_2025.xlsx</x:v>
      </x:c>
      <x:c r="J711" s="12" t="str">
        <x:v>P-2 APPLICABILITY FAMILY MAPPED — EXACT PRODUCT/PROCESS RUNTIME ACTIVATION</x:v>
      </x:c>
    </x:row>
    <x:row r="712" ht="36" hidden="0" customHeight="1">
      <x:c r="A712" s="58" t="str">
        <x:v>MFG-NIC25-S281101</x:v>
      </x:c>
      <x:c r="B712" s="59" t="str">
        <x:v>Sub-Class</x:v>
      </x:c>
      <x:c r="C712" s="59" t="str">
        <x:v>281101</x:v>
      </x:c>
      <x:c r="D712" s="59" t="str">
        <x:v>2811</x:v>
      </x:c>
      <x:c r="E712" s="59" t="str">
        <x:v>28</x:v>
      </x:c>
      <x:c r="F712" s="59" t="str">
        <x:v>Manufacture of propulsion engines for water transport including factory overhaul</x:v>
      </x:c>
      <x:c r="G712" s="59" t="str">
        <x:v>MFG-SUB028</x:v>
      </x:c>
      <x:c r="H712" s="59" t="str">
        <x:v>Yes</x:v>
      </x:c>
      <x:c r="I712" s="59" t="str">
        <x:v>https://www.mospi.gov.in/uploads/publications_reports/publications_reports1763618655097_29a4a622-fa4c-47e9-abba-b549e27a1bbb_NIC_2025.xlsx</x:v>
      </x:c>
      <x:c r="J712" s="12" t="str">
        <x:v>P-2 APPLICABILITY FAMILY MAPPED — EXACT PRODUCT/PROCESS RUNTIME ACTIVATION</x:v>
      </x:c>
    </x:row>
    <x:row r="713" ht="36" hidden="0" customHeight="1">
      <x:c r="A713" s="58" t="str">
        <x:v>MFG-NIC25-S281102</x:v>
      </x:c>
      <x:c r="B713" s="59" t="str">
        <x:v>Sub-Class</x:v>
      </x:c>
      <x:c r="C713" s="59" t="str">
        <x:v>281102</x:v>
      </x:c>
      <x:c r="D713" s="59" t="str">
        <x:v>2811</x:v>
      </x:c>
      <x:c r="E713" s="59" t="str">
        <x:v>28</x:v>
      </x:c>
      <x:c r="F713" s="59" t="str">
        <x:v>Manufacture of propulsion engines for Railway transport</x:v>
      </x:c>
      <x:c r="G713" s="59" t="str">
        <x:v>MFG-SUB028</x:v>
      </x:c>
      <x:c r="H713" s="59" t="str">
        <x:v>Yes</x:v>
      </x:c>
      <x:c r="I713" s="59" t="str">
        <x:v>https://www.mospi.gov.in/uploads/publications_reports/publications_reports1763618655097_29a4a622-fa4c-47e9-abba-b549e27a1bbb_NIC_2025.xlsx</x:v>
      </x:c>
      <x:c r="J713" s="12" t="str">
        <x:v>P-2 APPLICABILITY FAMILY MAPPED — EXACT PRODUCT/PROCESS RUNTIME ACTIVATION</x:v>
      </x:c>
    </x:row>
    <x:row r="714" ht="48" hidden="0" customHeight="1">
      <x:c r="A714" s="58" t="str">
        <x:v>MFG-NIC25-S281103</x:v>
      </x:c>
      <x:c r="B714" s="59" t="str">
        <x:v>Sub-Class</x:v>
      </x:c>
      <x:c r="C714" s="59" t="str">
        <x:v>281103</x:v>
      </x:c>
      <x:c r="D714" s="59" t="str">
        <x:v>2811</x:v>
      </x:c>
      <x:c r="E714" s="59" t="str">
        <x:v>28</x:v>
      </x:c>
      <x:c r="F714" s="59" t="str">
        <x:v>Manufacture of parts and components for internal combustion engines, except for motor vehicle engines, such as pistons, piston rings, valves, carburettors, filters, inlet, exhaust valves and similar components</x:v>
      </x:c>
      <x:c r="G714" s="59" t="str">
        <x:v>MFG-SUB028</x:v>
      </x:c>
      <x:c r="H714" s="59" t="str">
        <x:v>Yes</x:v>
      </x:c>
      <x:c r="I714" s="59" t="str">
        <x:v>https://www.mospi.gov.in/uploads/publications_reports/publications_reports1763618655097_29a4a622-fa4c-47e9-abba-b549e27a1bbb_NIC_2025.xlsx</x:v>
      </x:c>
      <x:c r="J714" s="12" t="str">
        <x:v>P-2 APPLICABILITY FAMILY MAPPED — EXACT PRODUCT/PROCESS RUNTIME ACTIVATION</x:v>
      </x:c>
    </x:row>
    <x:row r="715" ht="36" hidden="0" customHeight="1">
      <x:c r="A715" s="58" t="str">
        <x:v>MFG-NIC25-S281104</x:v>
      </x:c>
      <x:c r="B715" s="59" t="str">
        <x:v>Sub-Class</x:v>
      </x:c>
      <x:c r="C715" s="59" t="str">
        <x:v>281104</x:v>
      </x:c>
      <x:c r="D715" s="59" t="str">
        <x:v>2811</x:v>
      </x:c>
      <x:c r="E715" s="59" t="str">
        <x:v>28</x:v>
      </x:c>
      <x:c r="F715" s="59" t="str">
        <x:v>Manufacture of steam turbines, gas turbines and other vapor turbines and turbine-generator sets</x:v>
      </x:c>
      <x:c r="G715" s="59" t="str">
        <x:v>MFG-SUB028</x:v>
      </x:c>
      <x:c r="H715" s="59" t="str">
        <x:v>Yes</x:v>
      </x:c>
      <x:c r="I715" s="59" t="str">
        <x:v>https://www.mospi.gov.in/uploads/publications_reports/publications_reports1763618655097_29a4a622-fa4c-47e9-abba-b549e27a1bbb_NIC_2025.xlsx</x:v>
      </x:c>
      <x:c r="J715" s="12" t="str">
        <x:v>P-2 APPLICABILITY FAMILY MAPPED — EXACT PRODUCT/PROCESS RUNTIME ACTIVATION</x:v>
      </x:c>
    </x:row>
    <x:row r="716" ht="36" hidden="0" customHeight="1">
      <x:c r="A716" s="58" t="str">
        <x:v>MFG-NIC25-S281105</x:v>
      </x:c>
      <x:c r="B716" s="59" t="str">
        <x:v>Sub-Class</x:v>
      </x:c>
      <x:c r="C716" s="59" t="str">
        <x:v>281105</x:v>
      </x:c>
      <x:c r="D716" s="59" t="str">
        <x:v>2811</x:v>
      </x:c>
      <x:c r="E716" s="59" t="str">
        <x:v>28</x:v>
      </x:c>
      <x:c r="F716" s="59" t="str">
        <x:v>Manufacture of wind turbines and integrated wind turbine-generator systems</x:v>
      </x:c>
      <x:c r="G716" s="59" t="str">
        <x:v>MFG-SUB028</x:v>
      </x:c>
      <x:c r="H716" s="59" t="str">
        <x:v>Yes</x:v>
      </x:c>
      <x:c r="I716" s="59" t="str">
        <x:v>https://www.mospi.gov.in/uploads/publications_reports/publications_reports1763618655097_29a4a622-fa4c-47e9-abba-b549e27a1bbb_NIC_2025.xlsx</x:v>
      </x:c>
      <x:c r="J716" s="12" t="str">
        <x:v>P-2 APPLICABILITY FAMILY MAPPED — EXACT PRODUCT/PROCESS RUNTIME ACTIVATION</x:v>
      </x:c>
    </x:row>
    <x:row r="717" ht="36" hidden="0" customHeight="1">
      <x:c r="A717" s="58" t="str">
        <x:v>MFG-NIC25-S281106</x:v>
      </x:c>
      <x:c r="B717" s="59" t="str">
        <x:v>Sub-Class</x:v>
      </x:c>
      <x:c r="C717" s="59" t="str">
        <x:v>281106</x:v>
      </x:c>
      <x:c r="D717" s="59" t="str">
        <x:v>2811</x:v>
      </x:c>
      <x:c r="E717" s="59" t="str">
        <x:v>28</x:v>
      </x:c>
      <x:c r="F717" s="59" t="str">
        <x:v>Manufacture of hydraulic turbines, water wheels, and turbine-generator sets for hydroelectric power</x:v>
      </x:c>
      <x:c r="G717" s="59" t="str">
        <x:v>MFG-SUB028</x:v>
      </x:c>
      <x:c r="H717" s="59" t="str">
        <x:v>Yes</x:v>
      </x:c>
      <x:c r="I717" s="59" t="str">
        <x:v>https://www.mospi.gov.in/uploads/publications_reports/publications_reports1763618655097_29a4a622-fa4c-47e9-abba-b549e27a1bbb_NIC_2025.xlsx</x:v>
      </x:c>
      <x:c r="J717" s="12" t="str">
        <x:v>P-2 APPLICABILITY FAMILY MAPPED — EXACT PRODUCT/PROCESS RUNTIME ACTIVATION</x:v>
      </x:c>
    </x:row>
    <x:row r="718" ht="48" hidden="0" customHeight="1">
      <x:c r="A718" s="58" t="str">
        <x:v>MFG-NIC25-S281107</x:v>
      </x:c>
      <x:c r="B718" s="59" t="str">
        <x:v>Sub-Class</x:v>
      </x:c>
      <x:c r="C718" s="59" t="str">
        <x:v>281107</x:v>
      </x:c>
      <x:c r="D718" s="59" t="str">
        <x:v>2811</x:v>
      </x:c>
      <x:c r="E718" s="59" t="str">
        <x:v>28</x:v>
      </x:c>
      <x:c r="F718" s="59" t="str">
        <x:v>Manufacture of internal combustion engines for machinery and equipment (excluding those used for transport application such as for propulsion in motor vehicles, Motorcycle, marine, railway, aircraft).</x:v>
      </x:c>
      <x:c r="G718" s="59" t="str">
        <x:v>MFG-SUB028</x:v>
      </x:c>
      <x:c r="H718" s="59" t="str">
        <x:v>Yes</x:v>
      </x:c>
      <x:c r="I718" s="59" t="str">
        <x:v>https://www.mospi.gov.in/uploads/publications_reports/publications_reports1763618655097_29a4a622-fa4c-47e9-abba-b549e27a1bbb_NIC_2025.xlsx</x:v>
      </x:c>
      <x:c r="J718" s="12" t="str">
        <x:v>P-2 APPLICABILITY FAMILY MAPPED — EXACT PRODUCT/PROCESS RUNTIME ACTIVATION</x:v>
      </x:c>
    </x:row>
    <x:row r="719" ht="36" hidden="0" customHeight="1">
      <x:c r="A719" s="58" t="str">
        <x:v>MFG-NIC25-S281199</x:v>
      </x:c>
      <x:c r="B719" s="59" t="str">
        <x:v>Sub-Class</x:v>
      </x:c>
      <x:c r="C719" s="59" t="str">
        <x:v>281199</x:v>
      </x:c>
      <x:c r="D719" s="59" t="str">
        <x:v>2811</x:v>
      </x:c>
      <x:c r="E719" s="59" t="str">
        <x:v>28</x:v>
      </x:c>
      <x:c r="F719" s="59" t="str">
        <x:v>Manufacture of other engines and turbines, except aircraft, vehicle and cycle engines n.e.c.</x:v>
      </x:c>
      <x:c r="G719" s="59" t="str">
        <x:v>MFG-SUB028</x:v>
      </x:c>
      <x:c r="H719" s="59" t="str">
        <x:v>Yes</x:v>
      </x:c>
      <x:c r="I719" s="59" t="str">
        <x:v>https://www.mospi.gov.in/uploads/publications_reports/publications_reports1763618655097_29a4a622-fa4c-47e9-abba-b549e27a1bbb_NIC_2025.xlsx</x:v>
      </x:c>
      <x:c r="J719" s="12" t="str">
        <x:v>P-2 APPLICABILITY FAMILY MAPPED — EXACT PRODUCT/PROCESS RUNTIME ACTIVATION</x:v>
      </x:c>
    </x:row>
    <x:row r="720" ht="36" hidden="0" customHeight="1">
      <x:c r="A720" s="58" t="str">
        <x:v>MFG-NIC25-C2812</x:v>
      </x:c>
      <x:c r="B720" s="59" t="str">
        <x:v>Class</x:v>
      </x:c>
      <x:c r="C720" s="59" t="str">
        <x:v>2812</x:v>
      </x:c>
      <x:c r="D720" s="59" t="str">
        <x:v>281</x:v>
      </x:c>
      <x:c r="E720" s="59" t="str">
        <x:v>28</x:v>
      </x:c>
      <x:c r="F720" s="59" t="str">
        <x:v>Manufacture of fluid power equipment</x:v>
      </x:c>
      <x:c r="G720" s="59" t="str">
        <x:v>MFG-SUB028</x:v>
      </x:c>
      <x:c r="H720" s="59" t="str">
        <x:v>Yes</x:v>
      </x:c>
      <x:c r="I720" s="59" t="str">
        <x:v>https://www.mospi.gov.in/uploads/publications_reports/publications_reports1763618655097_29a4a622-fa4c-47e9-abba-b549e27a1bbb_NIC_2025.xlsx</x:v>
      </x:c>
      <x:c r="J720" s="12" t="str">
        <x:v>P-2 APPLICABILITY FAMILY MAPPED — EXACT PRODUCT/PROCESS RUNTIME ACTIVATION</x:v>
      </x:c>
    </x:row>
    <x:row r="721" ht="36" hidden="0" customHeight="1">
      <x:c r="A721" s="58" t="str">
        <x:v>MFG-NIC25-S281201</x:v>
      </x:c>
      <x:c r="B721" s="59" t="str">
        <x:v>Sub-Class</x:v>
      </x:c>
      <x:c r="C721" s="59" t="str">
        <x:v>281201</x:v>
      </x:c>
      <x:c r="D721" s="59" t="str">
        <x:v>2812</x:v>
      </x:c>
      <x:c r="E721" s="59" t="str">
        <x:v>28</x:v>
      </x:c>
      <x:c r="F721" s="59" t="str">
        <x:v>Manufacture of hydraulic power engines and motors, cylinders, valves , hydraulic fluid power systems and hydraulic transmission equipment</x:v>
      </x:c>
      <x:c r="G721" s="59" t="str">
        <x:v>MFG-SUB028</x:v>
      </x:c>
      <x:c r="H721" s="59" t="str">
        <x:v>Yes</x:v>
      </x:c>
      <x:c r="I721" s="59" t="str">
        <x:v>https://www.mospi.gov.in/uploads/publications_reports/publications_reports1763618655097_29a4a622-fa4c-47e9-abba-b549e27a1bbb_NIC_2025.xlsx</x:v>
      </x:c>
      <x:c r="J721" s="12" t="str">
        <x:v>P-2 APPLICABILITY FAMILY MAPPED — EXACT PRODUCT/PROCESS RUNTIME ACTIVATION</x:v>
      </x:c>
    </x:row>
    <x:row r="722" ht="36" hidden="0" customHeight="1">
      <x:c r="A722" s="58" t="str">
        <x:v>MFG-NIC25-S281202</x:v>
      </x:c>
      <x:c r="B722" s="59" t="str">
        <x:v>Sub-Class</x:v>
      </x:c>
      <x:c r="C722" s="59" t="str">
        <x:v>281202</x:v>
      </x:c>
      <x:c r="D722" s="59" t="str">
        <x:v>2812</x:v>
      </x:c>
      <x:c r="E722" s="59" t="str">
        <x:v>28</x:v>
      </x:c>
      <x:c r="F722" s="59" t="str">
        <x:v>Manufacture of pneumatic power engines and motors, cylinders, and valves</x:v>
      </x:c>
      <x:c r="G722" s="59" t="str">
        <x:v>MFG-SUB028</x:v>
      </x:c>
      <x:c r="H722" s="59" t="str">
        <x:v>Yes</x:v>
      </x:c>
      <x:c r="I722" s="59" t="str">
        <x:v>https://www.mospi.gov.in/uploads/publications_reports/publications_reports1763618655097_29a4a622-fa4c-47e9-abba-b549e27a1bbb_NIC_2025.xlsx</x:v>
      </x:c>
      <x:c r="J722" s="12" t="str">
        <x:v>P-2 APPLICABILITY FAMILY MAPPED — EXACT PRODUCT/PROCESS RUNTIME ACTIVATION</x:v>
      </x:c>
    </x:row>
    <x:row r="723" ht="36" hidden="0" customHeight="1">
      <x:c r="A723" s="58" t="str">
        <x:v>MFG-NIC25-S281203</x:v>
      </x:c>
      <x:c r="B723" s="59" t="str">
        <x:v>Sub-Class</x:v>
      </x:c>
      <x:c r="C723" s="59" t="str">
        <x:v>281203</x:v>
      </x:c>
      <x:c r="D723" s="59" t="str">
        <x:v>2812</x:v>
      </x:c>
      <x:c r="E723" s="59" t="str">
        <x:v>28</x:v>
      </x:c>
      <x:c r="F723" s="59" t="str">
        <x:v>Manufacture of air preparation equipment for use in pneumatic systems</x:v>
      </x:c>
      <x:c r="G723" s="59" t="str">
        <x:v>MFG-SUB028</x:v>
      </x:c>
      <x:c r="H723" s="59" t="str">
        <x:v>Yes</x:v>
      </x:c>
      <x:c r="I723" s="59" t="str">
        <x:v>https://www.mospi.gov.in/uploads/publications_reports/publications_reports1763618655097_29a4a622-fa4c-47e9-abba-b549e27a1bbb_NIC_2025.xlsx</x:v>
      </x:c>
      <x:c r="J723" s="12" t="str">
        <x:v>P-2 APPLICABILITY FAMILY MAPPED — EXACT PRODUCT/PROCESS RUNTIME ACTIVATION</x:v>
      </x:c>
    </x:row>
    <x:row r="724" ht="36" hidden="0" customHeight="1">
      <x:c r="A724" s="58" t="str">
        <x:v>MFG-NIC25-S281204</x:v>
      </x:c>
      <x:c r="B724" s="59" t="str">
        <x:v>Sub-Class</x:v>
      </x:c>
      <x:c r="C724" s="59" t="str">
        <x:v>281204</x:v>
      </x:c>
      <x:c r="D724" s="59" t="str">
        <x:v>2812</x:v>
      </x:c>
      <x:c r="E724" s="59" t="str">
        <x:v>28</x:v>
      </x:c>
      <x:c r="F724" s="59" t="str">
        <x:v>Manufacture of Actuators</x:v>
      </x:c>
      <x:c r="G724" s="59" t="str">
        <x:v>MFG-SUB028</x:v>
      </x:c>
      <x:c r="H724" s="59" t="str">
        <x:v>Yes</x:v>
      </x:c>
      <x:c r="I724" s="59" t="str">
        <x:v>https://www.mospi.gov.in/uploads/publications_reports/publications_reports1763618655097_29a4a622-fa4c-47e9-abba-b549e27a1bbb_NIC_2025.xlsx</x:v>
      </x:c>
      <x:c r="J724" s="12" t="str">
        <x:v>P-2 APPLICABILITY FAMILY MAPPED — EXACT PRODUCT/PROCESS RUNTIME ACTIVATION</x:v>
      </x:c>
    </x:row>
    <x:row r="725" ht="36" hidden="0" customHeight="1">
      <x:c r="A725" s="58" t="str">
        <x:v>MFG-NIC25-S281299</x:v>
      </x:c>
      <x:c r="B725" s="59" t="str">
        <x:v>Sub-Class</x:v>
      </x:c>
      <x:c r="C725" s="59" t="str">
        <x:v>281299</x:v>
      </x:c>
      <x:c r="D725" s="59" t="str">
        <x:v>2812</x:v>
      </x:c>
      <x:c r="E725" s="59" t="str">
        <x:v>28</x:v>
      </x:c>
      <x:c r="F725" s="59" t="str">
        <x:v>Manufacture of other fluid power equipment n.e.c. such as gas spring cylinders</x:v>
      </x:c>
      <x:c r="G725" s="59" t="str">
        <x:v>MFG-SUB028</x:v>
      </x:c>
      <x:c r="H725" s="59" t="str">
        <x:v>Yes</x:v>
      </x:c>
      <x:c r="I725" s="59" t="str">
        <x:v>https://www.mospi.gov.in/uploads/publications_reports/publications_reports1763618655097_29a4a622-fa4c-47e9-abba-b549e27a1bbb_NIC_2025.xlsx</x:v>
      </x:c>
      <x:c r="J725" s="12" t="str">
        <x:v>P-2 APPLICABILITY FAMILY MAPPED — EXACT PRODUCT/PROCESS RUNTIME ACTIVATION</x:v>
      </x:c>
    </x:row>
    <x:row r="726" ht="36" hidden="0" customHeight="1">
      <x:c r="A726" s="58" t="str">
        <x:v>MFG-NIC25-C2813</x:v>
      </x:c>
      <x:c r="B726" s="59" t="str">
        <x:v>Class</x:v>
      </x:c>
      <x:c r="C726" s="59" t="str">
        <x:v>2813</x:v>
      </x:c>
      <x:c r="D726" s="59" t="str">
        <x:v>281</x:v>
      </x:c>
      <x:c r="E726" s="59" t="str">
        <x:v>28</x:v>
      </x:c>
      <x:c r="F726" s="59" t="str">
        <x:v>Manufacture of other pumps, compressors, taps and valves</x:v>
      </x:c>
      <x:c r="G726" s="59" t="str">
        <x:v>MFG-SUB028</x:v>
      </x:c>
      <x:c r="H726" s="59" t="str">
        <x:v>Yes</x:v>
      </x:c>
      <x:c r="I726" s="59" t="str">
        <x:v>https://www.mospi.gov.in/uploads/publications_reports/publications_reports1763618655097_29a4a622-fa4c-47e9-abba-b549e27a1bbb_NIC_2025.xlsx</x:v>
      </x:c>
      <x:c r="J726" s="12" t="str">
        <x:v>P-2 APPLICABILITY FAMILY MAPPED — EXACT PRODUCT/PROCESS RUNTIME ACTIVATION</x:v>
      </x:c>
    </x:row>
    <x:row r="727" ht="36" hidden="0" customHeight="1">
      <x:c r="A727" s="58" t="str">
        <x:v>MFG-NIC25-S281301</x:v>
      </x:c>
      <x:c r="B727" s="59" t="str">
        <x:v>Sub-Class</x:v>
      </x:c>
      <x:c r="C727" s="59" t="str">
        <x:v>281301</x:v>
      </x:c>
      <x:c r="D727" s="59" t="str">
        <x:v>2813</x:v>
      </x:c>
      <x:c r="E727" s="59" t="str">
        <x:v>28</x:v>
      </x:c>
      <x:c r="F727" s="59" t="str">
        <x:v>Manufacture of air or vacuum pumps, air or other gas compressors (including cryogenic pumps) and parts thereof</x:v>
      </x:c>
      <x:c r="G727" s="59" t="str">
        <x:v>MFG-SUB028</x:v>
      </x:c>
      <x:c r="H727" s="59" t="str">
        <x:v>Yes</x:v>
      </x:c>
      <x:c r="I727" s="59" t="str">
        <x:v>https://www.mospi.gov.in/uploads/publications_reports/publications_reports1763618655097_29a4a622-fa4c-47e9-abba-b549e27a1bbb_NIC_2025.xlsx</x:v>
      </x:c>
      <x:c r="J727" s="12" t="str">
        <x:v>P-2 APPLICABILITY FAMILY MAPPED — EXACT PRODUCT/PROCESS RUNTIME ACTIVATION</x:v>
      </x:c>
    </x:row>
    <x:row r="728" ht="36" hidden="0" customHeight="1">
      <x:c r="A728" s="58" t="str">
        <x:v>MFG-NIC25-S281302</x:v>
      </x:c>
      <x:c r="B728" s="59" t="str">
        <x:v>Sub-Class</x:v>
      </x:c>
      <x:c r="C728" s="59" t="str">
        <x:v>281302</x:v>
      </x:c>
      <x:c r="D728" s="59" t="str">
        <x:v>2813</x:v>
      </x:c>
      <x:c r="E728" s="59" t="str">
        <x:v>28</x:v>
      </x:c>
      <x:c r="F728" s="59" t="str">
        <x:v>Manufacture of pumps for liquids, whether or not fitted with a measuring device (including hand pumps) and parts thereof</x:v>
      </x:c>
      <x:c r="G728" s="59" t="str">
        <x:v>MFG-SUB028</x:v>
      </x:c>
      <x:c r="H728" s="59" t="str">
        <x:v>Yes</x:v>
      </x:c>
      <x:c r="I728" s="59" t="str">
        <x:v>https://www.mospi.gov.in/uploads/publications_reports/publications_reports1763618655097_29a4a622-fa4c-47e9-abba-b549e27a1bbb_NIC_2025.xlsx</x:v>
      </x:c>
      <x:c r="J728" s="12" t="str">
        <x:v>P-2 APPLICABILITY FAMILY MAPPED — EXACT PRODUCT/PROCESS RUNTIME ACTIVATION</x:v>
      </x:c>
    </x:row>
    <x:row r="729" ht="36" hidden="0" customHeight="1">
      <x:c r="A729" s="58" t="str">
        <x:v>MFG-NIC25-S281303</x:v>
      </x:c>
      <x:c r="B729" s="59" t="str">
        <x:v>Sub-Class</x:v>
      </x:c>
      <x:c r="C729" s="59" t="str">
        <x:v>281303</x:v>
      </x:c>
      <x:c r="D729" s="59" t="str">
        <x:v>2813</x:v>
      </x:c>
      <x:c r="E729" s="59" t="str">
        <x:v>28</x:v>
      </x:c>
      <x:c r="F729" s="59" t="str">
        <x:v>Manufacture of pumps designed for fitting to internal combustion engines (including oil, water, and fuel pumps for motor vehicles and similar articles) and parts thereof</x:v>
      </x:c>
      <x:c r="G729" s="59" t="str">
        <x:v>MFG-SUB028</x:v>
      </x:c>
      <x:c r="H729" s="59" t="str">
        <x:v>Yes</x:v>
      </x:c>
      <x:c r="I729" s="59" t="str">
        <x:v>https://www.mospi.gov.in/uploads/publications_reports/publications_reports1763618655097_29a4a622-fa4c-47e9-abba-b549e27a1bbb_NIC_2025.xlsx</x:v>
      </x:c>
      <x:c r="J729" s="12" t="str">
        <x:v>P-2 APPLICABILITY FAMILY MAPPED — EXACT PRODUCT/PROCESS RUNTIME ACTIVATION</x:v>
      </x:c>
    </x:row>
    <x:row r="730" ht="36" hidden="0" customHeight="1">
      <x:c r="A730" s="58" t="str">
        <x:v>MFG-NIC25-S281304</x:v>
      </x:c>
      <x:c r="B730" s="59" t="str">
        <x:v>Sub-Class</x:v>
      </x:c>
      <x:c r="C730" s="59" t="str">
        <x:v>281304</x:v>
      </x:c>
      <x:c r="D730" s="59" t="str">
        <x:v>2813</x:v>
      </x:c>
      <x:c r="E730" s="59" t="str">
        <x:v>28</x:v>
      </x:c>
      <x:c r="F730" s="59" t="str">
        <x:v>Manufacture of industrial and heating taps and valves, (including regulating valves and intake taps) and parts thereof</x:v>
      </x:c>
      <x:c r="G730" s="59" t="str">
        <x:v>MFG-SUB028</x:v>
      </x:c>
      <x:c r="H730" s="59" t="str">
        <x:v>Yes</x:v>
      </x:c>
      <x:c r="I730" s="59" t="str">
        <x:v>https://www.mospi.gov.in/uploads/publications_reports/publications_reports1763618655097_29a4a622-fa4c-47e9-abba-b549e27a1bbb_NIC_2025.xlsx</x:v>
      </x:c>
      <x:c r="J730" s="12" t="str">
        <x:v>P-2 APPLICABILITY FAMILY MAPPED — EXACT PRODUCT/PROCESS RUNTIME ACTIVATION</x:v>
      </x:c>
    </x:row>
    <x:row r="731" ht="36" hidden="0" customHeight="1">
      <x:c r="A731" s="58" t="str">
        <x:v>MFG-NIC25-S281399</x:v>
      </x:c>
      <x:c r="B731" s="59" t="str">
        <x:v>Sub-Class</x:v>
      </x:c>
      <x:c r="C731" s="59" t="str">
        <x:v>281399</x:v>
      </x:c>
      <x:c r="D731" s="59" t="str">
        <x:v>2813</x:v>
      </x:c>
      <x:c r="E731" s="59" t="str">
        <x:v>28</x:v>
      </x:c>
      <x:c r="F731" s="59" t="str">
        <x:v>Manufacture of other pumps, compressors, taps and valves other than for industrial and heating purposes and parts thereof n.e.c.</x:v>
      </x:c>
      <x:c r="G731" s="59" t="str">
        <x:v>MFG-SUB028</x:v>
      </x:c>
      <x:c r="H731" s="59" t="str">
        <x:v>Yes</x:v>
      </x:c>
      <x:c r="I731" s="59" t="str">
        <x:v>https://www.mospi.gov.in/uploads/publications_reports/publications_reports1763618655097_29a4a622-fa4c-47e9-abba-b549e27a1bbb_NIC_2025.xlsx</x:v>
      </x:c>
      <x:c r="J731" s="12" t="str">
        <x:v>P-2 APPLICABILITY FAMILY MAPPED — EXACT PRODUCT/PROCESS RUNTIME ACTIVATION</x:v>
      </x:c>
    </x:row>
    <x:row r="732" ht="36" hidden="0" customHeight="1">
      <x:c r="A732" s="58" t="str">
        <x:v>MFG-NIC25-C2814</x:v>
      </x:c>
      <x:c r="B732" s="59" t="str">
        <x:v>Class</x:v>
      </x:c>
      <x:c r="C732" s="59" t="str">
        <x:v>2814</x:v>
      </x:c>
      <x:c r="D732" s="59" t="str">
        <x:v>281</x:v>
      </x:c>
      <x:c r="E732" s="59" t="str">
        <x:v>28</x:v>
      </x:c>
      <x:c r="F732" s="59" t="str">
        <x:v>Manufacture of bearings, gears, gearing and driving elements</x:v>
      </x:c>
      <x:c r="G732" s="59" t="str">
        <x:v>MFG-SUB028</x:v>
      </x:c>
      <x:c r="H732" s="59" t="str">
        <x:v>Yes</x:v>
      </x:c>
      <x:c r="I732" s="59" t="str">
        <x:v>https://www.mospi.gov.in/uploads/publications_reports/publications_reports1763618655097_29a4a622-fa4c-47e9-abba-b549e27a1bbb_NIC_2025.xlsx</x:v>
      </x:c>
      <x:c r="J732" s="12" t="str">
        <x:v>P-2 APPLICABILITY FAMILY MAPPED — EXACT PRODUCT/PROCESS RUNTIME ACTIVATION</x:v>
      </x:c>
    </x:row>
    <x:row r="733" ht="36" hidden="0" customHeight="1">
      <x:c r="A733" s="58" t="str">
        <x:v>MFG-NIC25-S281401</x:v>
      </x:c>
      <x:c r="B733" s="59" t="str">
        <x:v>Sub-Class</x:v>
      </x:c>
      <x:c r="C733" s="59" t="str">
        <x:v>281401</x:v>
      </x:c>
      <x:c r="D733" s="59" t="str">
        <x:v>2814</x:v>
      </x:c>
      <x:c r="E733" s="59" t="str">
        <x:v>28</x:v>
      </x:c>
      <x:c r="F733" s="59" t="str">
        <x:v>Manufacture of Bearings and Bearing Component</x:v>
      </x:c>
      <x:c r="G733" s="59" t="str">
        <x:v>MFG-SUB028</x:v>
      </x:c>
      <x:c r="H733" s="59" t="str">
        <x:v>Yes</x:v>
      </x:c>
      <x:c r="I733" s="59" t="str">
        <x:v>https://www.mospi.gov.in/uploads/publications_reports/publications_reports1763618655097_29a4a622-fa4c-47e9-abba-b549e27a1bbb_NIC_2025.xlsx</x:v>
      </x:c>
      <x:c r="J733" s="12" t="str">
        <x:v>P-2 APPLICABILITY FAMILY MAPPED — EXACT PRODUCT/PROCESS RUNTIME ACTIVATION</x:v>
      </x:c>
    </x:row>
    <x:row r="734" ht="36" hidden="0" customHeight="1">
      <x:c r="A734" s="58" t="str">
        <x:v>MFG-NIC25-S281402</x:v>
      </x:c>
      <x:c r="B734" s="59" t="str">
        <x:v>Sub-Class</x:v>
      </x:c>
      <x:c r="C734" s="59" t="str">
        <x:v>281402</x:v>
      </x:c>
      <x:c r="D734" s="59" t="str">
        <x:v>2814</x:v>
      </x:c>
      <x:c r="E734" s="59" t="str">
        <x:v>28</x:v>
      </x:c>
      <x:c r="F734" s="59" t="str">
        <x:v>Manufacture of Gears, Gearboxes, and Speed Changers</x:v>
      </x:c>
      <x:c r="G734" s="59" t="str">
        <x:v>MFG-SUB028</x:v>
      </x:c>
      <x:c r="H734" s="59" t="str">
        <x:v>Yes</x:v>
      </x:c>
      <x:c r="I734" s="59" t="str">
        <x:v>https://www.mospi.gov.in/uploads/publications_reports/publications_reports1763618655097_29a4a622-fa4c-47e9-abba-b549e27a1bbb_NIC_2025.xlsx</x:v>
      </x:c>
      <x:c r="J734" s="12" t="str">
        <x:v>P-2 APPLICABILITY FAMILY MAPPED — EXACT PRODUCT/PROCESS RUNTIME ACTIVATION</x:v>
      </x:c>
    </x:row>
    <x:row r="735" ht="36" hidden="0" customHeight="1">
      <x:c r="A735" s="58" t="str">
        <x:v>MFG-NIC25-S281403</x:v>
      </x:c>
      <x:c r="B735" s="59" t="str">
        <x:v>Sub-Class</x:v>
      </x:c>
      <x:c r="C735" s="59" t="str">
        <x:v>281403</x:v>
      </x:c>
      <x:c r="D735" s="59" t="str">
        <x:v>2814</x:v>
      </x:c>
      <x:c r="E735" s="59" t="str">
        <x:v>28</x:v>
      </x:c>
      <x:c r="F735" s="59" t="str">
        <x:v>Manufacture of mechanical power transmission equipment such as transmission shafts, couplings, clutches, and related components</x:v>
      </x:c>
      <x:c r="G735" s="59" t="str">
        <x:v>MFG-SUB028</x:v>
      </x:c>
      <x:c r="H735" s="59" t="str">
        <x:v>Yes</x:v>
      </x:c>
      <x:c r="I735" s="59" t="str">
        <x:v>https://www.mospi.gov.in/uploads/publications_reports/publications_reports1763618655097_29a4a622-fa4c-47e9-abba-b549e27a1bbb_NIC_2025.xlsx</x:v>
      </x:c>
      <x:c r="J735" s="12" t="str">
        <x:v>P-2 APPLICABILITY FAMILY MAPPED — EXACT PRODUCT/PROCESS RUNTIME ACTIVATION</x:v>
      </x:c>
    </x:row>
    <x:row r="736" ht="36" hidden="0" customHeight="1">
      <x:c r="A736" s="58" t="str">
        <x:v>MFG-NIC25-S281404</x:v>
      </x:c>
      <x:c r="B736" s="59" t="str">
        <x:v>Sub-Class</x:v>
      </x:c>
      <x:c r="C736" s="59" t="str">
        <x:v>281404</x:v>
      </x:c>
      <x:c r="D736" s="59" t="str">
        <x:v>2814</x:v>
      </x:c>
      <x:c r="E736" s="59" t="str">
        <x:v>28</x:v>
      </x:c>
      <x:c r="F736" s="59" t="str">
        <x:v>Manufacture of power transmission chains, articulated linkchains and other types of chains</x:v>
      </x:c>
      <x:c r="G736" s="59" t="str">
        <x:v>MFG-SUB028</x:v>
      </x:c>
      <x:c r="H736" s="59" t="str">
        <x:v>Yes</x:v>
      </x:c>
      <x:c r="I736" s="59" t="str">
        <x:v>https://www.mospi.gov.in/uploads/publications_reports/publications_reports1763618655097_29a4a622-fa4c-47e9-abba-b549e27a1bbb_NIC_2025.xlsx</x:v>
      </x:c>
      <x:c r="J736" s="12" t="str">
        <x:v>P-2 APPLICABILITY FAMILY MAPPED — EXACT PRODUCT/PROCESS RUNTIME ACTIVATION</x:v>
      </x:c>
    </x:row>
    <x:row r="737" ht="36" hidden="0" customHeight="1">
      <x:c r="A737" s="58" t="str">
        <x:v>MFG-NIC25-S281499</x:v>
      </x:c>
      <x:c r="B737" s="59" t="str">
        <x:v>Sub-Class</x:v>
      </x:c>
      <x:c r="C737" s="59" t="str">
        <x:v>281499</x:v>
      </x:c>
      <x:c r="D737" s="59" t="str">
        <x:v>2814</x:v>
      </x:c>
      <x:c r="E737" s="59" t="str">
        <x:v>28</x:v>
      </x:c>
      <x:c r="F737" s="59" t="str">
        <x:v>Manufacture of other bearings, gears, gearing and driving elements n.e.c.. such as flywheels and pulleys</x:v>
      </x:c>
      <x:c r="G737" s="59" t="str">
        <x:v>MFG-SUB028</x:v>
      </x:c>
      <x:c r="H737" s="59" t="str">
        <x:v>Yes</x:v>
      </x:c>
      <x:c r="I737" s="59" t="str">
        <x:v>https://www.mospi.gov.in/uploads/publications_reports/publications_reports1763618655097_29a4a622-fa4c-47e9-abba-b549e27a1bbb_NIC_2025.xlsx</x:v>
      </x:c>
      <x:c r="J737" s="12" t="str">
        <x:v>P-2 APPLICABILITY FAMILY MAPPED — EXACT PRODUCT/PROCESS RUNTIME ACTIVATION</x:v>
      </x:c>
    </x:row>
    <x:row r="738" ht="36" hidden="0" customHeight="1">
      <x:c r="A738" s="58" t="str">
        <x:v>MFG-NIC25-C2815</x:v>
      </x:c>
      <x:c r="B738" s="59" t="str">
        <x:v>Class</x:v>
      </x:c>
      <x:c r="C738" s="59" t="str">
        <x:v>2815</x:v>
      </x:c>
      <x:c r="D738" s="59" t="str">
        <x:v>281</x:v>
      </x:c>
      <x:c r="E738" s="59" t="str">
        <x:v>28</x:v>
      </x:c>
      <x:c r="F738" s="59" t="str">
        <x:v>Manufacture of ovens, furnaces and permanent household heating equipment</x:v>
      </x:c>
      <x:c r="G738" s="59" t="str">
        <x:v>MFG-SUB028</x:v>
      </x:c>
      <x:c r="H738" s="59" t="str">
        <x:v>Yes</x:v>
      </x:c>
      <x:c r="I738" s="59" t="str">
        <x:v>https://www.mospi.gov.in/uploads/publications_reports/publications_reports1763618655097_29a4a622-fa4c-47e9-abba-b549e27a1bbb_NIC_2025.xlsx</x:v>
      </x:c>
      <x:c r="J738" s="12" t="str">
        <x:v>P-2 APPLICABILITY FAMILY MAPPED — EXACT PRODUCT/PROCESS RUNTIME ACTIVATION</x:v>
      </x:c>
    </x:row>
    <x:row r="739" ht="36" hidden="0" customHeight="1">
      <x:c r="A739" s="58" t="str">
        <x:v>MFG-NIC25-S281501</x:v>
      </x:c>
      <x:c r="B739" s="59" t="str">
        <x:v>Sub-Class</x:v>
      </x:c>
      <x:c r="C739" s="59" t="str">
        <x:v>281501</x:v>
      </x:c>
      <x:c r="D739" s="59" t="str">
        <x:v>2815</x:v>
      </x:c>
      <x:c r="E739" s="59" t="str">
        <x:v>28</x:v>
      </x:c>
      <x:c r="F739" s="59" t="str">
        <x:v>Manufacture of Industrial and Laboratory Furnaces, furnace burners and Incinerators</x:v>
      </x:c>
      <x:c r="G739" s="59" t="str">
        <x:v>MFG-SUB028</x:v>
      </x:c>
      <x:c r="H739" s="59" t="str">
        <x:v>Yes</x:v>
      </x:c>
      <x:c r="I739" s="59" t="str">
        <x:v>https://www.mospi.gov.in/uploads/publications_reports/publications_reports1763618655097_29a4a622-fa4c-47e9-abba-b549e27a1bbb_NIC_2025.xlsx</x:v>
      </x:c>
      <x:c r="J739" s="12" t="str">
        <x:v>P-2 APPLICABILITY FAMILY MAPPED — EXACT PRODUCT/PROCESS RUNTIME ACTIVATION</x:v>
      </x:c>
    </x:row>
    <x:row r="740" ht="36" hidden="0" customHeight="1">
      <x:c r="A740" s="58" t="str">
        <x:v>MFG-NIC25-S281502</x:v>
      </x:c>
      <x:c r="B740" s="59" t="str">
        <x:v>Sub-Class</x:v>
      </x:c>
      <x:c r="C740" s="59" t="str">
        <x:v>281502</x:v>
      </x:c>
      <x:c r="D740" s="59" t="str">
        <x:v>2815</x:v>
      </x:c>
      <x:c r="E740" s="59" t="str">
        <x:v>28</x:v>
      </x:c>
      <x:c r="F740" s="59" t="str">
        <x:v>Manufacture of central heating boilers, solar water heaters, and similar equipment</x:v>
      </x:c>
      <x:c r="G740" s="59" t="str">
        <x:v>MFG-SUB028</x:v>
      </x:c>
      <x:c r="H740" s="59" t="str">
        <x:v>Yes</x:v>
      </x:c>
      <x:c r="I740" s="59" t="str">
        <x:v>https://www.mospi.gov.in/uploads/publications_reports/publications_reports1763618655097_29a4a622-fa4c-47e9-abba-b549e27a1bbb_NIC_2025.xlsx</x:v>
      </x:c>
      <x:c r="J740" s="12" t="str">
        <x:v>P-2 APPLICABILITY FAMILY MAPPED — EXACT PRODUCT/PROCESS RUNTIME ACTIVATION</x:v>
      </x:c>
    </x:row>
    <x:row r="741" ht="36" hidden="0" customHeight="1">
      <x:c r="A741" s="58" t="str">
        <x:v>MFG-NIC25-S281599</x:v>
      </x:c>
      <x:c r="B741" s="59" t="str">
        <x:v>Sub-Class</x:v>
      </x:c>
      <x:c r="C741" s="59" t="str">
        <x:v>281599</x:v>
      </x:c>
      <x:c r="D741" s="59" t="str">
        <x:v>2815</x:v>
      </x:c>
      <x:c r="E741" s="59" t="str">
        <x:v>28</x:v>
      </x:c>
      <x:c r="F741" s="59" t="str">
        <x:v>Manufacture of other ovens, furnaces and permanent household heating equipment n.e.c..</x:v>
      </x:c>
      <x:c r="G741" s="59" t="str">
        <x:v>MFG-SUB028</x:v>
      </x:c>
      <x:c r="H741" s="59" t="str">
        <x:v>Yes</x:v>
      </x:c>
      <x:c r="I741" s="59" t="str">
        <x:v>https://www.mospi.gov.in/uploads/publications_reports/publications_reports1763618655097_29a4a622-fa4c-47e9-abba-b549e27a1bbb_NIC_2025.xlsx</x:v>
      </x:c>
      <x:c r="J741" s="12" t="str">
        <x:v>P-2 APPLICABILITY FAMILY MAPPED — EXACT PRODUCT/PROCESS RUNTIME ACTIVATION</x:v>
      </x:c>
    </x:row>
    <x:row r="742" ht="36" hidden="0" customHeight="1">
      <x:c r="A742" s="58" t="str">
        <x:v>MFG-NIC25-C2816</x:v>
      </x:c>
      <x:c r="B742" s="59" t="str">
        <x:v>Class</x:v>
      </x:c>
      <x:c r="C742" s="59" t="str">
        <x:v>2816</x:v>
      </x:c>
      <x:c r="D742" s="59" t="str">
        <x:v>281</x:v>
      </x:c>
      <x:c r="E742" s="59" t="str">
        <x:v>28</x:v>
      </x:c>
      <x:c r="F742" s="59" t="str">
        <x:v>Manufacture of lifting and handling equipment</x:v>
      </x:c>
      <x:c r="G742" s="59" t="str">
        <x:v>MFG-SUB028</x:v>
      </x:c>
      <x:c r="H742" s="59" t="str">
        <x:v>Yes</x:v>
      </x:c>
      <x:c r="I742" s="59" t="str">
        <x:v>https://www.mospi.gov.in/uploads/publications_reports/publications_reports1763618655097_29a4a622-fa4c-47e9-abba-b549e27a1bbb_NIC_2025.xlsx</x:v>
      </x:c>
      <x:c r="J742" s="12" t="str">
        <x:v>P-2 APPLICABILITY FAMILY MAPPED — EXACT PRODUCT/PROCESS RUNTIME ACTIVATION</x:v>
      </x:c>
    </x:row>
    <x:row r="743" ht="36" hidden="0" customHeight="1">
      <x:c r="A743" s="58" t="str">
        <x:v>MFG-NIC25-S281601</x:v>
      </x:c>
      <x:c r="B743" s="59" t="str">
        <x:v>Sub-Class</x:v>
      </x:c>
      <x:c r="C743" s="59" t="str">
        <x:v>281601</x:v>
      </x:c>
      <x:c r="D743" s="59" t="str">
        <x:v>2816</x:v>
      </x:c>
      <x:c r="E743" s="59" t="str">
        <x:v>28</x:v>
      </x:c>
      <x:c r="F743" s="59" t="str">
        <x:v>Manufacture of lifts</x:v>
      </x:c>
      <x:c r="G743" s="59" t="str">
        <x:v>MFG-SUB028</x:v>
      </x:c>
      <x:c r="H743" s="59" t="str">
        <x:v>Yes</x:v>
      </x:c>
      <x:c r="I743" s="59" t="str">
        <x:v>https://www.mospi.gov.in/uploads/publications_reports/publications_reports1763618655097_29a4a622-fa4c-47e9-abba-b549e27a1bbb_NIC_2025.xlsx</x:v>
      </x:c>
      <x:c r="J743" s="12" t="str">
        <x:v>P-2 APPLICABILITY FAMILY MAPPED — EXACT PRODUCT/PROCESS RUNTIME ACTIVATION</x:v>
      </x:c>
    </x:row>
    <x:row r="744" ht="60" hidden="0" customHeight="1">
      <x:c r="A744" s="58" t="str">
        <x:v>MFG-NIC25-S281602</x:v>
      </x:c>
      <x:c r="B744" s="59" t="str">
        <x:v>Sub-Class</x:v>
      </x:c>
      <x:c r="C744" s="59" t="str">
        <x:v>281602</x:v>
      </x:c>
      <x:c r="D744" s="59" t="str">
        <x:v>2816</x:v>
      </x:c>
      <x:c r="E744" s="59" t="str">
        <x:v>28</x:v>
      </x:c>
      <x:c r="F744" s="59" t="str">
        <x:v>Manufacture of manual, semi-automatic and automatic lifting, pulling and conveying equipment and systems, including people movers, such as pulley tackle, hoists, winches, capstans, jacks, conveyors, cable cars, escalators, moving walkways, and similar equipment</x:v>
      </x:c>
      <x:c r="G744" s="59" t="str">
        <x:v>MFG-SUB028</x:v>
      </x:c>
      <x:c r="H744" s="59" t="str">
        <x:v>Yes</x:v>
      </x:c>
      <x:c r="I744" s="59" t="str">
        <x:v>https://www.mospi.gov.in/uploads/publications_reports/publications_reports1763618655097_29a4a622-fa4c-47e9-abba-b549e27a1bbb_NIC_2025.xlsx</x:v>
      </x:c>
      <x:c r="J744" s="12" t="str">
        <x:v>P-2 APPLICABILITY FAMILY MAPPED — EXACT PRODUCT/PROCESS RUNTIME ACTIVATION</x:v>
      </x:c>
    </x:row>
    <x:row r="745" ht="36" hidden="0" customHeight="1">
      <x:c r="A745" s="58" t="str">
        <x:v>MFG-NIC25-S281603</x:v>
      </x:c>
      <x:c r="B745" s="59" t="str">
        <x:v>Sub-Class</x:v>
      </x:c>
      <x:c r="C745" s="59" t="str">
        <x:v>281603</x:v>
      </x:c>
      <x:c r="D745" s="59" t="str">
        <x:v>2816</x:v>
      </x:c>
      <x:c r="E745" s="59" t="str">
        <x:v>28</x:v>
      </x:c>
      <x:c r="F745" s="59" t="str">
        <x:v>Manufacture of Automated (Unmanned) and Robotic Lifting and Handling Equipment including automated car parking systems</x:v>
      </x:c>
      <x:c r="G745" s="59" t="str">
        <x:v>MFG-SUB028</x:v>
      </x:c>
      <x:c r="H745" s="59" t="str">
        <x:v>Yes</x:v>
      </x:c>
      <x:c r="I745" s="59" t="str">
        <x:v>https://www.mospi.gov.in/uploads/publications_reports/publications_reports1763618655097_29a4a622-fa4c-47e9-abba-b549e27a1bbb_NIC_2025.xlsx</x:v>
      </x:c>
      <x:c r="J745" s="12" t="str">
        <x:v>P-2 APPLICABILITY FAMILY MAPPED — EXACT PRODUCT/PROCESS RUNTIME ACTIVATION</x:v>
      </x:c>
    </x:row>
    <x:row r="746" ht="36" hidden="0" customHeight="1">
      <x:c r="A746" s="58" t="str">
        <x:v>MFG-NIC25-S281604</x:v>
      </x:c>
      <x:c r="B746" s="59" t="str">
        <x:v>Sub-Class</x:v>
      </x:c>
      <x:c r="C746" s="59" t="str">
        <x:v>281604</x:v>
      </x:c>
      <x:c r="D746" s="59" t="str">
        <x:v>2816</x:v>
      </x:c>
      <x:c r="E746" s="59" t="str">
        <x:v>28</x:v>
      </x:c>
      <x:c r="F746" s="59" t="str">
        <x:v>Manufacture of  cranes, handtrucks, wheelbarrows, derricks, straddle carriers and similar lifting, handling and transport equipments</x:v>
      </x:c>
      <x:c r="G746" s="59" t="str">
        <x:v>MFG-SUB028</x:v>
      </x:c>
      <x:c r="H746" s="59" t="str">
        <x:v>Yes</x:v>
      </x:c>
      <x:c r="I746" s="59" t="str">
        <x:v>https://www.mospi.gov.in/uploads/publications_reports/publications_reports1763618655097_29a4a622-fa4c-47e9-abba-b549e27a1bbb_NIC_2025.xlsx</x:v>
      </x:c>
      <x:c r="J746" s="12" t="str">
        <x:v>P-2 APPLICABILITY FAMILY MAPPED — EXACT PRODUCT/PROCESS RUNTIME ACTIVATION</x:v>
      </x:c>
    </x:row>
    <x:row r="747" ht="36" hidden="0" customHeight="1">
      <x:c r="A747" s="58" t="str">
        <x:v>MFG-NIC25-S281605</x:v>
      </x:c>
      <x:c r="B747" s="59" t="str">
        <x:v>Sub-Class</x:v>
      </x:c>
      <x:c r="C747" s="59" t="str">
        <x:v>281605</x:v>
      </x:c>
      <x:c r="D747" s="59" t="str">
        <x:v>2816</x:v>
      </x:c>
      <x:c r="E747" s="59" t="str">
        <x:v>28</x:v>
      </x:c>
      <x:c r="F747" s="59" t="str">
        <x:v>Manufacture of Parts and Components for Lifting/Handling Equipment</x:v>
      </x:c>
      <x:c r="G747" s="59" t="str">
        <x:v>MFG-SUB028</x:v>
      </x:c>
      <x:c r="H747" s="59" t="str">
        <x:v>Yes</x:v>
      </x:c>
      <x:c r="I747" s="59" t="str">
        <x:v>https://www.mospi.gov.in/uploads/publications_reports/publications_reports1763618655097_29a4a622-fa4c-47e9-abba-b549e27a1bbb_NIC_2025.xlsx</x:v>
      </x:c>
      <x:c r="J747" s="12" t="str">
        <x:v>P-2 APPLICABILITY FAMILY MAPPED — EXACT PRODUCT/PROCESS RUNTIME ACTIVATION</x:v>
      </x:c>
    </x:row>
    <x:row r="748" ht="36" hidden="0" customHeight="1">
      <x:c r="A748" s="58" t="str">
        <x:v>MFG-NIC25-S281699</x:v>
      </x:c>
      <x:c r="B748" s="59" t="str">
        <x:v>Sub-Class</x:v>
      </x:c>
      <x:c r="C748" s="59" t="str">
        <x:v>281699</x:v>
      </x:c>
      <x:c r="D748" s="59" t="str">
        <x:v>2816</x:v>
      </x:c>
      <x:c r="E748" s="59" t="str">
        <x:v>28</x:v>
      </x:c>
      <x:c r="F748" s="59" t="str">
        <x:v>Manufacture of other lifting and handling equipment n.e.c.</x:v>
      </x:c>
      <x:c r="G748" s="59" t="str">
        <x:v>MFG-SUB028</x:v>
      </x:c>
      <x:c r="H748" s="59" t="str">
        <x:v>Yes</x:v>
      </x:c>
      <x:c r="I748" s="59" t="str">
        <x:v>https://www.mospi.gov.in/uploads/publications_reports/publications_reports1763618655097_29a4a622-fa4c-47e9-abba-b549e27a1bbb_NIC_2025.xlsx</x:v>
      </x:c>
      <x:c r="J748" s="12" t="str">
        <x:v>P-2 APPLICABILITY FAMILY MAPPED — EXACT PRODUCT/PROCESS RUNTIME ACTIVATION</x:v>
      </x:c>
    </x:row>
    <x:row r="749" ht="36" hidden="0" customHeight="1">
      <x:c r="A749" s="58" t="str">
        <x:v>MFG-NIC25-C2817</x:v>
      </x:c>
      <x:c r="B749" s="59" t="str">
        <x:v>Class</x:v>
      </x:c>
      <x:c r="C749" s="59" t="str">
        <x:v>2817</x:v>
      </x:c>
      <x:c r="D749" s="59" t="str">
        <x:v>281</x:v>
      </x:c>
      <x:c r="E749" s="59" t="str">
        <x:v>28</x:v>
      </x:c>
      <x:c r="F749" s="59" t="str">
        <x:v>Manufacture of office machinery and equipment (except computers and peripheral equipment)</x:v>
      </x:c>
      <x:c r="G749" s="59" t="str">
        <x:v>MFG-SUB028</x:v>
      </x:c>
      <x:c r="H749" s="59" t="str">
        <x:v>Yes</x:v>
      </x:c>
      <x:c r="I749" s="59" t="str">
        <x:v>https://www.mospi.gov.in/uploads/publications_reports/publications_reports1763618655097_29a4a622-fa4c-47e9-abba-b549e27a1bbb_NIC_2025.xlsx</x:v>
      </x:c>
      <x:c r="J749" s="12" t="str">
        <x:v>P-2 APPLICABILITY FAMILY MAPPED — EXACT PRODUCT/PROCESS RUNTIME ACTIVATION</x:v>
      </x:c>
    </x:row>
    <x:row r="750" ht="48" hidden="0" customHeight="1">
      <x:c r="A750" s="58" t="str">
        <x:v>MFG-NIC25-S281700</x:v>
      </x:c>
      <x:c r="B750" s="59" t="str">
        <x:v>Sub-Class</x:v>
      </x:c>
      <x:c r="C750" s="59" t="str">
        <x:v>281700</x:v>
      </x:c>
      <x:c r="D750" s="59" t="str">
        <x:v>2817</x:v>
      </x:c>
      <x:c r="E750" s="59" t="str">
        <x:v>28</x:v>
      </x:c>
      <x:c r="F750" s="59" t="str">
        <x:v>Manufacture of office machinery and equipment such as photocopy machines, toner cartriges, stapling machines, hole punchers, white/ black/ marker boards, voting machines and similar equipment</x:v>
      </x:c>
      <x:c r="G750" s="59" t="str">
        <x:v>MFG-SUB028</x:v>
      </x:c>
      <x:c r="H750" s="59" t="str">
        <x:v>Yes</x:v>
      </x:c>
      <x:c r="I750" s="59" t="str">
        <x:v>https://www.mospi.gov.in/uploads/publications_reports/publications_reports1763618655097_29a4a622-fa4c-47e9-abba-b549e27a1bbb_NIC_2025.xlsx</x:v>
      </x:c>
      <x:c r="J750" s="12" t="str">
        <x:v>P-2 APPLICABILITY FAMILY MAPPED — EXACT PRODUCT/PROCESS RUNTIME ACTIVATION</x:v>
      </x:c>
    </x:row>
    <x:row r="751" ht="36" hidden="0" customHeight="1">
      <x:c r="A751" s="58" t="str">
        <x:v>MFG-NIC25-C2818</x:v>
      </x:c>
      <x:c r="B751" s="59" t="str">
        <x:v>Class</x:v>
      </x:c>
      <x:c r="C751" s="59" t="str">
        <x:v>2818</x:v>
      </x:c>
      <x:c r="D751" s="59" t="str">
        <x:v>281</x:v>
      </x:c>
      <x:c r="E751" s="59" t="str">
        <x:v>28</x:v>
      </x:c>
      <x:c r="F751" s="59" t="str">
        <x:v>Manufacture of power-driven hand tools</x:v>
      </x:c>
      <x:c r="G751" s="59" t="str">
        <x:v>MFG-SUB028</x:v>
      </x:c>
      <x:c r="H751" s="59" t="str">
        <x:v>Yes</x:v>
      </x:c>
      <x:c r="I751" s="59" t="str">
        <x:v>https://www.mospi.gov.in/uploads/publications_reports/publications_reports1763618655097_29a4a622-fa4c-47e9-abba-b549e27a1bbb_NIC_2025.xlsx</x:v>
      </x:c>
      <x:c r="J751" s="12" t="str">
        <x:v>P-2 APPLICABILITY FAMILY MAPPED — EXACT PRODUCT/PROCESS RUNTIME ACTIVATION</x:v>
      </x:c>
    </x:row>
    <x:row r="752" ht="36" hidden="0" customHeight="1">
      <x:c r="A752" s="58" t="str">
        <x:v>MFG-NIC25-S281800</x:v>
      </x:c>
      <x:c r="B752" s="59" t="str">
        <x:v>Sub-Class</x:v>
      </x:c>
      <x:c r="C752" s="59" t="str">
        <x:v>281800</x:v>
      </x:c>
      <x:c r="D752" s="59" t="str">
        <x:v>2818</x:v>
      </x:c>
      <x:c r="E752" s="59" t="str">
        <x:v>28</x:v>
      </x:c>
      <x:c r="F752" s="59" t="str">
        <x:v>Manufacture of power-driven hand tools such as circular saws, chain saws, drills and hammer drillers, bufers, routers and similar tools</x:v>
      </x:c>
      <x:c r="G752" s="59" t="str">
        <x:v>MFG-SUB028</x:v>
      </x:c>
      <x:c r="H752" s="59" t="str">
        <x:v>Yes</x:v>
      </x:c>
      <x:c r="I752" s="59" t="str">
        <x:v>https://www.mospi.gov.in/uploads/publications_reports/publications_reports1763618655097_29a4a622-fa4c-47e9-abba-b549e27a1bbb_NIC_2025.xlsx</x:v>
      </x:c>
      <x:c r="J752" s="12" t="str">
        <x:v>P-2 APPLICABILITY FAMILY MAPPED — EXACT PRODUCT/PROCESS RUNTIME ACTIVATION</x:v>
      </x:c>
    </x:row>
    <x:row r="753" ht="36" hidden="0" customHeight="1">
      <x:c r="A753" s="58" t="str">
        <x:v>MFG-NIC25-C2819</x:v>
      </x:c>
      <x:c r="B753" s="59" t="str">
        <x:v>Class</x:v>
      </x:c>
      <x:c r="C753" s="59" t="str">
        <x:v>2819</x:v>
      </x:c>
      <x:c r="D753" s="59" t="str">
        <x:v>281</x:v>
      </x:c>
      <x:c r="E753" s="59" t="str">
        <x:v>28</x:v>
      </x:c>
      <x:c r="F753" s="59" t="str">
        <x:v>Manufacture of other general-purpose machinery</x:v>
      </x:c>
      <x:c r="G753" s="59" t="str">
        <x:v>MFG-SUB028</x:v>
      </x:c>
      <x:c r="H753" s="59" t="str">
        <x:v>Yes</x:v>
      </x:c>
      <x:c r="I753" s="59" t="str">
        <x:v>https://www.mospi.gov.in/uploads/publications_reports/publications_reports1763618655097_29a4a622-fa4c-47e9-abba-b549e27a1bbb_NIC_2025.xlsx</x:v>
      </x:c>
      <x:c r="J753" s="12" t="str">
        <x:v>P-2 APPLICABILITY FAMILY MAPPED — EXACT PRODUCT/PROCESS RUNTIME ACTIVATION</x:v>
      </x:c>
    </x:row>
    <x:row r="754" ht="36" hidden="0" customHeight="1">
      <x:c r="A754" s="58" t="str">
        <x:v>MFG-NIC25-S281901</x:v>
      </x:c>
      <x:c r="B754" s="59" t="str">
        <x:v>Sub-Class</x:v>
      </x:c>
      <x:c r="C754" s="59" t="str">
        <x:v>281901</x:v>
      </x:c>
      <x:c r="D754" s="59" t="str">
        <x:v>2819</x:v>
      </x:c>
      <x:c r="E754" s="59" t="str">
        <x:v>28</x:v>
      </x:c>
      <x:c r="F754" s="59" t="str">
        <x:v>Manufacture of refrigerating or freezing equipment for industrial use, including assemblies of major components</x:v>
      </x:c>
      <x:c r="G754" s="59" t="str">
        <x:v>MFG-SUB028</x:v>
      </x:c>
      <x:c r="H754" s="59" t="str">
        <x:v>Yes</x:v>
      </x:c>
      <x:c r="I754" s="59" t="str">
        <x:v>https://www.mospi.gov.in/uploads/publications_reports/publications_reports1763618655097_29a4a622-fa4c-47e9-abba-b549e27a1bbb_NIC_2025.xlsx</x:v>
      </x:c>
      <x:c r="J754" s="12" t="str">
        <x:v>P-2 APPLICABILITY FAMILY MAPPED — EXACT PRODUCT/PROCESS RUNTIME ACTIVATION</x:v>
      </x:c>
    </x:row>
    <x:row r="755" ht="36" hidden="0" customHeight="1">
      <x:c r="A755" s="58" t="str">
        <x:v>MFG-NIC25-S281902</x:v>
      </x:c>
      <x:c r="B755" s="59" t="str">
        <x:v>Sub-Class</x:v>
      </x:c>
      <x:c r="C755" s="59" t="str">
        <x:v>281902</x:v>
      </x:c>
      <x:c r="D755" s="59" t="str">
        <x:v>2819</x:v>
      </x:c>
      <x:c r="E755" s="59" t="str">
        <x:v>28</x:v>
      </x:c>
      <x:c r="F755" s="59" t="str">
        <x:v>Manufacture of air-conditioning machines for industrial use, including air conditioners for transport equipments</x:v>
      </x:c>
      <x:c r="G755" s="59" t="str">
        <x:v>MFG-SUB028</x:v>
      </x:c>
      <x:c r="H755" s="59" t="str">
        <x:v>Yes</x:v>
      </x:c>
      <x:c r="I755" s="59" t="str">
        <x:v>https://www.mospi.gov.in/uploads/publications_reports/publications_reports1763618655097_29a4a622-fa4c-47e9-abba-b549e27a1bbb_NIC_2025.xlsx</x:v>
      </x:c>
      <x:c r="J755" s="12" t="str">
        <x:v>P-2 APPLICABILITY FAMILY MAPPED — EXACT PRODUCT/PROCESS RUNTIME ACTIVATION</x:v>
      </x:c>
    </x:row>
    <x:row r="756" ht="48" hidden="0" customHeight="1">
      <x:c r="A756" s="58" t="str">
        <x:v>MFG-NIC25-S281903</x:v>
      </x:c>
      <x:c r="B756" s="59" t="str">
        <x:v>Sub-Class</x:v>
      </x:c>
      <x:c r="C756" s="59" t="str">
        <x:v>281903</x:v>
      </x:c>
      <x:c r="D756" s="59" t="str">
        <x:v>2819</x:v>
      </x:c>
      <x:c r="E756" s="59" t="str">
        <x:v>28</x:v>
      </x:c>
      <x:c r="F756" s="59" t="str">
        <x:v>Manufacture of fire extinguishers and other equipment for projecting, dispersing, or spraying liquids or powders, whether or not hand-operated and parts thereof such as  sandblasting machines, steam cleaning machines and similar machines</x:v>
      </x:c>
      <x:c r="G756" s="59" t="str">
        <x:v>MFG-SUB028</x:v>
      </x:c>
      <x:c r="H756" s="59" t="str">
        <x:v>Yes</x:v>
      </x:c>
      <x:c r="I756" s="59" t="str">
        <x:v>https://www.mospi.gov.in/uploads/publications_reports/publications_reports1763618655097_29a4a622-fa4c-47e9-abba-b549e27a1bbb_NIC_2025.xlsx</x:v>
      </x:c>
      <x:c r="J756" s="12" t="str">
        <x:v>P-2 APPLICABILITY FAMILY MAPPED — EXACT PRODUCT/PROCESS RUNTIME ACTIVATION</x:v>
      </x:c>
    </x:row>
    <x:row r="757" ht="36" hidden="0" customHeight="1">
      <x:c r="A757" s="58" t="str">
        <x:v>MFG-NIC25-S281904</x:v>
      </x:c>
      <x:c r="B757" s="59" t="str">
        <x:v>Sub-Class</x:v>
      </x:c>
      <x:c r="C757" s="59" t="str">
        <x:v>281904</x:v>
      </x:c>
      <x:c r="D757" s="59" t="str">
        <x:v>2819</x:v>
      </x:c>
      <x:c r="E757" s="59" t="str">
        <x:v>28</x:v>
      </x:c>
      <x:c r="F757" s="59" t="str">
        <x:v>Manufacture of weighing machinery (other than sensitive laboratory balances).</x:v>
      </x:c>
      <x:c r="G757" s="59" t="str">
        <x:v>MFG-SUB028</x:v>
      </x:c>
      <x:c r="H757" s="59" t="str">
        <x:v>Yes</x:v>
      </x:c>
      <x:c r="I757" s="59" t="str">
        <x:v>https://www.mospi.gov.in/uploads/publications_reports/publications_reports1763618655097_29a4a622-fa4c-47e9-abba-b549e27a1bbb_NIC_2025.xlsx</x:v>
      </x:c>
      <x:c r="J757" s="12" t="str">
        <x:v>P-2 APPLICABILITY FAMILY MAPPED — EXACT PRODUCT/PROCESS RUNTIME ACTIVATION</x:v>
      </x:c>
    </x:row>
    <x:row r="758" ht="36" hidden="0" customHeight="1">
      <x:c r="A758" s="58" t="str">
        <x:v>MFG-NIC25-S281905</x:v>
      </x:c>
      <x:c r="B758" s="59" t="str">
        <x:v>Sub-Class</x:v>
      </x:c>
      <x:c r="C758" s="59" t="str">
        <x:v>281905</x:v>
      </x:c>
      <x:c r="D758" s="59" t="str">
        <x:v>2819</x:v>
      </x:c>
      <x:c r="E758" s="59" t="str">
        <x:v>28</x:v>
      </x:c>
      <x:c r="F758" s="59" t="str">
        <x:v>Manufacture of filtering and purifying machinery or apparatus for liquids and gases</x:v>
      </x:c>
      <x:c r="G758" s="59" t="str">
        <x:v>MFG-SUB028</x:v>
      </x:c>
      <x:c r="H758" s="59" t="str">
        <x:v>Yes</x:v>
      </x:c>
      <x:c r="I758" s="59" t="str">
        <x:v>https://www.mospi.gov.in/uploads/publications_reports/publications_reports1763618655097_29a4a622-fa4c-47e9-abba-b549e27a1bbb_NIC_2025.xlsx</x:v>
      </x:c>
      <x:c r="J758" s="12" t="str">
        <x:v>P-2 APPLICABILITY FAMILY MAPPED — EXACT PRODUCT/PROCESS RUNTIME ACTIVATION</x:v>
      </x:c>
    </x:row>
    <x:row r="759" ht="36" hidden="0" customHeight="1">
      <x:c r="A759" s="58" t="str">
        <x:v>MFG-NIC25-S281906</x:v>
      </x:c>
      <x:c r="B759" s="59" t="str">
        <x:v>Sub-Class</x:v>
      </x:c>
      <x:c r="C759" s="59" t="str">
        <x:v>281906</x:v>
      </x:c>
      <x:c r="D759" s="59" t="str">
        <x:v>2819</x:v>
      </x:c>
      <x:c r="E759" s="59" t="str">
        <x:v>28</x:v>
      </x:c>
      <x:c r="F759" s="59" t="str">
        <x:v>Manufacture of parts for general-purpose machinery</x:v>
      </x:c>
      <x:c r="G759" s="59" t="str">
        <x:v>MFG-SUB028</x:v>
      </x:c>
      <x:c r="H759" s="59" t="str">
        <x:v>Yes</x:v>
      </x:c>
      <x:c r="I759" s="59" t="str">
        <x:v>https://www.mospi.gov.in/uploads/publications_reports/publications_reports1763618655097_29a4a622-fa4c-47e9-abba-b549e27a1bbb_NIC_2025.xlsx</x:v>
      </x:c>
      <x:c r="J759" s="12" t="str">
        <x:v>P-2 APPLICABILITY FAMILY MAPPED — EXACT PRODUCT/PROCESS RUNTIME ACTIVATION</x:v>
      </x:c>
    </x:row>
    <x:row r="760" ht="36" hidden="0" customHeight="1">
      <x:c r="A760" s="58" t="str">
        <x:v>MFG-NIC25-S281907</x:v>
      </x:c>
      <x:c r="B760" s="59" t="str">
        <x:v>Sub-Class</x:v>
      </x:c>
      <x:c r="C760" s="59" t="str">
        <x:v>281907</x:v>
      </x:c>
      <x:c r="D760" s="59" t="str">
        <x:v>2819</x:v>
      </x:c>
      <x:c r="E760" s="59" t="str">
        <x:v>28</x:v>
      </x:c>
      <x:c r="F760" s="59" t="str">
        <x:v>Manufacture of packing and wrapping machinery such as filling, closing, sealing, capsuling, or labeling machines and similar items</x:v>
      </x:c>
      <x:c r="G760" s="59" t="str">
        <x:v>MFG-SUB028</x:v>
      </x:c>
      <x:c r="H760" s="59" t="str">
        <x:v>Yes</x:v>
      </x:c>
      <x:c r="I760" s="59" t="str">
        <x:v>https://www.mospi.gov.in/uploads/publications_reports/publications_reports1763618655097_29a4a622-fa4c-47e9-abba-b549e27a1bbb_NIC_2025.xlsx</x:v>
      </x:c>
      <x:c r="J760" s="12" t="str">
        <x:v>P-2 APPLICABILITY FAMILY MAPPED — EXACT PRODUCT/PROCESS RUNTIME ACTIVATION</x:v>
      </x:c>
    </x:row>
    <x:row r="761" ht="72" hidden="0" customHeight="1">
      <x:c r="A761" s="58" t="str">
        <x:v>MFG-NIC25-S281999</x:v>
      </x:c>
      <x:c r="B761" s="59" t="str">
        <x:v>Sub-Class</x:v>
      </x:c>
      <x:c r="C761" s="59" t="str">
        <x:v>281999</x:v>
      </x:c>
      <x:c r="D761" s="59" t="str">
        <x:v>2819</x:v>
      </x:c>
      <x:c r="E761" s="59" t="str">
        <x:v>28</x:v>
      </x:c>
      <x:c r="F761" s="59" t="str">
        <x:v>Manufacture of other general purpose machinery n.e.c. (fans intended for industrial applications, exhaust hoods for commercial, laboratory or industrial use; calendering or other rolling machines other than for metals or glass; gaskets and similar joints made of a combination of materials or layers of the same material and other general purpose machinery)</x:v>
      </x:c>
      <x:c r="G761" s="59" t="str">
        <x:v>MFG-SUB028</x:v>
      </x:c>
      <x:c r="H761" s="59" t="str">
        <x:v>Yes</x:v>
      </x:c>
      <x:c r="I761" s="59" t="str">
        <x:v>https://www.mospi.gov.in/uploads/publications_reports/publications_reports1763618655097_29a4a622-fa4c-47e9-abba-b549e27a1bbb_NIC_2025.xlsx</x:v>
      </x:c>
      <x:c r="J761" s="12" t="str">
        <x:v>P-2 APPLICABILITY FAMILY MAPPED — EXACT PRODUCT/PROCESS RUNTIME ACTIVATION</x:v>
      </x:c>
    </x:row>
    <x:row r="762" ht="36" hidden="0" customHeight="1">
      <x:c r="A762" s="58" t="str">
        <x:v>MFG-NIC25-G282</x:v>
      </x:c>
      <x:c r="B762" s="59" t="str">
        <x:v>Group</x:v>
      </x:c>
      <x:c r="C762" s="59" t="str">
        <x:v>282</x:v>
      </x:c>
      <x:c r="D762" s="59" t="str">
        <x:v>28</x:v>
      </x:c>
      <x:c r="E762" s="59" t="str">
        <x:v>28</x:v>
      </x:c>
      <x:c r="F762" s="59" t="str">
        <x:v>Manufacture of special-purpose machinery</x:v>
      </x:c>
      <x:c r="G762" s="59" t="str">
        <x:v>MFG-SUB028</x:v>
      </x:c>
      <x:c r="H762" s="59" t="str">
        <x:v>Yes</x:v>
      </x:c>
      <x:c r="I762" s="59" t="str">
        <x:v>https://www.mospi.gov.in/uploads/publications_reports/publications_reports1763618655097_29a4a622-fa4c-47e9-abba-b549e27a1bbb_NIC_2025.xlsx</x:v>
      </x:c>
      <x:c r="J762" s="12" t="str">
        <x:v>P-2 APPLICABILITY FAMILY MAPPED — EXACT PRODUCT/PROCESS RUNTIME ACTIVATION</x:v>
      </x:c>
    </x:row>
    <x:row r="763" ht="36" hidden="0" customHeight="1">
      <x:c r="A763" s="58" t="str">
        <x:v>MFG-NIC25-C2821</x:v>
      </x:c>
      <x:c r="B763" s="59" t="str">
        <x:v>Class</x:v>
      </x:c>
      <x:c r="C763" s="59" t="str">
        <x:v>2821</x:v>
      </x:c>
      <x:c r="D763" s="59" t="str">
        <x:v>282</x:v>
      </x:c>
      <x:c r="E763" s="59" t="str">
        <x:v>28</x:v>
      </x:c>
      <x:c r="F763" s="59" t="str">
        <x:v>Manufacture of agricultural and forestry machinery</x:v>
      </x:c>
      <x:c r="G763" s="59" t="str">
        <x:v>MFG-SUB028</x:v>
      </x:c>
      <x:c r="H763" s="59" t="str">
        <x:v>Yes</x:v>
      </x:c>
      <x:c r="I763" s="59" t="str">
        <x:v>https://www.mospi.gov.in/uploads/publications_reports/publications_reports1763618655097_29a4a622-fa4c-47e9-abba-b549e27a1bbb_NIC_2025.xlsx</x:v>
      </x:c>
      <x:c r="J763" s="12" t="str">
        <x:v>P-2 APPLICABILITY FAMILY MAPPED — EXACT PRODUCT/PROCESS RUNTIME ACTIVATION</x:v>
      </x:c>
    </x:row>
    <x:row r="764" ht="36" hidden="0" customHeight="1">
      <x:c r="A764" s="58" t="str">
        <x:v>MFG-NIC25-S282101</x:v>
      </x:c>
      <x:c r="B764" s="59" t="str">
        <x:v>Sub-Class</x:v>
      </x:c>
      <x:c r="C764" s="59" t="str">
        <x:v>282101</x:v>
      </x:c>
      <x:c r="D764" s="59" t="str">
        <x:v>2821</x:v>
      </x:c>
      <x:c r="E764" s="59" t="str">
        <x:v>28</x:v>
      </x:c>
      <x:c r="F764" s="59" t="str">
        <x:v>Manufacture of tractors and trailers used in agriculture and forestry</x:v>
      </x:c>
      <x:c r="G764" s="59" t="str">
        <x:v>MFG-SUB028</x:v>
      </x:c>
      <x:c r="H764" s="59" t="str">
        <x:v>Yes</x:v>
      </x:c>
      <x:c r="I764" s="59" t="str">
        <x:v>https://www.mospi.gov.in/uploads/publications_reports/publications_reports1763618655097_29a4a622-fa4c-47e9-abba-b549e27a1bbb_NIC_2025.xlsx</x:v>
      </x:c>
      <x:c r="J764" s="12" t="str">
        <x:v>P-2 APPLICABILITY FAMILY MAPPED — EXACT PRODUCT/PROCESS RUNTIME ACTIVATION</x:v>
      </x:c>
    </x:row>
    <x:row r="765" ht="36" hidden="0" customHeight="1">
      <x:c r="A765" s="58" t="str">
        <x:v>MFG-NIC25-S282102</x:v>
      </x:c>
      <x:c r="B765" s="59" t="str">
        <x:v>Sub-Class</x:v>
      </x:c>
      <x:c r="C765" s="59" t="str">
        <x:v>282102</x:v>
      </x:c>
      <x:c r="D765" s="59" t="str">
        <x:v>2821</x:v>
      </x:c>
      <x:c r="E765" s="59" t="str">
        <x:v>28</x:v>
      </x:c>
      <x:c r="F765" s="59" t="str">
        <x:v>Manufacture of ploughs, manure spreaders, seeders, harrows, and similar agricultural machinery for soil preparation, planting, or fertilizing</x:v>
      </x:c>
      <x:c r="G765" s="59" t="str">
        <x:v>MFG-SUB028</x:v>
      </x:c>
      <x:c r="H765" s="59" t="str">
        <x:v>Yes</x:v>
      </x:c>
      <x:c r="I765" s="59" t="str">
        <x:v>https://www.mospi.gov.in/uploads/publications_reports/publications_reports1763618655097_29a4a622-fa4c-47e9-abba-b549e27a1bbb_NIC_2025.xlsx</x:v>
      </x:c>
      <x:c r="J765" s="12" t="str">
        <x:v>P-2 APPLICABILITY FAMILY MAPPED — EXACT PRODUCT/PROCESS RUNTIME ACTIVATION</x:v>
      </x:c>
    </x:row>
    <x:row r="766" ht="36" hidden="0" customHeight="1">
      <x:c r="A766" s="58" t="str">
        <x:v>MFG-NIC25-S282103</x:v>
      </x:c>
      <x:c r="B766" s="59" t="str">
        <x:v>Sub-Class</x:v>
      </x:c>
      <x:c r="C766" s="59" t="str">
        <x:v>282103</x:v>
      </x:c>
      <x:c r="D766" s="59" t="str">
        <x:v>2821</x:v>
      </x:c>
      <x:c r="E766" s="59" t="str">
        <x:v>28</x:v>
      </x:c>
      <x:c r="F766" s="59" t="str">
        <x:v>Manufacture of spraying machinery for agricultural use excluding drones</x:v>
      </x:c>
      <x:c r="G766" s="59" t="str">
        <x:v>MFG-SUB028</x:v>
      </x:c>
      <x:c r="H766" s="59" t="str">
        <x:v>Yes</x:v>
      </x:c>
      <x:c r="I766" s="59" t="str">
        <x:v>https://www.mospi.gov.in/uploads/publications_reports/publications_reports1763618655097_29a4a622-fa4c-47e9-abba-b549e27a1bbb_NIC_2025.xlsx</x:v>
      </x:c>
      <x:c r="J766" s="12" t="str">
        <x:v>P-2 APPLICABILITY FAMILY MAPPED — EXACT PRODUCT/PROCESS RUNTIME ACTIVATION</x:v>
      </x:c>
    </x:row>
    <x:row r="767" ht="36" hidden="0" customHeight="1">
      <x:c r="A767" s="58" t="str">
        <x:v>MFG-NIC25-S282104</x:v>
      </x:c>
      <x:c r="B767" s="59" t="str">
        <x:v>Sub-Class</x:v>
      </x:c>
      <x:c r="C767" s="59" t="str">
        <x:v>282104</x:v>
      </x:c>
      <x:c r="D767" s="59" t="str">
        <x:v>2821</x:v>
      </x:c>
      <x:c r="E767" s="59" t="str">
        <x:v>28</x:v>
      </x:c>
      <x:c r="F767" s="59" t="str">
        <x:v>Manufacture of harvesting or threshing machinery such as harvesters, threshers, sorters and similar machinery</x:v>
      </x:c>
      <x:c r="G767" s="59" t="str">
        <x:v>MFG-SUB028</x:v>
      </x:c>
      <x:c r="H767" s="59" t="str">
        <x:v>Yes</x:v>
      </x:c>
      <x:c r="I767" s="59" t="str">
        <x:v>https://www.mospi.gov.in/uploads/publications_reports/publications_reports1763618655097_29a4a622-fa4c-47e9-abba-b549e27a1bbb_NIC_2025.xlsx</x:v>
      </x:c>
      <x:c r="J767" s="12" t="str">
        <x:v>P-2 APPLICABILITY FAMILY MAPPED — EXACT PRODUCT/PROCESS RUNTIME ACTIVATION</x:v>
      </x:c>
    </x:row>
    <x:row r="768" ht="36" hidden="0" customHeight="1">
      <x:c r="A768" s="58" t="str">
        <x:v>MFG-NIC25-S282105</x:v>
      </x:c>
      <x:c r="B768" s="59" t="str">
        <x:v>Sub-Class</x:v>
      </x:c>
      <x:c r="C768" s="59" t="str">
        <x:v>282105</x:v>
      </x:c>
      <x:c r="D768" s="59" t="str">
        <x:v>2821</x:v>
      </x:c>
      <x:c r="E768" s="59" t="str">
        <x:v>28</x:v>
      </x:c>
      <x:c r="F768" s="59" t="str">
        <x:v>Manufacture of drones for agriculture and forestry</x:v>
      </x:c>
      <x:c r="G768" s="59" t="str">
        <x:v>MFG-SUB028</x:v>
      </x:c>
      <x:c r="H768" s="59" t="str">
        <x:v>Yes</x:v>
      </x:c>
      <x:c r="I768" s="59" t="str">
        <x:v>https://www.mospi.gov.in/uploads/publications_reports/publications_reports1763618655097_29a4a622-fa4c-47e9-abba-b549e27a1bbb_NIC_2025.xlsx</x:v>
      </x:c>
      <x:c r="J768" s="12" t="str">
        <x:v>P-2 APPLICABILITY FAMILY MAPPED — EXACT PRODUCT/PROCESS RUNTIME ACTIVATION</x:v>
      </x:c>
    </x:row>
    <x:row r="769" ht="48" hidden="0" customHeight="1">
      <x:c r="A769" s="58" t="str">
        <x:v>MFG-NIC25-S282199</x:v>
      </x:c>
      <x:c r="B769" s="59" t="str">
        <x:v>Sub-Class</x:v>
      </x:c>
      <x:c r="C769" s="59" t="str">
        <x:v>282199</x:v>
      </x:c>
      <x:c r="D769" s="59" t="str">
        <x:v>2821</x:v>
      </x:c>
      <x:c r="E769" s="59" t="str">
        <x:v>28</x:v>
      </x:c>
      <x:c r="F769" s="59" t="str">
        <x:v>Manufacture of other agricultural and forestry machinery n.e.c. including milking machines, poultry-keeping machinery, bee-keeping machinery, equipment for preparing fodder and similar machines</x:v>
      </x:c>
      <x:c r="G769" s="59" t="str">
        <x:v>MFG-SUB028</x:v>
      </x:c>
      <x:c r="H769" s="59" t="str">
        <x:v>Yes</x:v>
      </x:c>
      <x:c r="I769" s="59" t="str">
        <x:v>https://www.mospi.gov.in/uploads/publications_reports/publications_reports1763618655097_29a4a622-fa4c-47e9-abba-b549e27a1bbb_NIC_2025.xlsx</x:v>
      </x:c>
      <x:c r="J769" s="12" t="str">
        <x:v>P-2 APPLICABILITY FAMILY MAPPED — EXACT PRODUCT/PROCESS RUNTIME ACTIVATION</x:v>
      </x:c>
    </x:row>
    <x:row r="770" ht="36" hidden="0" customHeight="1">
      <x:c r="A770" s="58" t="str">
        <x:v>MFG-NIC25-C2822</x:v>
      </x:c>
      <x:c r="B770" s="59" t="str">
        <x:v>Class</x:v>
      </x:c>
      <x:c r="C770" s="59" t="str">
        <x:v>2822</x:v>
      </x:c>
      <x:c r="D770" s="59" t="str">
        <x:v>282</x:v>
      </x:c>
      <x:c r="E770" s="59" t="str">
        <x:v>28</x:v>
      </x:c>
      <x:c r="F770" s="59" t="str">
        <x:v>Manufacture of metal-forming machinery and machine tools</x:v>
      </x:c>
      <x:c r="G770" s="59" t="str">
        <x:v>MFG-SUB028</x:v>
      </x:c>
      <x:c r="H770" s="59" t="str">
        <x:v>Yes</x:v>
      </x:c>
      <x:c r="I770" s="59" t="str">
        <x:v>https://www.mospi.gov.in/uploads/publications_reports/publications_reports1763618655097_29a4a622-fa4c-47e9-abba-b549e27a1bbb_NIC_2025.xlsx</x:v>
      </x:c>
      <x:c r="J770" s="12" t="str">
        <x:v>P-2 APPLICABILITY FAMILY MAPPED — EXACT PRODUCT/PROCESS RUNTIME ACTIVATION</x:v>
      </x:c>
    </x:row>
    <x:row r="771" ht="60" hidden="0" customHeight="1">
      <x:c r="A771" s="58" t="str">
        <x:v>MFG-NIC25-S282201</x:v>
      </x:c>
      <x:c r="B771" s="59" t="str">
        <x:v>Sub-Class</x:v>
      </x:c>
      <x:c r="C771" s="59" t="str">
        <x:v>282201</x:v>
      </x:c>
      <x:c r="D771" s="59" t="str">
        <x:v>2822</x:v>
      </x:c>
      <x:c r="E771" s="59" t="str">
        <x:v>28</x:v>
      </x:c>
      <x:c r="F771" s="59" t="str">
        <x:v>Manufacture of machinery and machine tools for turning, drilling, milling, shaping, planing, boring, grinding, forging and similar processes, including those using a laser beam, ultrasonic waves, plasma arc, magnetic pulse and similar techniques</x:v>
      </x:c>
      <x:c r="G771" s="59" t="str">
        <x:v>MFG-SUB028</x:v>
      </x:c>
      <x:c r="H771" s="59" t="str">
        <x:v>Yes</x:v>
      </x:c>
      <x:c r="I771" s="59" t="str">
        <x:v>https://www.mospi.gov.in/uploads/publications_reports/publications_reports1763618655097_29a4a622-fa4c-47e9-abba-b549e27a1bbb_NIC_2025.xlsx</x:v>
      </x:c>
      <x:c r="J771" s="12" t="str">
        <x:v>P-2 APPLICABILITY FAMILY MAPPED — EXACT PRODUCT/PROCESS RUNTIME ACTIVATION</x:v>
      </x:c>
    </x:row>
    <x:row r="772" ht="36" hidden="0" customHeight="1">
      <x:c r="A772" s="58" t="str">
        <x:v>MFG-NIC25-S282202</x:v>
      </x:c>
      <x:c r="B772" s="59" t="str">
        <x:v>Sub-Class</x:v>
      </x:c>
      <x:c r="C772" s="59" t="str">
        <x:v>282202</x:v>
      </x:c>
      <x:c r="D772" s="59" t="str">
        <x:v>2822</x:v>
      </x:c>
      <x:c r="E772" s="59" t="str">
        <x:v>28</x:v>
      </x:c>
      <x:c r="F772" s="59" t="str">
        <x:v>Manufacture of electroplating machinery</x:v>
      </x:c>
      <x:c r="G772" s="59" t="str">
        <x:v>MFG-SUB028</x:v>
      </x:c>
      <x:c r="H772" s="59" t="str">
        <x:v>Yes</x:v>
      </x:c>
      <x:c r="I772" s="59" t="str">
        <x:v>https://www.mospi.gov.in/uploads/publications_reports/publications_reports1763618655097_29a4a622-fa4c-47e9-abba-b549e27a1bbb_NIC_2025.xlsx</x:v>
      </x:c>
      <x:c r="J772" s="12" t="str">
        <x:v>P-2 APPLICABILITY FAMILY MAPPED — EXACT PRODUCT/PROCESS RUNTIME ACTIVATION</x:v>
      </x:c>
    </x:row>
    <x:row r="773" ht="36" hidden="0" customHeight="1">
      <x:c r="A773" s="58" t="str">
        <x:v>MFG-NIC25-S282203</x:v>
      </x:c>
      <x:c r="B773" s="59" t="str">
        <x:v>Sub-Class</x:v>
      </x:c>
      <x:c r="C773" s="59" t="str">
        <x:v>282203</x:v>
      </x:c>
      <x:c r="D773" s="59" t="str">
        <x:v>2822</x:v>
      </x:c>
      <x:c r="E773" s="59" t="str">
        <x:v>28</x:v>
      </x:c>
      <x:c r="F773" s="59" t="str">
        <x:v>Manufacture of parts and accessories for metal forming machinery and machine tools such as work holders, dividing heads, and other special attachments for machine tools.</x:v>
      </x:c>
      <x:c r="G773" s="59" t="str">
        <x:v>MFG-SUB028</x:v>
      </x:c>
      <x:c r="H773" s="59" t="str">
        <x:v>Yes</x:v>
      </x:c>
      <x:c r="I773" s="59" t="str">
        <x:v>https://www.mospi.gov.in/uploads/publications_reports/publications_reports1763618655097_29a4a622-fa4c-47e9-abba-b549e27a1bbb_NIC_2025.xlsx</x:v>
      </x:c>
      <x:c r="J773" s="12" t="str">
        <x:v>P-2 APPLICABILITY FAMILY MAPPED — EXACT PRODUCT/PROCESS RUNTIME ACTIVATION</x:v>
      </x:c>
    </x:row>
    <x:row r="774" ht="36" hidden="0" customHeight="1">
      <x:c r="A774" s="58" t="str">
        <x:v>MFG-NIC25-S282204</x:v>
      </x:c>
      <x:c r="B774" s="59" t="str">
        <x:v>Sub-Class</x:v>
      </x:c>
      <x:c r="C774" s="59" t="str">
        <x:v>282204</x:v>
      </x:c>
      <x:c r="D774" s="59" t="str">
        <x:v>2822</x:v>
      </x:c>
      <x:c r="E774" s="59" t="str">
        <x:v>28</x:v>
      </x:c>
      <x:c r="F774" s="59" t="str">
        <x:v>Manufacture of stamping or pressing machine tools including punch presses, hydraulic presses and hydraulic brakes, drop hammers</x:v>
      </x:c>
      <x:c r="G774" s="59" t="str">
        <x:v>MFG-SUB028</x:v>
      </x:c>
      <x:c r="H774" s="59" t="str">
        <x:v>Yes</x:v>
      </x:c>
      <x:c r="I774" s="59" t="str">
        <x:v>https://www.mospi.gov.in/uploads/publications_reports/publications_reports1763618655097_29a4a622-fa4c-47e9-abba-b549e27a1bbb_NIC_2025.xlsx</x:v>
      </x:c>
      <x:c r="J774" s="12" t="str">
        <x:v>P-2 APPLICABILITY FAMILY MAPPED — EXACT PRODUCT/PROCESS RUNTIME ACTIVATION</x:v>
      </x:c>
    </x:row>
    <x:row r="775" ht="36" hidden="0" customHeight="1">
      <x:c r="A775" s="58" t="str">
        <x:v>MFG-NIC25-S282205</x:v>
      </x:c>
      <x:c r="B775" s="59" t="str">
        <x:v>Sub-Class</x:v>
      </x:c>
      <x:c r="C775" s="59" t="str">
        <x:v>282205</x:v>
      </x:c>
      <x:c r="D775" s="59" t="str">
        <x:v>2822</x:v>
      </x:c>
      <x:c r="E775" s="59" t="str">
        <x:v>28</x:v>
      </x:c>
      <x:c r="F775" s="59" t="str">
        <x:v>Manufacture of draw-benches, thread rollers or machines for working wires</x:v>
      </x:c>
      <x:c r="G775" s="59" t="str">
        <x:v>MFG-SUB028</x:v>
      </x:c>
      <x:c r="H775" s="59" t="str">
        <x:v>Yes</x:v>
      </x:c>
      <x:c r="I775" s="59" t="str">
        <x:v>https://www.mospi.gov.in/uploads/publications_reports/publications_reports1763618655097_29a4a622-fa4c-47e9-abba-b549e27a1bbb_NIC_2025.xlsx</x:v>
      </x:c>
      <x:c r="J775" s="12" t="str">
        <x:v>P-2 APPLICABILITY FAMILY MAPPED — EXACT PRODUCT/PROCESS RUNTIME ACTIVATION</x:v>
      </x:c>
    </x:row>
    <x:row r="776" ht="48" hidden="0" customHeight="1">
      <x:c r="A776" s="58" t="str">
        <x:v>MFG-NIC25-S282299</x:v>
      </x:c>
      <x:c r="B776" s="59" t="str">
        <x:v>Sub-Class</x:v>
      </x:c>
      <x:c r="C776" s="59" t="str">
        <x:v>282299</x:v>
      </x:c>
      <x:c r="D776" s="59" t="str">
        <x:v>2822</x:v>
      </x:c>
      <x:c r="E776" s="59" t="str">
        <x:v>28</x:v>
      </x:c>
      <x:c r="F776" s="59" t="str">
        <x:v>Manufacture of metal-forming machinery and machine tools n.e.c. such as electroplating machinery, presses for manufacture of particle board, stationary machines for nailing, stapling, glueing etc.</x:v>
      </x:c>
      <x:c r="G776" s="59" t="str">
        <x:v>MFG-SUB028</x:v>
      </x:c>
      <x:c r="H776" s="59" t="str">
        <x:v>Yes</x:v>
      </x:c>
      <x:c r="I776" s="59" t="str">
        <x:v>https://www.mospi.gov.in/uploads/publications_reports/publications_reports1763618655097_29a4a622-fa4c-47e9-abba-b549e27a1bbb_NIC_2025.xlsx</x:v>
      </x:c>
      <x:c r="J776" s="12" t="str">
        <x:v>P-2 APPLICABILITY FAMILY MAPPED — EXACT PRODUCT/PROCESS RUNTIME ACTIVATION</x:v>
      </x:c>
    </x:row>
    <x:row r="777" ht="36" hidden="0" customHeight="1">
      <x:c r="A777" s="58" t="str">
        <x:v>MFG-NIC25-C2823</x:v>
      </x:c>
      <x:c r="B777" s="59" t="str">
        <x:v>Class</x:v>
      </x:c>
      <x:c r="C777" s="59" t="str">
        <x:v>2823</x:v>
      </x:c>
      <x:c r="D777" s="59" t="str">
        <x:v>282</x:v>
      </x:c>
      <x:c r="E777" s="59" t="str">
        <x:v>28</x:v>
      </x:c>
      <x:c r="F777" s="59" t="str">
        <x:v>Manufacture of machinery for metallurgy</x:v>
      </x:c>
      <x:c r="G777" s="59" t="str">
        <x:v>MFG-SUB028</x:v>
      </x:c>
      <x:c r="H777" s="59" t="str">
        <x:v>Yes</x:v>
      </x:c>
      <x:c r="I777" s="59" t="str">
        <x:v>https://www.mospi.gov.in/uploads/publications_reports/publications_reports1763618655097_29a4a622-fa4c-47e9-abba-b549e27a1bbb_NIC_2025.xlsx</x:v>
      </x:c>
      <x:c r="J777" s="12" t="str">
        <x:v>P-2 APPLICABILITY FAMILY MAPPED — EXACT PRODUCT/PROCESS RUNTIME ACTIVATION</x:v>
      </x:c>
    </x:row>
    <x:row r="778" ht="36" hidden="0" customHeight="1">
      <x:c r="A778" s="58" t="str">
        <x:v>MFG-NIC25-S282300</x:v>
      </x:c>
      <x:c r="B778" s="59" t="str">
        <x:v>Sub-Class</x:v>
      </x:c>
      <x:c r="C778" s="59" t="str">
        <x:v>282300</x:v>
      </x:c>
      <x:c r="D778" s="59" t="str">
        <x:v>2823</x:v>
      </x:c>
      <x:c r="E778" s="59" t="str">
        <x:v>28</x:v>
      </x:c>
      <x:c r="F778" s="59" t="str">
        <x:v>Manufacture of machinery for metallurgy</x:v>
      </x:c>
      <x:c r="G778" s="59" t="str">
        <x:v>MFG-SUB028</x:v>
      </x:c>
      <x:c r="H778" s="59" t="str">
        <x:v>Yes</x:v>
      </x:c>
      <x:c r="I778" s="59" t="str">
        <x:v>https://www.mospi.gov.in/uploads/publications_reports/publications_reports1763618655097_29a4a622-fa4c-47e9-abba-b549e27a1bbb_NIC_2025.xlsx</x:v>
      </x:c>
      <x:c r="J778" s="12" t="str">
        <x:v>P-2 APPLICABILITY FAMILY MAPPED — EXACT PRODUCT/PROCESS RUNTIME ACTIVATION</x:v>
      </x:c>
    </x:row>
    <x:row r="779" ht="36" hidden="0" customHeight="1">
      <x:c r="A779" s="58" t="str">
        <x:v>MFG-NIC25-C2824</x:v>
      </x:c>
      <x:c r="B779" s="59" t="str">
        <x:v>Class</x:v>
      </x:c>
      <x:c r="C779" s="59" t="str">
        <x:v>2824</x:v>
      </x:c>
      <x:c r="D779" s="59" t="str">
        <x:v>282</x:v>
      </x:c>
      <x:c r="E779" s="59" t="str">
        <x:v>28</x:v>
      </x:c>
      <x:c r="F779" s="59" t="str">
        <x:v>Manufacture of machinery for mining, quarrying and construction</x:v>
      </x:c>
      <x:c r="G779" s="59" t="str">
        <x:v>MFG-SUB028</x:v>
      </x:c>
      <x:c r="H779" s="59" t="str">
        <x:v>Yes</x:v>
      </x:c>
      <x:c r="I779" s="59" t="str">
        <x:v>https://www.mospi.gov.in/uploads/publications_reports/publications_reports1763618655097_29a4a622-fa4c-47e9-abba-b549e27a1bbb_NIC_2025.xlsx</x:v>
      </x:c>
      <x:c r="J779" s="12" t="str">
        <x:v>P-2 APPLICABILITY FAMILY MAPPED — EXACT PRODUCT/PROCESS RUNTIME ACTIVATION</x:v>
      </x:c>
    </x:row>
    <x:row r="780" ht="36" hidden="0" customHeight="1">
      <x:c r="A780" s="58" t="str">
        <x:v>MFG-NIC25-S282401</x:v>
      </x:c>
      <x:c r="B780" s="59" t="str">
        <x:v>Sub-Class</x:v>
      </x:c>
      <x:c r="C780" s="59" t="str">
        <x:v>282401</x:v>
      </x:c>
      <x:c r="D780" s="59" t="str">
        <x:v>2824</x:v>
      </x:c>
      <x:c r="E780" s="59" t="str">
        <x:v>28</x:v>
      </x:c>
      <x:c r="F780" s="59" t="str">
        <x:v>Manufacture of continuous-action elevators and conveyors for goods and materials, for underground use</x:v>
      </x:c>
      <x:c r="G780" s="59" t="str">
        <x:v>MFG-SUB028</x:v>
      </x:c>
      <x:c r="H780" s="59" t="str">
        <x:v>Yes</x:v>
      </x:c>
      <x:c r="I780" s="59" t="str">
        <x:v>https://www.mospi.gov.in/uploads/publications_reports/publications_reports1763618655097_29a4a622-fa4c-47e9-abba-b549e27a1bbb_NIC_2025.xlsx</x:v>
      </x:c>
      <x:c r="J780" s="12" t="str">
        <x:v>P-2 APPLICABILITY FAMILY MAPPED — EXACT PRODUCT/PROCESS RUNTIME ACTIVATION</x:v>
      </x:c>
    </x:row>
    <x:row r="781" ht="36" hidden="0" customHeight="1">
      <x:c r="A781" s="58" t="str">
        <x:v>MFG-NIC25-S282402</x:v>
      </x:c>
      <x:c r="B781" s="59" t="str">
        <x:v>Sub-Class</x:v>
      </x:c>
      <x:c r="C781" s="59" t="str">
        <x:v>282402</x:v>
      </x:c>
      <x:c r="D781" s="59" t="str">
        <x:v>2824</x:v>
      </x:c>
      <x:c r="E781" s="59" t="str">
        <x:v>28</x:v>
      </x:c>
      <x:c r="F781" s="59" t="str">
        <x:v>Manufacture of boring, cutting, or sinking machinery for boring earth or extracting minerals or ores, or of coal or rock cutters and tunneling machinery</x:v>
      </x:c>
      <x:c r="G781" s="59" t="str">
        <x:v>MFG-SUB028</x:v>
      </x:c>
      <x:c r="H781" s="59" t="str">
        <x:v>Yes</x:v>
      </x:c>
      <x:c r="I781" s="59" t="str">
        <x:v>https://www.mospi.gov.in/uploads/publications_reports/publications_reports1763618655097_29a4a622-fa4c-47e9-abba-b549e27a1bbb_NIC_2025.xlsx</x:v>
      </x:c>
      <x:c r="J781" s="12" t="str">
        <x:v>P-2 APPLICABILITY FAMILY MAPPED — EXACT PRODUCT/PROCESS RUNTIME ACTIVATION</x:v>
      </x:c>
    </x:row>
    <x:row r="782" ht="36" hidden="0" customHeight="1">
      <x:c r="A782" s="58" t="str">
        <x:v>MFG-NIC25-S282403</x:v>
      </x:c>
      <x:c r="B782" s="59" t="str">
        <x:v>Sub-Class</x:v>
      </x:c>
      <x:c r="C782" s="59" t="str">
        <x:v>282403</x:v>
      </x:c>
      <x:c r="D782" s="59" t="str">
        <x:v>2824</x:v>
      </x:c>
      <x:c r="E782" s="59" t="str">
        <x:v>28</x:v>
      </x:c>
      <x:c r="F782" s="59" t="str">
        <x:v>Manufacture of earth-moving machinery like bulldozers, angle-dozers, graders, scrapers, levellers, mechanical shovels, shovel loaders and similar machinery</x:v>
      </x:c>
      <x:c r="G782" s="59" t="str">
        <x:v>MFG-SUB028</x:v>
      </x:c>
      <x:c r="H782" s="59" t="str">
        <x:v>Yes</x:v>
      </x:c>
      <x:c r="I782" s="59" t="str">
        <x:v>https://www.mospi.gov.in/uploads/publications_reports/publications_reports1763618655097_29a4a622-fa4c-47e9-abba-b549e27a1bbb_NIC_2025.xlsx</x:v>
      </x:c>
      <x:c r="J782" s="12" t="str">
        <x:v>P-2 APPLICABILITY FAMILY MAPPED — EXACT PRODUCT/PROCESS RUNTIME ACTIVATION</x:v>
      </x:c>
    </x:row>
    <x:row r="783" ht="36" hidden="0" customHeight="1">
      <x:c r="A783" s="58" t="str">
        <x:v>MFG-NIC25-S282404</x:v>
      </x:c>
      <x:c r="B783" s="59" t="str">
        <x:v>Sub-Class</x:v>
      </x:c>
      <x:c r="C783" s="59" t="str">
        <x:v>282404</x:v>
      </x:c>
      <x:c r="D783" s="59" t="str">
        <x:v>2824</x:v>
      </x:c>
      <x:c r="E783" s="59" t="str">
        <x:v>28</x:v>
      </x:c>
      <x:c r="F783" s="59" t="str">
        <x:v>Manufacture of track-laying excavators and tractors including track-laying tractors used in construction or mining</x:v>
      </x:c>
      <x:c r="G783" s="59" t="str">
        <x:v>MFG-SUB028</x:v>
      </x:c>
      <x:c r="H783" s="59" t="str">
        <x:v>Yes</x:v>
      </x:c>
      <x:c r="I783" s="59" t="str">
        <x:v>https://www.mospi.gov.in/uploads/publications_reports/publications_reports1763618655097_29a4a622-fa4c-47e9-abba-b549e27a1bbb_NIC_2025.xlsx</x:v>
      </x:c>
      <x:c r="J783" s="12" t="str">
        <x:v>P-2 APPLICABILITY FAMILY MAPPED — EXACT PRODUCT/PROCESS RUNTIME ACTIVATION</x:v>
      </x:c>
    </x:row>
    <x:row r="784" ht="36" hidden="0" customHeight="1">
      <x:c r="A784" s="58" t="str">
        <x:v>MFG-NIC25-S282405</x:v>
      </x:c>
      <x:c r="B784" s="59" t="str">
        <x:v>Sub-Class</x:v>
      </x:c>
      <x:c r="C784" s="59" t="str">
        <x:v>282405</x:v>
      </x:c>
      <x:c r="D784" s="59" t="str">
        <x:v>2824</x:v>
      </x:c>
      <x:c r="E784" s="59" t="str">
        <x:v>28</x:v>
      </x:c>
      <x:c r="F784" s="59" t="str">
        <x:v>Manufacture of concrete and mortar mixers, piledrivers and pile-extractors, mortar spreaders, bitumen spreaders, concrete surfacing machinery</x:v>
      </x:c>
      <x:c r="G784" s="59" t="str">
        <x:v>MFG-SUB028</x:v>
      </x:c>
      <x:c r="H784" s="59" t="str">
        <x:v>Yes</x:v>
      </x:c>
      <x:c r="I784" s="59" t="str">
        <x:v>https://www.mospi.gov.in/uploads/publications_reports/publications_reports1763618655097_29a4a622-fa4c-47e9-abba-b549e27a1bbb_NIC_2025.xlsx</x:v>
      </x:c>
      <x:c r="J784" s="12" t="str">
        <x:v>P-2 APPLICABILITY FAMILY MAPPED — EXACT PRODUCT/PROCESS RUNTIME ACTIVATION</x:v>
      </x:c>
    </x:row>
    <x:row r="785" ht="36" hidden="0" customHeight="1">
      <x:c r="A785" s="58" t="str">
        <x:v>MFG-NIC25-S282406</x:v>
      </x:c>
      <x:c r="B785" s="59" t="str">
        <x:v>Sub-Class</x:v>
      </x:c>
      <x:c r="C785" s="59" t="str">
        <x:v>282406</x:v>
      </x:c>
      <x:c r="D785" s="59" t="str">
        <x:v>2824</x:v>
      </x:c>
      <x:c r="E785" s="59" t="str">
        <x:v>28</x:v>
      </x:c>
      <x:c r="F785" s="59" t="str">
        <x:v>Manufacture of parts and accessories for machinery/equipment used in construction and mining industries</x:v>
      </x:c>
      <x:c r="G785" s="59" t="str">
        <x:v>MFG-SUB028</x:v>
      </x:c>
      <x:c r="H785" s="59" t="str">
        <x:v>Yes</x:v>
      </x:c>
      <x:c r="I785" s="59" t="str">
        <x:v>https://www.mospi.gov.in/uploads/publications_reports/publications_reports1763618655097_29a4a622-fa4c-47e9-abba-b549e27a1bbb_NIC_2025.xlsx</x:v>
      </x:c>
      <x:c r="J785" s="12" t="str">
        <x:v>P-2 APPLICABILITY FAMILY MAPPED — EXACT PRODUCT/PROCESS RUNTIME ACTIVATION</x:v>
      </x:c>
    </x:row>
    <x:row r="786" ht="36" hidden="0" customHeight="1">
      <x:c r="A786" s="58" t="str">
        <x:v>MFG-NIC25-S282407</x:v>
      </x:c>
      <x:c r="B786" s="59" t="str">
        <x:v>Sub-Class</x:v>
      </x:c>
      <x:c r="C786" s="59" t="str">
        <x:v>282407</x:v>
      </x:c>
      <x:c r="D786" s="59" t="str">
        <x:v>2824</x:v>
      </x:c>
      <x:c r="E786" s="59" t="str">
        <x:v>28</x:v>
      </x:c>
      <x:c r="F786" s="59" t="str">
        <x:v>Manufacture of machines for mixing mineral substances with bitumen</x:v>
      </x:c>
      <x:c r="G786" s="59" t="str">
        <x:v>MFG-SUB028</x:v>
      </x:c>
      <x:c r="H786" s="59" t="str">
        <x:v>Yes</x:v>
      </x:c>
      <x:c r="I786" s="59" t="str">
        <x:v>https://www.mospi.gov.in/uploads/publications_reports/publications_reports1763618655097_29a4a622-fa4c-47e9-abba-b549e27a1bbb_NIC_2025.xlsx</x:v>
      </x:c>
      <x:c r="J786" s="12" t="str">
        <x:v>P-2 APPLICABILITY FAMILY MAPPED — EXACT PRODUCT/PROCESS RUNTIME ACTIVATION</x:v>
      </x:c>
    </x:row>
    <x:row r="787" ht="36" hidden="0" customHeight="1">
      <x:c r="A787" s="58" t="str">
        <x:v>MFG-NIC25-S282408</x:v>
      </x:c>
      <x:c r="B787" s="59" t="str">
        <x:v>Sub-Class</x:v>
      </x:c>
      <x:c r="C787" s="59" t="str">
        <x:v>282408</x:v>
      </x:c>
      <x:c r="D787" s="59" t="str">
        <x:v>2824</x:v>
      </x:c>
      <x:c r="E787" s="59" t="str">
        <x:v>28</x:v>
      </x:c>
      <x:c r="F787" s="59" t="str">
        <x:v>Manufacture of off-road dumping trucks, angle-dozer blades, snow-ploughs and snow-blowers.</x:v>
      </x:c>
      <x:c r="G787" s="59" t="str">
        <x:v>MFG-SUB028</x:v>
      </x:c>
      <x:c r="H787" s="59" t="str">
        <x:v>Yes</x:v>
      </x:c>
      <x:c r="I787" s="59" t="str">
        <x:v>https://www.mospi.gov.in/uploads/publications_reports/publications_reports1763618655097_29a4a622-fa4c-47e9-abba-b549e27a1bbb_NIC_2025.xlsx</x:v>
      </x:c>
      <x:c r="J787" s="12" t="str">
        <x:v>P-2 APPLICABILITY FAMILY MAPPED — EXACT PRODUCT/PROCESS RUNTIME ACTIVATION</x:v>
      </x:c>
    </x:row>
    <x:row r="788" ht="60" hidden="0" customHeight="1">
      <x:c r="A788" s="58" t="str">
        <x:v>MFG-NIC25-S282499</x:v>
      </x:c>
      <x:c r="B788" s="59" t="str">
        <x:v>Sub-Class</x:v>
      </x:c>
      <x:c r="C788" s="59" t="str">
        <x:v>282499</x:v>
      </x:c>
      <x:c r="D788" s="59" t="str">
        <x:v>2824</x:v>
      </x:c>
      <x:c r="E788" s="59" t="str">
        <x:v>28</x:v>
      </x:c>
      <x:c r="F788" s="59" t="str">
        <x:v>Manufacture of other machinery for mining, quarrying and construction n.e.c. including for treating minerals by screening, sorting, separating, washing, crushing, grinding, mixing, or kneading earth, stone, ores, or other mineral substances, in solid (including powder or paste) form</x:v>
      </x:c>
      <x:c r="G788" s="59" t="str">
        <x:v>MFG-SUB028</x:v>
      </x:c>
      <x:c r="H788" s="59" t="str">
        <x:v>Yes</x:v>
      </x:c>
      <x:c r="I788" s="59" t="str">
        <x:v>https://www.mospi.gov.in/uploads/publications_reports/publications_reports1763618655097_29a4a622-fa4c-47e9-abba-b549e27a1bbb_NIC_2025.xlsx</x:v>
      </x:c>
      <x:c r="J788" s="12" t="str">
        <x:v>P-2 APPLICABILITY FAMILY MAPPED — EXACT PRODUCT/PROCESS RUNTIME ACTIVATION</x:v>
      </x:c>
    </x:row>
    <x:row r="789" ht="36" hidden="0" customHeight="1">
      <x:c r="A789" s="58" t="str">
        <x:v>MFG-NIC25-C2825</x:v>
      </x:c>
      <x:c r="B789" s="59" t="str">
        <x:v>Class</x:v>
      </x:c>
      <x:c r="C789" s="59" t="str">
        <x:v>2825</x:v>
      </x:c>
      <x:c r="D789" s="59" t="str">
        <x:v>282</x:v>
      </x:c>
      <x:c r="E789" s="59" t="str">
        <x:v>28</x:v>
      </x:c>
      <x:c r="F789" s="59" t="str">
        <x:v>Manufacture of machinery for food, beverage and tobacco processing</x:v>
      </x:c>
      <x:c r="G789" s="59" t="str">
        <x:v>MFG-SUB028</x:v>
      </x:c>
      <x:c r="H789" s="59" t="str">
        <x:v>Yes</x:v>
      </x:c>
      <x:c r="I789" s="59" t="str">
        <x:v>https://www.mospi.gov.in/uploads/publications_reports/publications_reports1763618655097_29a4a622-fa4c-47e9-abba-b549e27a1bbb_NIC_2025.xlsx</x:v>
      </x:c>
      <x:c r="J789" s="12" t="str">
        <x:v>P-2 APPLICABILITY FAMILY MAPPED — EXACT PRODUCT/PROCESS RUNTIME ACTIVATION</x:v>
      </x:c>
    </x:row>
    <x:row r="790" ht="36" hidden="0" customHeight="1">
      <x:c r="A790" s="58" t="str">
        <x:v>MFG-NIC25-S282501</x:v>
      </x:c>
      <x:c r="B790" s="59" t="str">
        <x:v>Sub-Class</x:v>
      </x:c>
      <x:c r="C790" s="59" t="str">
        <x:v>282501</x:v>
      </x:c>
      <x:c r="D790" s="59" t="str">
        <x:v>2825</x:v>
      </x:c>
      <x:c r="E790" s="59" t="str">
        <x:v>28</x:v>
      </x:c>
      <x:c r="F790" s="59" t="str">
        <x:v>Manufacture of machinery for the dairy industry</x:v>
      </x:c>
      <x:c r="G790" s="59" t="str">
        <x:v>MFG-SUB028</x:v>
      </x:c>
      <x:c r="H790" s="59" t="str">
        <x:v>Yes</x:v>
      </x:c>
      <x:c r="I790" s="59" t="str">
        <x:v>https://www.mospi.gov.in/uploads/publications_reports/publications_reports1763618655097_29a4a622-fa4c-47e9-abba-b549e27a1bbb_NIC_2025.xlsx</x:v>
      </x:c>
      <x:c r="J790" s="12" t="str">
        <x:v>P-2 APPLICABILITY FAMILY MAPPED — EXACT PRODUCT/PROCESS RUNTIME ACTIVATION</x:v>
      </x:c>
    </x:row>
    <x:row r="791" ht="36" hidden="0" customHeight="1">
      <x:c r="A791" s="58" t="str">
        <x:v>MFG-NIC25-S282502</x:v>
      </x:c>
      <x:c r="B791" s="59" t="str">
        <x:v>Sub-Class</x:v>
      </x:c>
      <x:c r="C791" s="59" t="str">
        <x:v>282502</x:v>
      </x:c>
      <x:c r="D791" s="59" t="str">
        <x:v>2825</x:v>
      </x:c>
      <x:c r="E791" s="59" t="str">
        <x:v>28</x:v>
      </x:c>
      <x:c r="F791" s="59" t="str">
        <x:v>Manufacture of machinery for the grain milling industry</x:v>
      </x:c>
      <x:c r="G791" s="59" t="str">
        <x:v>MFG-SUB028</x:v>
      </x:c>
      <x:c r="H791" s="59" t="str">
        <x:v>Yes</x:v>
      </x:c>
      <x:c r="I791" s="59" t="str">
        <x:v>https://www.mospi.gov.in/uploads/publications_reports/publications_reports1763618655097_29a4a622-fa4c-47e9-abba-b549e27a1bbb_NIC_2025.xlsx</x:v>
      </x:c>
      <x:c r="J791" s="12" t="str">
        <x:v>P-2 APPLICABILITY FAMILY MAPPED — EXACT PRODUCT/PROCESS RUNTIME ACTIVATION</x:v>
      </x:c>
    </x:row>
    <x:row r="792" ht="36" hidden="0" customHeight="1">
      <x:c r="A792" s="58" t="str">
        <x:v>MFG-NIC25-S282503</x:v>
      </x:c>
      <x:c r="B792" s="59" t="str">
        <x:v>Sub-Class</x:v>
      </x:c>
      <x:c r="C792" s="59" t="str">
        <x:v>282503</x:v>
      </x:c>
      <x:c r="D792" s="59" t="str">
        <x:v>2825</x:v>
      </x:c>
      <x:c r="E792" s="59" t="str">
        <x:v>28</x:v>
      </x:c>
      <x:c r="F792" s="59" t="str">
        <x:v>Manufacture of presses, crushers, and similar machinery used to make wine, cider, fruit juices</x:v>
      </x:c>
      <x:c r="G792" s="59" t="str">
        <x:v>MFG-SUB028</x:v>
      </x:c>
      <x:c r="H792" s="59" t="str">
        <x:v>Yes</x:v>
      </x:c>
      <x:c r="I792" s="59" t="str">
        <x:v>https://www.mospi.gov.in/uploads/publications_reports/publications_reports1763618655097_29a4a622-fa4c-47e9-abba-b549e27a1bbb_NIC_2025.xlsx</x:v>
      </x:c>
      <x:c r="J792" s="12" t="str">
        <x:v>P-2 APPLICABILITY FAMILY MAPPED — EXACT PRODUCT/PROCESS RUNTIME ACTIVATION</x:v>
      </x:c>
    </x:row>
    <x:row r="793" ht="36" hidden="0" customHeight="1">
      <x:c r="A793" s="58" t="str">
        <x:v>MFG-NIC25-S282504</x:v>
      </x:c>
      <x:c r="B793" s="59" t="str">
        <x:v>Sub-Class</x:v>
      </x:c>
      <x:c r="C793" s="59" t="str">
        <x:v>282504</x:v>
      </x:c>
      <x:c r="D793" s="59" t="str">
        <x:v>2825</x:v>
      </x:c>
      <x:c r="E793" s="59" t="str">
        <x:v>28</x:v>
      </x:c>
      <x:c r="F793" s="59" t="str">
        <x:v>Manufacture of machinery for the bakery industry or for making macaroni, noodles, pasta, and similar items</x:v>
      </x:c>
      <x:c r="G793" s="59" t="str">
        <x:v>MFG-SUB028</x:v>
      </x:c>
      <x:c r="H793" s="59" t="str">
        <x:v>Yes</x:v>
      </x:c>
      <x:c r="I793" s="59" t="str">
        <x:v>https://www.mospi.gov.in/uploads/publications_reports/publications_reports1763618655097_29a4a622-fa4c-47e9-abba-b549e27a1bbb_NIC_2025.xlsx</x:v>
      </x:c>
      <x:c r="J793" s="12" t="str">
        <x:v>P-2 APPLICABILITY FAMILY MAPPED — EXACT PRODUCT/PROCESS RUNTIME ACTIVATION</x:v>
      </x:c>
    </x:row>
    <x:row r="794" ht="36" hidden="0" customHeight="1">
      <x:c r="A794" s="58" t="str">
        <x:v>MFG-NIC25-S282506</x:v>
      </x:c>
      <x:c r="B794" s="59" t="str">
        <x:v>Sub-Class</x:v>
      </x:c>
      <x:c r="C794" s="59" t="str">
        <x:v>282506</x:v>
      </x:c>
      <x:c r="D794" s="59" t="str">
        <x:v>2825</x:v>
      </x:c>
      <x:c r="E794" s="59" t="str">
        <x:v>28</x:v>
      </x:c>
      <x:c r="F794" s="59" t="str">
        <x:v>Manufacture of machinery for the extraction or preparation of animal or vegetable fats or oils</x:v>
      </x:c>
      <x:c r="G794" s="59" t="str">
        <x:v>MFG-SUB028</x:v>
      </x:c>
      <x:c r="H794" s="59" t="str">
        <x:v>Yes</x:v>
      </x:c>
      <x:c r="I794" s="59" t="str">
        <x:v>https://www.mospi.gov.in/uploads/publications_reports/publications_reports1763618655097_29a4a622-fa4c-47e9-abba-b549e27a1bbb_NIC_2025.xlsx</x:v>
      </x:c>
      <x:c r="J794" s="12" t="str">
        <x:v>P-2 APPLICABILITY FAMILY MAPPED — EXACT PRODUCT/PROCESS RUNTIME ACTIVATION</x:v>
      </x:c>
    </x:row>
    <x:row r="795" ht="36" hidden="0" customHeight="1">
      <x:c r="A795" s="58" t="str">
        <x:v>MFG-NIC25-S282507</x:v>
      </x:c>
      <x:c r="B795" s="59" t="str">
        <x:v>Sub-Class</x:v>
      </x:c>
      <x:c r="C795" s="59" t="str">
        <x:v>282507</x:v>
      </x:c>
      <x:c r="D795" s="59" t="str">
        <x:v>2825</x:v>
      </x:c>
      <x:c r="E795" s="59" t="str">
        <x:v>28</x:v>
      </x:c>
      <x:c r="F795" s="59" t="str">
        <x:v>Manufacture of machinery for the preparation of tobacco and for the making of cigarettes or cigars, or for pipe or chewing tobacco or snuff</x:v>
      </x:c>
      <x:c r="G795" s="59" t="str">
        <x:v>MFG-SUB028</x:v>
      </x:c>
      <x:c r="H795" s="59" t="str">
        <x:v>Yes</x:v>
      </x:c>
      <x:c r="I795" s="59" t="str">
        <x:v>https://www.mospi.gov.in/uploads/publications_reports/publications_reports1763618655097_29a4a622-fa4c-47e9-abba-b549e27a1bbb_NIC_2025.xlsx</x:v>
      </x:c>
      <x:c r="J795" s="12" t="str">
        <x:v>P-2 APPLICABILITY FAMILY MAPPED — EXACT PRODUCT/PROCESS RUNTIME ACTIVATION</x:v>
      </x:c>
    </x:row>
    <x:row r="796" ht="48" hidden="0" customHeight="1">
      <x:c r="A796" s="58" t="str">
        <x:v>MFG-NIC25-S282599</x:v>
      </x:c>
      <x:c r="B796" s="59" t="str">
        <x:v>Sub-Class</x:v>
      </x:c>
      <x:c r="C796" s="59" t="str">
        <x:v>282599</x:v>
      </x:c>
      <x:c r="D796" s="59" t="str">
        <x:v>2825</x:v>
      </x:c>
      <x:c r="E796" s="59" t="str">
        <x:v>28</x:v>
      </x:c>
      <x:c r="F796" s="59" t="str">
        <x:v>Manufacture of other machinery for the industrial preparation or manufacture of food or drink n.e.c. including tea or coffee-making machines, machines for confectionery, cocoa, or chocolate</x:v>
      </x:c>
      <x:c r="G796" s="59" t="str">
        <x:v>MFG-SUB028</x:v>
      </x:c>
      <x:c r="H796" s="59" t="str">
        <x:v>Yes</x:v>
      </x:c>
      <x:c r="I796" s="59" t="str">
        <x:v>https://www.mospi.gov.in/uploads/publications_reports/publications_reports1763618655097_29a4a622-fa4c-47e9-abba-b549e27a1bbb_NIC_2025.xlsx</x:v>
      </x:c>
      <x:c r="J796" s="12" t="str">
        <x:v>P-2 APPLICABILITY FAMILY MAPPED — EXACT PRODUCT/PROCESS RUNTIME ACTIVATION</x:v>
      </x:c>
    </x:row>
    <x:row r="797" ht="36" hidden="0" customHeight="1">
      <x:c r="A797" s="58" t="str">
        <x:v>MFG-NIC25-C2826</x:v>
      </x:c>
      <x:c r="B797" s="59" t="str">
        <x:v>Class</x:v>
      </x:c>
      <x:c r="C797" s="59" t="str">
        <x:v>2826</x:v>
      </x:c>
      <x:c r="D797" s="59" t="str">
        <x:v>282</x:v>
      </x:c>
      <x:c r="E797" s="59" t="str">
        <x:v>28</x:v>
      </x:c>
      <x:c r="F797" s="59" t="str">
        <x:v>Manufacture of machinery for textile, apparel and leather production</x:v>
      </x:c>
      <x:c r="G797" s="59" t="str">
        <x:v>MFG-SUB028</x:v>
      </x:c>
      <x:c r="H797" s="59" t="str">
        <x:v>Yes</x:v>
      </x:c>
      <x:c r="I797" s="59" t="str">
        <x:v>https://www.mospi.gov.in/uploads/publications_reports/publications_reports1763618655097_29a4a622-fa4c-47e9-abba-b549e27a1bbb_NIC_2025.xlsx</x:v>
      </x:c>
      <x:c r="J797" s="12" t="str">
        <x:v>P-2 APPLICABILITY FAMILY MAPPED — EXACT PRODUCT/PROCESS RUNTIME ACTIVATION</x:v>
      </x:c>
    </x:row>
    <x:row r="798" ht="36" hidden="0" customHeight="1">
      <x:c r="A798" s="58" t="str">
        <x:v>MFG-NIC25-S282601</x:v>
      </x:c>
      <x:c r="B798" s="59" t="str">
        <x:v>Sub-Class</x:v>
      </x:c>
      <x:c r="C798" s="59" t="str">
        <x:v>282601</x:v>
      </x:c>
      <x:c r="D798" s="59" t="str">
        <x:v>2826</x:v>
      </x:c>
      <x:c r="E798" s="59" t="str">
        <x:v>28</x:v>
      </x:c>
      <x:c r="F798" s="59" t="str">
        <x:v>Manufacture of machinery for preparation of textile fibers, spinning machines, machines for preparing textile yarns</x:v>
      </x:c>
      <x:c r="G798" s="59" t="str">
        <x:v>MFG-SUB028</x:v>
      </x:c>
      <x:c r="H798" s="59" t="str">
        <x:v>Yes</x:v>
      </x:c>
      <x:c r="I798" s="59" t="str">
        <x:v>https://www.mospi.gov.in/uploads/publications_reports/publications_reports1763618655097_29a4a622-fa4c-47e9-abba-b549e27a1bbb_NIC_2025.xlsx</x:v>
      </x:c>
      <x:c r="J798" s="12" t="str">
        <x:v>P-2 APPLICABILITY FAMILY MAPPED — EXACT PRODUCT/PROCESS RUNTIME ACTIVATION</x:v>
      </x:c>
    </x:row>
    <x:row r="799" ht="36" hidden="0" customHeight="1">
      <x:c r="A799" s="58" t="str">
        <x:v>MFG-NIC25-S282602</x:v>
      </x:c>
      <x:c r="B799" s="59" t="str">
        <x:v>Sub-Class</x:v>
      </x:c>
      <x:c r="C799" s="59" t="str">
        <x:v>282602</x:v>
      </x:c>
      <x:c r="D799" s="59" t="str">
        <x:v>2826</x:v>
      </x:c>
      <x:c r="E799" s="59" t="str">
        <x:v>28</x:v>
      </x:c>
      <x:c r="F799" s="59" t="str">
        <x:v>Manufacture of textile printing machinery</x:v>
      </x:c>
      <x:c r="G799" s="59" t="str">
        <x:v>MFG-SUB028</x:v>
      </x:c>
      <x:c r="H799" s="59" t="str">
        <x:v>Yes</x:v>
      </x:c>
      <x:c r="I799" s="59" t="str">
        <x:v>https://www.mospi.gov.in/uploads/publications_reports/publications_reports1763618655097_29a4a622-fa4c-47e9-abba-b549e27a1bbb_NIC_2025.xlsx</x:v>
      </x:c>
      <x:c r="J799" s="12" t="str">
        <x:v>P-2 APPLICABILITY FAMILY MAPPED — EXACT PRODUCT/PROCESS RUNTIME ACTIVATION</x:v>
      </x:c>
    </x:row>
    <x:row r="800" ht="48" hidden="0" customHeight="1">
      <x:c r="A800" s="58" t="str">
        <x:v>MFG-NIC25-S282603</x:v>
      </x:c>
      <x:c r="B800" s="59" t="str">
        <x:v>Sub-Class</x:v>
      </x:c>
      <x:c r="C800" s="59" t="str">
        <x:v>282603</x:v>
      </x:c>
      <x:c r="D800" s="59" t="str">
        <x:v>2826</x:v>
      </x:c>
      <x:c r="E800" s="59" t="str">
        <x:v>28</x:v>
      </x:c>
      <x:c r="F800" s="59" t="str">
        <x:v>Manufacture of machinery for washing, bleaching, dyeing, dressing, finishing coating or impregnating textile fabrics, machines for reeling, unreeling, folding, cutting or pinking textile fabrics, and similar machinery for fabric processing</x:v>
      </x:c>
      <x:c r="G800" s="59" t="str">
        <x:v>MFG-SUB028</x:v>
      </x:c>
      <x:c r="H800" s="59" t="str">
        <x:v>Yes</x:v>
      </x:c>
      <x:c r="I800" s="59" t="str">
        <x:v>https://www.mospi.gov.in/uploads/publications_reports/publications_reports1763618655097_29a4a622-fa4c-47e9-abba-b549e27a1bbb_NIC_2025.xlsx</x:v>
      </x:c>
      <x:c r="J800" s="12" t="str">
        <x:v>P-2 APPLICABILITY FAMILY MAPPED — EXACT PRODUCT/PROCESS RUNTIME ACTIVATION</x:v>
      </x:c>
    </x:row>
    <x:row r="801" ht="36" hidden="0" customHeight="1">
      <x:c r="A801" s="58" t="str">
        <x:v>MFG-NIC25-S282604</x:v>
      </x:c>
      <x:c r="B801" s="59" t="str">
        <x:v>Sub-Class</x:v>
      </x:c>
      <x:c r="C801" s="59" t="str">
        <x:v>282604</x:v>
      </x:c>
      <x:c r="D801" s="59" t="str">
        <x:v>2826</x:v>
      </x:c>
      <x:c r="E801" s="59" t="str">
        <x:v>28</x:v>
      </x:c>
      <x:c r="F801" s="59" t="str">
        <x:v>Manufacture of weaving machines (powerlooms and handlooms), including knitting machines</x:v>
      </x:c>
      <x:c r="G801" s="59" t="str">
        <x:v>MFG-SUB028</x:v>
      </x:c>
      <x:c r="H801" s="59" t="str">
        <x:v>Yes</x:v>
      </x:c>
      <x:c r="I801" s="59" t="str">
        <x:v>https://www.mospi.gov.in/uploads/publications_reports/publications_reports1763618655097_29a4a622-fa4c-47e9-abba-b549e27a1bbb_NIC_2025.xlsx</x:v>
      </x:c>
      <x:c r="J801" s="12" t="str">
        <x:v>P-2 APPLICABILITY FAMILY MAPPED — EXACT PRODUCT/PROCESS RUNTIME ACTIVATION</x:v>
      </x:c>
    </x:row>
    <x:row r="802" ht="36" hidden="0" customHeight="1">
      <x:c r="A802" s="58" t="str">
        <x:v>MFG-NIC25-S282605</x:v>
      </x:c>
      <x:c r="B802" s="59" t="str">
        <x:v>Sub-Class</x:v>
      </x:c>
      <x:c r="C802" s="59" t="str">
        <x:v>282605</x:v>
      </x:c>
      <x:c r="D802" s="59" t="str">
        <x:v>2826</x:v>
      </x:c>
      <x:c r="E802" s="59" t="str">
        <x:v>28</x:v>
      </x:c>
      <x:c r="F802" s="59" t="str">
        <x:v>Manufacture of sewing machines, sewing machine heads and sewing machine needles (whether or not for household use)</x:v>
      </x:c>
      <x:c r="G802" s="59" t="str">
        <x:v>MFG-SUB028</x:v>
      </x:c>
      <x:c r="H802" s="59" t="str">
        <x:v>Yes</x:v>
      </x:c>
      <x:c r="I802" s="59" t="str">
        <x:v>https://www.mospi.gov.in/uploads/publications_reports/publications_reports1763618655097_29a4a622-fa4c-47e9-abba-b549e27a1bbb_NIC_2025.xlsx</x:v>
      </x:c>
      <x:c r="J802" s="12" t="str">
        <x:v>P-2 APPLICABILITY FAMILY MAPPED — EXACT PRODUCT/PROCESS RUNTIME ACTIVATION</x:v>
      </x:c>
    </x:row>
    <x:row r="803" ht="36" hidden="0" customHeight="1">
      <x:c r="A803" s="58" t="str">
        <x:v>MFG-NIC25-S282606</x:v>
      </x:c>
      <x:c r="B803" s="59" t="str">
        <x:v>Sub-Class</x:v>
      </x:c>
      <x:c r="C803" s="59" t="str">
        <x:v>282606</x:v>
      </x:c>
      <x:c r="D803" s="59" t="str">
        <x:v>2826</x:v>
      </x:c>
      <x:c r="E803" s="59" t="str">
        <x:v>28</x:v>
      </x:c>
      <x:c r="F803" s="59" t="str">
        <x:v>Manufacture of machinery for preparing, tanning or working hides, skins or leather, machinery for making or repairing footwear or other articles of hides, skins, leather or fur skins</x:v>
      </x:c>
      <x:c r="G803" s="59" t="str">
        <x:v>MFG-SUB028</x:v>
      </x:c>
      <x:c r="H803" s="59" t="str">
        <x:v>Yes</x:v>
      </x:c>
      <x:c r="I803" s="59" t="str">
        <x:v>https://www.mospi.gov.in/uploads/publications_reports/publications_reports1763618655097_29a4a622-fa4c-47e9-abba-b549e27a1bbb_NIC_2025.xlsx</x:v>
      </x:c>
      <x:c r="J803" s="12" t="str">
        <x:v>P-2 APPLICABILITY FAMILY MAPPED — EXACT PRODUCT/PROCESS RUNTIME ACTIVATION</x:v>
      </x:c>
    </x:row>
    <x:row r="804" ht="36" hidden="0" customHeight="1">
      <x:c r="A804" s="58" t="str">
        <x:v>MFG-NIC25-S282699</x:v>
      </x:c>
      <x:c r="B804" s="59" t="str">
        <x:v>Sub-Class</x:v>
      </x:c>
      <x:c r="C804" s="59" t="str">
        <x:v>282699</x:v>
      </x:c>
      <x:c r="D804" s="59" t="str">
        <x:v>2826</x:v>
      </x:c>
      <x:c r="E804" s="59" t="str">
        <x:v>28</x:v>
      </x:c>
      <x:c r="F804" s="59" t="str">
        <x:v>Manufacture of other machinery for textiles, apparel and leather production n.e.c.such as drycleaning machines, commercial washing and drying machines, fusing presses.</x:v>
      </x:c>
      <x:c r="G804" s="59" t="str">
        <x:v>MFG-SUB028</x:v>
      </x:c>
      <x:c r="H804" s="59" t="str">
        <x:v>Yes</x:v>
      </x:c>
      <x:c r="I804" s="59" t="str">
        <x:v>https://www.mospi.gov.in/uploads/publications_reports/publications_reports1763618655097_29a4a622-fa4c-47e9-abba-b549e27a1bbb_NIC_2025.xlsx</x:v>
      </x:c>
      <x:c r="J804" s="12" t="str">
        <x:v>P-2 APPLICABILITY FAMILY MAPPED — EXACT PRODUCT/PROCESS RUNTIME ACTIVATION</x:v>
      </x:c>
    </x:row>
    <x:row r="805" ht="36" hidden="0" customHeight="1">
      <x:c r="A805" s="58" t="str">
        <x:v>MFG-NIC25-C2829</x:v>
      </x:c>
      <x:c r="B805" s="59" t="str">
        <x:v>Class</x:v>
      </x:c>
      <x:c r="C805" s="59" t="str">
        <x:v>2829</x:v>
      </x:c>
      <x:c r="D805" s="59" t="str">
        <x:v>282</x:v>
      </x:c>
      <x:c r="E805" s="59" t="str">
        <x:v>28</x:v>
      </x:c>
      <x:c r="F805" s="59" t="str">
        <x:v>Manufacture of other special-purpose machinery</x:v>
      </x:c>
      <x:c r="G805" s="59" t="str">
        <x:v>MFG-SUB028</x:v>
      </x:c>
      <x:c r="H805" s="59" t="str">
        <x:v>Yes</x:v>
      </x:c>
      <x:c r="I805" s="59" t="str">
        <x:v>https://www.mospi.gov.in/uploads/publications_reports/publications_reports1763618655097_29a4a622-fa4c-47e9-abba-b549e27a1bbb_NIC_2025.xlsx</x:v>
      </x:c>
      <x:c r="J805" s="12" t="str">
        <x:v>P-2 APPLICABILITY FAMILY MAPPED — EXACT PRODUCT/PROCESS RUNTIME ACTIVATION</x:v>
      </x:c>
    </x:row>
    <x:row r="806" ht="36" hidden="0" customHeight="1">
      <x:c r="A806" s="58" t="str">
        <x:v>MFG-NIC25-S282901</x:v>
      </x:c>
      <x:c r="B806" s="59" t="str">
        <x:v>Sub-Class</x:v>
      </x:c>
      <x:c r="C806" s="59" t="str">
        <x:v>282901</x:v>
      </x:c>
      <x:c r="D806" s="59" t="str">
        <x:v>2829</x:v>
      </x:c>
      <x:c r="E806" s="59" t="str">
        <x:v>28</x:v>
      </x:c>
      <x:c r="F806" s="59" t="str">
        <x:v>Manufacture of machinery for making paper pulp, paper, paperboard and articles of paper board</x:v>
      </x:c>
      <x:c r="G806" s="59" t="str">
        <x:v>MFG-SUB028</x:v>
      </x:c>
      <x:c r="H806" s="59" t="str">
        <x:v>Yes</x:v>
      </x:c>
      <x:c r="I806" s="59" t="str">
        <x:v>https://www.mospi.gov.in/uploads/publications_reports/publications_reports1763618655097_29a4a622-fa4c-47e9-abba-b549e27a1bbb_NIC_2025.xlsx</x:v>
      </x:c>
      <x:c r="J806" s="12" t="str">
        <x:v>P-2 APPLICABILITY FAMILY MAPPED — EXACT PRODUCT/PROCESS RUNTIME ACTIVATION</x:v>
      </x:c>
    </x:row>
    <x:row r="807" ht="36" hidden="0" customHeight="1">
      <x:c r="A807" s="58" t="str">
        <x:v>MFG-NIC25-S282902</x:v>
      </x:c>
      <x:c r="B807" s="59" t="str">
        <x:v>Sub-Class</x:v>
      </x:c>
      <x:c r="C807" s="59" t="str">
        <x:v>282902</x:v>
      </x:c>
      <x:c r="D807" s="59" t="str">
        <x:v>2829</x:v>
      </x:c>
      <x:c r="E807" s="59" t="str">
        <x:v>28</x:v>
      </x:c>
      <x:c r="F807" s="59" t="str">
        <x:v>Manufacture of machinery for working soft rubber or plastics or for the manufacture of products of these materials</x:v>
      </x:c>
      <x:c r="G807" s="59" t="str">
        <x:v>MFG-SUB028</x:v>
      </x:c>
      <x:c r="H807" s="59" t="str">
        <x:v>Yes</x:v>
      </x:c>
      <x:c r="I807" s="59" t="str">
        <x:v>https://www.mospi.gov.in/uploads/publications_reports/publications_reports1763618655097_29a4a622-fa4c-47e9-abba-b549e27a1bbb_NIC_2025.xlsx</x:v>
      </x:c>
      <x:c r="J807" s="12" t="str">
        <x:v>P-2 APPLICABILITY FAMILY MAPPED — EXACT PRODUCT/PROCESS RUNTIME ACTIVATION</x:v>
      </x:c>
    </x:row>
    <x:row r="808" ht="36" hidden="0" customHeight="1">
      <x:c r="A808" s="58" t="str">
        <x:v>MFG-NIC25-S282903</x:v>
      </x:c>
      <x:c r="B808" s="59" t="str">
        <x:v>Sub-Class</x:v>
      </x:c>
      <x:c r="C808" s="59" t="str">
        <x:v>282903</x:v>
      </x:c>
      <x:c r="D808" s="59" t="str">
        <x:v>2829</x:v>
      </x:c>
      <x:c r="E808" s="59" t="str">
        <x:v>28</x:v>
      </x:c>
      <x:c r="F808" s="59" t="str">
        <x:v>Manufacture of printing and bookbinding machines and machines for activities supporting printing on a variety of materials (other than textiles)</x:v>
      </x:c>
      <x:c r="G808" s="59" t="str">
        <x:v>MFG-SUB028</x:v>
      </x:c>
      <x:c r="H808" s="59" t="str">
        <x:v>Yes</x:v>
      </x:c>
      <x:c r="I808" s="59" t="str">
        <x:v>https://www.mospi.gov.in/uploads/publications_reports/publications_reports1763618655097_29a4a622-fa4c-47e9-abba-b549e27a1bbb_NIC_2025.xlsx</x:v>
      </x:c>
      <x:c r="J808" s="12" t="str">
        <x:v>P-2 APPLICABILITY FAMILY MAPPED — EXACT PRODUCT/PROCESS RUNTIME ACTIVATION</x:v>
      </x:c>
    </x:row>
    <x:row r="809" ht="36" hidden="0" customHeight="1">
      <x:c r="A809" s="58" t="str">
        <x:v>MFG-NIC25-S282904</x:v>
      </x:c>
      <x:c r="B809" s="59" t="str">
        <x:v>Sub-Class</x:v>
      </x:c>
      <x:c r="C809" s="59" t="str">
        <x:v>282904</x:v>
      </x:c>
      <x:c r="D809" s="59" t="str">
        <x:v>2829</x:v>
      </x:c>
      <x:c r="E809" s="59" t="str">
        <x:v>28</x:v>
      </x:c>
      <x:c r="F809" s="59" t="str">
        <x:v>Manufacture of 3D printing machinery</x:v>
      </x:c>
      <x:c r="G809" s="59" t="str">
        <x:v>MFG-SUB028</x:v>
      </x:c>
      <x:c r="H809" s="59" t="str">
        <x:v>Yes</x:v>
      </x:c>
      <x:c r="I809" s="59" t="str">
        <x:v>https://www.mospi.gov.in/uploads/publications_reports/publications_reports1763618655097_29a4a622-fa4c-47e9-abba-b549e27a1bbb_NIC_2025.xlsx</x:v>
      </x:c>
      <x:c r="J809" s="12" t="str">
        <x:v>P-2 APPLICABILITY FAMILY MAPPED — EXACT PRODUCT/PROCESS RUNTIME ACTIVATION</x:v>
      </x:c>
    </x:row>
    <x:row r="810" ht="36" hidden="0" customHeight="1">
      <x:c r="A810" s="58" t="str">
        <x:v>MFG-NIC25-S282905</x:v>
      </x:c>
      <x:c r="B810" s="59" t="str">
        <x:v>Sub-Class</x:v>
      </x:c>
      <x:c r="C810" s="59" t="str">
        <x:v>282905</x:v>
      </x:c>
      <x:c r="D810" s="59" t="str">
        <x:v>2829</x:v>
      </x:c>
      <x:c r="E810" s="59" t="str">
        <x:v>28</x:v>
      </x:c>
      <x:c r="F810" s="59" t="str">
        <x:v>Manufacture of machinery used in the pharmaceutical industry like, tablet pressers, capsule fillers, coating machines, and similar machineries</x:v>
      </x:c>
      <x:c r="G810" s="59" t="str">
        <x:v>MFG-SUB028</x:v>
      </x:c>
      <x:c r="H810" s="59" t="str">
        <x:v>Yes</x:v>
      </x:c>
      <x:c r="I810" s="59" t="str">
        <x:v>https://www.mospi.gov.in/uploads/publications_reports/publications_reports1763618655097_29a4a622-fa4c-47e9-abba-b549e27a1bbb_NIC_2025.xlsx</x:v>
      </x:c>
      <x:c r="J810" s="12" t="str">
        <x:v>P-2 APPLICABILITY FAMILY MAPPED — EXACT PRODUCT/PROCESS RUNTIME ACTIVATION</x:v>
      </x:c>
    </x:row>
    <x:row r="811" ht="36" hidden="0" customHeight="1">
      <x:c r="A811" s="58" t="str">
        <x:v>MFG-NIC25-S282906</x:v>
      </x:c>
      <x:c r="B811" s="59" t="str">
        <x:v>Sub-Class</x:v>
      </x:c>
      <x:c r="C811" s="59" t="str">
        <x:v>282906</x:v>
      </x:c>
      <x:c r="D811" s="59" t="str">
        <x:v>2829</x:v>
      </x:c>
      <x:c r="E811" s="59" t="str">
        <x:v>28</x:v>
      </x:c>
      <x:c r="F811" s="59" t="str">
        <x:v>Manufacture of industrial robots performing multiple tasks for special purposes</x:v>
      </x:c>
      <x:c r="G811" s="59" t="str">
        <x:v>MFG-SUB028</x:v>
      </x:c>
      <x:c r="H811" s="59" t="str">
        <x:v>Yes</x:v>
      </x:c>
      <x:c r="I811" s="59" t="str">
        <x:v>https://www.mospi.gov.in/uploads/publications_reports/publications_reports1763618655097_29a4a622-fa4c-47e9-abba-b549e27a1bbb_NIC_2025.xlsx</x:v>
      </x:c>
      <x:c r="J811" s="12" t="str">
        <x:v>P-2 APPLICABILITY FAMILY MAPPED — EXACT PRODUCT/PROCESS RUNTIME ACTIVATION</x:v>
      </x:c>
    </x:row>
    <x:row r="812" ht="72" hidden="0" customHeight="1">
      <x:c r="A812" s="58" t="str">
        <x:v>MFG-NIC25-S282999</x:v>
      </x:c>
      <x:c r="B812" s="59" t="str">
        <x:v>Sub-Class</x:v>
      </x:c>
      <x:c r="C812" s="59" t="str">
        <x:v>282999</x:v>
      </x:c>
      <x:c r="D812" s="59" t="str">
        <x:v>2829</x:v>
      </x:c>
      <x:c r="E812" s="59" t="str">
        <x:v>28</x:v>
      </x:c>
      <x:c r="F812" s="59" t="str">
        <x:v>Manufacture of other special-purpose machinery n.e.c.such as semi-conductor manufacturing machinery, machinery for producing tiles, bricks, pipes; Aircraft launching gear, aircraft carrier catapults ; Tire alignment and balancing equipment, Spacecraft Handeling eqipments, Launch Vehicle and its stages handeling Equipments</x:v>
      </x:c>
      <x:c r="G812" s="59" t="str">
        <x:v>MFG-SUB028</x:v>
      </x:c>
      <x:c r="H812" s="59" t="str">
        <x:v>Yes</x:v>
      </x:c>
      <x:c r="I812" s="59" t="str">
        <x:v>https://www.mospi.gov.in/uploads/publications_reports/publications_reports1763618655097_29a4a622-fa4c-47e9-abba-b549e27a1bbb_NIC_2025.xlsx</x:v>
      </x:c>
      <x:c r="J812" s="12" t="str">
        <x:v>P-2 APPLICABILITY FAMILY MAPPED — EXACT PRODUCT/PROCESS RUNTIME ACTIVATION</x:v>
      </x:c>
    </x:row>
    <x:row r="813" ht="36" hidden="0" customHeight="1">
      <x:c r="A813" s="58" t="str">
        <x:v>MFG-NIC25-D29</x:v>
      </x:c>
      <x:c r="B813" s="59" t="str">
        <x:v>Division</x:v>
      </x:c>
      <x:c r="C813" s="59" t="str">
        <x:v>29</x:v>
      </x:c>
      <x:c r="D813" s="59" t="str">
        <x:v>C</x:v>
      </x:c>
      <x:c r="E813" s="59" t="str">
        <x:v>29</x:v>
      </x:c>
      <x:c r="F813" s="59" t="str">
        <x:v>Manufacture of motor vehicles, trailers and semi-trailers</x:v>
      </x:c>
      <x:c r="G813" s="59" t="str">
        <x:v>MFG-SUB029</x:v>
      </x:c>
      <x:c r="H813" s="59" t="str">
        <x:v>Yes</x:v>
      </x:c>
      <x:c r="I813" s="59" t="str">
        <x:v>https://www.mospi.gov.in/uploads/publications_reports/publications_reports1763618655097_29a4a622-fa4c-47e9-abba-b549e27a1bbb_NIC_2025.xlsx</x:v>
      </x:c>
      <x:c r="J813" s="12" t="str">
        <x:v>P-2 APPLICABILITY FAMILY MAPPED — EXACT PRODUCT/PROCESS RUNTIME ACTIVATION</x:v>
      </x:c>
    </x:row>
    <x:row r="814" ht="36" hidden="0" customHeight="1">
      <x:c r="A814" s="58" t="str">
        <x:v>MFG-NIC25-G291</x:v>
      </x:c>
      <x:c r="B814" s="59" t="str">
        <x:v>Group</x:v>
      </x:c>
      <x:c r="C814" s="59" t="str">
        <x:v>291</x:v>
      </x:c>
      <x:c r="D814" s="59" t="str">
        <x:v>29</x:v>
      </x:c>
      <x:c r="E814" s="59" t="str">
        <x:v>29</x:v>
      </x:c>
      <x:c r="F814" s="59" t="str">
        <x:v>Manufacture of motor vehicles</x:v>
      </x:c>
      <x:c r="G814" s="59" t="str">
        <x:v>MFG-SUB029</x:v>
      </x:c>
      <x:c r="H814" s="59" t="str">
        <x:v>Yes</x:v>
      </x:c>
      <x:c r="I814" s="59" t="str">
        <x:v>https://www.mospi.gov.in/uploads/publications_reports/publications_reports1763618655097_29a4a622-fa4c-47e9-abba-b549e27a1bbb_NIC_2025.xlsx</x:v>
      </x:c>
      <x:c r="J814" s="12" t="str">
        <x:v>P-2 APPLICABILITY FAMILY MAPPED — EXACT PRODUCT/PROCESS RUNTIME ACTIVATION</x:v>
      </x:c>
    </x:row>
    <x:row r="815" ht="36" hidden="0" customHeight="1">
      <x:c r="A815" s="58" t="str">
        <x:v>MFG-NIC25-C2910</x:v>
      </x:c>
      <x:c r="B815" s="59" t="str">
        <x:v>Class</x:v>
      </x:c>
      <x:c r="C815" s="59" t="str">
        <x:v>2910</x:v>
      </x:c>
      <x:c r="D815" s="59" t="str">
        <x:v>291</x:v>
      </x:c>
      <x:c r="E815" s="59" t="str">
        <x:v>29</x:v>
      </x:c>
      <x:c r="F815" s="59" t="str">
        <x:v>Manufacture of motor vehicles</x:v>
      </x:c>
      <x:c r="G815" s="59" t="str">
        <x:v>MFG-SUB029</x:v>
      </x:c>
      <x:c r="H815" s="59" t="str">
        <x:v>Yes</x:v>
      </x:c>
      <x:c r="I815" s="59" t="str">
        <x:v>https://www.mospi.gov.in/uploads/publications_reports/publications_reports1763618655097_29a4a622-fa4c-47e9-abba-b549e27a1bbb_NIC_2025.xlsx</x:v>
      </x:c>
      <x:c r="J815" s="12" t="str">
        <x:v>P-2 APPLICABILITY FAMILY MAPPED — EXACT PRODUCT/PROCESS RUNTIME ACTIVATION</x:v>
      </x:c>
    </x:row>
    <x:row r="816" ht="36" hidden="0" customHeight="1">
      <x:c r="A816" s="58" t="str">
        <x:v>MFG-NIC25-S291001</x:v>
      </x:c>
      <x:c r="B816" s="59" t="str">
        <x:v>Sub-Class</x:v>
      </x:c>
      <x:c r="C816" s="59" t="str">
        <x:v>291001</x:v>
      </x:c>
      <x:c r="D816" s="59" t="str">
        <x:v>2910</x:v>
      </x:c>
      <x:c r="E816" s="59" t="str">
        <x:v>29</x:v>
      </x:c>
      <x:c r="F816" s="59" t="str">
        <x:v>Manufacture of passenger cars (four wheelers) including electric four wheelers</x:v>
      </x:c>
      <x:c r="G816" s="59" t="str">
        <x:v>MFG-SUB029</x:v>
      </x:c>
      <x:c r="H816" s="59" t="str">
        <x:v>Yes</x:v>
      </x:c>
      <x:c r="I816" s="59" t="str">
        <x:v>https://www.mospi.gov.in/uploads/publications_reports/publications_reports1763618655097_29a4a622-fa4c-47e9-abba-b549e27a1bbb_NIC_2025.xlsx</x:v>
      </x:c>
      <x:c r="J816" s="12" t="str">
        <x:v>P-2 APPLICABILITY FAMILY MAPPED — EXACT PRODUCT/PROCESS RUNTIME ACTIVATION</x:v>
      </x:c>
    </x:row>
    <x:row r="817" ht="36" hidden="0" customHeight="1">
      <x:c r="A817" s="58" t="str">
        <x:v>MFG-NIC25-S291002</x:v>
      </x:c>
      <x:c r="B817" s="59" t="str">
        <x:v>Sub-Class</x:v>
      </x:c>
      <x:c r="C817" s="59" t="str">
        <x:v>291002</x:v>
      </x:c>
      <x:c r="D817" s="59" t="str">
        <x:v>2910</x:v>
      </x:c>
      <x:c r="E817" s="59" t="str">
        <x:v>29</x:v>
      </x:c>
      <x:c r="F817" s="59" t="str">
        <x:v>Manufacture of commercial vehicles for passenger transport such as buses, vans and coaches including electric vehicles</x:v>
      </x:c>
      <x:c r="G817" s="59" t="str">
        <x:v>MFG-SUB029</x:v>
      </x:c>
      <x:c r="H817" s="59" t="str">
        <x:v>Yes</x:v>
      </x:c>
      <x:c r="I817" s="59" t="str">
        <x:v>https://www.mospi.gov.in/uploads/publications_reports/publications_reports1763618655097_29a4a622-fa4c-47e9-abba-b549e27a1bbb_NIC_2025.xlsx</x:v>
      </x:c>
      <x:c r="J817" s="12" t="str">
        <x:v>P-2 APPLICABILITY FAMILY MAPPED — EXACT PRODUCT/PROCESS RUNTIME ACTIVATION</x:v>
      </x:c>
    </x:row>
    <x:row r="818" ht="36" hidden="0" customHeight="1">
      <x:c r="A818" s="58" t="str">
        <x:v>MFG-NIC25-S291003</x:v>
      </x:c>
      <x:c r="B818" s="59" t="str">
        <x:v>Sub-Class</x:v>
      </x:c>
      <x:c r="C818" s="59" t="str">
        <x:v>291003</x:v>
      </x:c>
      <x:c r="D818" s="59" t="str">
        <x:v>2910</x:v>
      </x:c>
      <x:c r="E818" s="59" t="str">
        <x:v>29</x:v>
      </x:c>
      <x:c r="F818" s="59" t="str">
        <x:v>Manufacture of commercial vehicles(other than buses, vans and coaches) such as lorries, road tractors for semi-trailers and similar vehicles including electric vehicles</x:v>
      </x:c>
      <x:c r="G818" s="59" t="str">
        <x:v>MFG-SUB029</x:v>
      </x:c>
      <x:c r="H818" s="59" t="str">
        <x:v>Yes</x:v>
      </x:c>
      <x:c r="I818" s="59" t="str">
        <x:v>https://www.mospi.gov.in/uploads/publications_reports/publications_reports1763618655097_29a4a622-fa4c-47e9-abba-b549e27a1bbb_NIC_2025.xlsx</x:v>
      </x:c>
      <x:c r="J818" s="12" t="str">
        <x:v>P-2 APPLICABILITY FAMILY MAPPED — EXACT PRODUCT/PROCESS RUNTIME ACTIVATION</x:v>
      </x:c>
    </x:row>
    <x:row r="819" ht="36" hidden="0" customHeight="1">
      <x:c r="A819" s="58" t="str">
        <x:v>MFG-NIC25-S291004</x:v>
      </x:c>
      <x:c r="B819" s="59" t="str">
        <x:v>Sub-Class</x:v>
      </x:c>
      <x:c r="C819" s="59" t="str">
        <x:v>291004</x:v>
      </x:c>
      <x:c r="D819" s="59" t="str">
        <x:v>2910</x:v>
      </x:c>
      <x:c r="E819" s="59" t="str">
        <x:v>29</x:v>
      </x:c>
      <x:c r="F819" s="59" t="str">
        <x:v>Manufacture of chassis fitted with engines for the motor vehicles</x:v>
      </x:c>
      <x:c r="G819" s="59" t="str">
        <x:v>MFG-SUB029</x:v>
      </x:c>
      <x:c r="H819" s="59" t="str">
        <x:v>Yes</x:v>
      </x:c>
      <x:c r="I819" s="59" t="str">
        <x:v>https://www.mospi.gov.in/uploads/publications_reports/publications_reports1763618655097_29a4a622-fa4c-47e9-abba-b549e27a1bbb_NIC_2025.xlsx</x:v>
      </x:c>
      <x:c r="J819" s="12" t="str">
        <x:v>P-2 APPLICABILITY FAMILY MAPPED — EXACT PRODUCT/PROCESS RUNTIME ACTIVATION</x:v>
      </x:c>
    </x:row>
    <x:row r="820" ht="36" hidden="0" customHeight="1">
      <x:c r="A820" s="58" t="str">
        <x:v>MFG-NIC25-S291005</x:v>
      </x:c>
      <x:c r="B820" s="59" t="str">
        <x:v>Sub-Class</x:v>
      </x:c>
      <x:c r="C820" s="59" t="str">
        <x:v>291005</x:v>
      </x:c>
      <x:c r="D820" s="59" t="str">
        <x:v>2910</x:v>
      </x:c>
      <x:c r="E820" s="59" t="str">
        <x:v>29</x:v>
      </x:c>
      <x:c r="F820" s="59" t="str">
        <x:v>Manufacture of motor vehicle engines and their parts, including electric vehicle motors as well as the factory rebuilding of motor vehicle engines</x:v>
      </x:c>
      <x:c r="G820" s="59" t="str">
        <x:v>MFG-SUB029</x:v>
      </x:c>
      <x:c r="H820" s="59" t="str">
        <x:v>Yes</x:v>
      </x:c>
      <x:c r="I820" s="59" t="str">
        <x:v>https://www.mospi.gov.in/uploads/publications_reports/publications_reports1763618655097_29a4a622-fa4c-47e9-abba-b549e27a1bbb_NIC_2025.xlsx</x:v>
      </x:c>
      <x:c r="J820" s="12" t="str">
        <x:v>P-2 APPLICABILITY FAMILY MAPPED — EXACT PRODUCT/PROCESS RUNTIME ACTIVATION</x:v>
      </x:c>
    </x:row>
    <x:row r="821" ht="48" hidden="0" customHeight="1">
      <x:c r="A821" s="58" t="str">
        <x:v>MFG-NIC25-S291099</x:v>
      </x:c>
      <x:c r="B821" s="59" t="str">
        <x:v>Sub-Class</x:v>
      </x:c>
      <x:c r="C821" s="59" t="str">
        <x:v>291099</x:v>
      </x:c>
      <x:c r="D821" s="59" t="str">
        <x:v>2910</x:v>
      </x:c>
      <x:c r="E821" s="59" t="str">
        <x:v>29</x:v>
      </x:c>
      <x:c r="F821" s="59" t="str">
        <x:v>Manufacture of other motor vehicles n.e.c. including  snowmobiles, golf carts, amphibious motor vehicles , road sweeper trollies , crane lorries, all-terrain vehicles (ATV), go-carts</x:v>
      </x:c>
      <x:c r="G821" s="59" t="str">
        <x:v>MFG-SUB029</x:v>
      </x:c>
      <x:c r="H821" s="59" t="str">
        <x:v>Yes</x:v>
      </x:c>
      <x:c r="I821" s="59" t="str">
        <x:v>https://www.mospi.gov.in/uploads/publications_reports/publications_reports1763618655097_29a4a622-fa4c-47e9-abba-b549e27a1bbb_NIC_2025.xlsx</x:v>
      </x:c>
      <x:c r="J821" s="12" t="str">
        <x:v>P-2 APPLICABILITY FAMILY MAPPED — EXACT PRODUCT/PROCESS RUNTIME ACTIVATION</x:v>
      </x:c>
    </x:row>
    <x:row r="822" ht="36" hidden="0" customHeight="1">
      <x:c r="A822" s="58" t="str">
        <x:v>MFG-NIC25-G292</x:v>
      </x:c>
      <x:c r="B822" s="59" t="str">
        <x:v>Group</x:v>
      </x:c>
      <x:c r="C822" s="59" t="str">
        <x:v>292</x:v>
      </x:c>
      <x:c r="D822" s="59" t="str">
        <x:v>29</x:v>
      </x:c>
      <x:c r="E822" s="59" t="str">
        <x:v>29</x:v>
      </x:c>
      <x:c r="F822" s="59" t="str">
        <x:v>Manufacture of bodies (coachwork) for motor vehicles; manufacture of trailers and semi-trailers</x:v>
      </x:c>
      <x:c r="G822" s="59" t="str">
        <x:v>MFG-SUB029</x:v>
      </x:c>
      <x:c r="H822" s="59" t="str">
        <x:v>Yes</x:v>
      </x:c>
      <x:c r="I822" s="59" t="str">
        <x:v>https://www.mospi.gov.in/uploads/publications_reports/publications_reports1763618655097_29a4a622-fa4c-47e9-abba-b549e27a1bbb_NIC_2025.xlsx</x:v>
      </x:c>
      <x:c r="J822" s="12" t="str">
        <x:v>P-2 APPLICABILITY FAMILY MAPPED — EXACT PRODUCT/PROCESS RUNTIME ACTIVATION</x:v>
      </x:c>
    </x:row>
    <x:row r="823" ht="36" hidden="0" customHeight="1">
      <x:c r="A823" s="58" t="str">
        <x:v>MFG-NIC25-C2920</x:v>
      </x:c>
      <x:c r="B823" s="59" t="str">
        <x:v>Class</x:v>
      </x:c>
      <x:c r="C823" s="59" t="str">
        <x:v>2920</x:v>
      </x:c>
      <x:c r="D823" s="59" t="str">
        <x:v>292</x:v>
      </x:c>
      <x:c r="E823" s="59" t="str">
        <x:v>29</x:v>
      </x:c>
      <x:c r="F823" s="59" t="str">
        <x:v>Manufacture of bodies (coachwork) for motor vehicles; manufacture of trailers and semi-trailers</x:v>
      </x:c>
      <x:c r="G823" s="59" t="str">
        <x:v>MFG-SUB029</x:v>
      </x:c>
      <x:c r="H823" s="59" t="str">
        <x:v>Yes</x:v>
      </x:c>
      <x:c r="I823" s="59" t="str">
        <x:v>https://www.mospi.gov.in/uploads/publications_reports/publications_reports1763618655097_29a4a622-fa4c-47e9-abba-b549e27a1bbb_NIC_2025.xlsx</x:v>
      </x:c>
      <x:c r="J823" s="12" t="str">
        <x:v>P-2 APPLICABILITY FAMILY MAPPED — EXACT PRODUCT/PROCESS RUNTIME ACTIVATION</x:v>
      </x:c>
    </x:row>
    <x:row r="824" ht="36" hidden="0" customHeight="1">
      <x:c r="A824" s="58" t="str">
        <x:v>MFG-NIC25-S292001</x:v>
      </x:c>
      <x:c r="B824" s="59" t="str">
        <x:v>Sub-Class</x:v>
      </x:c>
      <x:c r="C824" s="59" t="str">
        <x:v>292001</x:v>
      </x:c>
      <x:c r="D824" s="59" t="str">
        <x:v>2920</x:v>
      </x:c>
      <x:c r="E824" s="59" t="str">
        <x:v>29</x:v>
      </x:c>
      <x:c r="F824" s="59" t="str">
        <x:v>Manufacture of bodies, including cabs for motor vehicles</x:v>
      </x:c>
      <x:c r="G824" s="59" t="str">
        <x:v>MFG-SUB029</x:v>
      </x:c>
      <x:c r="H824" s="59" t="str">
        <x:v>Yes</x:v>
      </x:c>
      <x:c r="I824" s="59" t="str">
        <x:v>https://www.mospi.gov.in/uploads/publications_reports/publications_reports1763618655097_29a4a622-fa4c-47e9-abba-b549e27a1bbb_NIC_2025.xlsx</x:v>
      </x:c>
      <x:c r="J824" s="12" t="str">
        <x:v>P-2 APPLICABILITY FAMILY MAPPED — EXACT PRODUCT/PROCESS RUNTIME ACTIVATION</x:v>
      </x:c>
    </x:row>
    <x:row r="825" ht="36" hidden="0" customHeight="1">
      <x:c r="A825" s="58" t="str">
        <x:v>MFG-NIC25-S292002</x:v>
      </x:c>
      <x:c r="B825" s="59" t="str">
        <x:v>Sub-Class</x:v>
      </x:c>
      <x:c r="C825" s="59" t="str">
        <x:v>292002</x:v>
      </x:c>
      <x:c r="D825" s="59" t="str">
        <x:v>2920</x:v>
      </x:c>
      <x:c r="E825" s="59" t="str">
        <x:v>29</x:v>
      </x:c>
      <x:c r="F825" s="59" t="str">
        <x:v>Manufacture of trailers and semi-trailers for transport of goods or passengers including manufacture of chassis for trailers</x:v>
      </x:c>
      <x:c r="G825" s="59" t="str">
        <x:v>MFG-SUB029</x:v>
      </x:c>
      <x:c r="H825" s="59" t="str">
        <x:v>Yes</x:v>
      </x:c>
      <x:c r="I825" s="59" t="str">
        <x:v>https://www.mospi.gov.in/uploads/publications_reports/publications_reports1763618655097_29a4a622-fa4c-47e9-abba-b549e27a1bbb_NIC_2025.xlsx</x:v>
      </x:c>
      <x:c r="J825" s="12" t="str">
        <x:v>P-2 APPLICABILITY FAMILY MAPPED — EXACT PRODUCT/PROCESS RUNTIME ACTIVATION</x:v>
      </x:c>
    </x:row>
    <x:row r="826" ht="36" hidden="0" customHeight="1">
      <x:c r="A826" s="58" t="str">
        <x:v>MFG-NIC25-S292003</x:v>
      </x:c>
      <x:c r="B826" s="59" t="str">
        <x:v>Sub-Class</x:v>
      </x:c>
      <x:c r="C826" s="59" t="str">
        <x:v>292003</x:v>
      </x:c>
      <x:c r="D826" s="59" t="str">
        <x:v>2920</x:v>
      </x:c>
      <x:c r="E826" s="59" t="str">
        <x:v>29</x:v>
      </x:c>
      <x:c r="F826" s="59" t="str">
        <x:v>Reconditioning and customising of motor vehicles</x:v>
      </x:c>
      <x:c r="G826" s="59" t="str">
        <x:v>MFG-SUB029</x:v>
      </x:c>
      <x:c r="H826" s="59" t="str">
        <x:v>Yes</x:v>
      </x:c>
      <x:c r="I826" s="59" t="str">
        <x:v>https://www.mospi.gov.in/uploads/publications_reports/publications_reports1763618655097_29a4a622-fa4c-47e9-abba-b549e27a1bbb_NIC_2025.xlsx</x:v>
      </x:c>
      <x:c r="J826" s="12" t="str">
        <x:v>P-2 APPLICABILITY FAMILY MAPPED — EXACT PRODUCT/PROCESS RUNTIME ACTIVATION</x:v>
      </x:c>
    </x:row>
    <x:row r="827" ht="36" hidden="0" customHeight="1">
      <x:c r="A827" s="58" t="str">
        <x:v>MFG-NIC25-S292004</x:v>
      </x:c>
      <x:c r="B827" s="59" t="str">
        <x:v>Sub-Class</x:v>
      </x:c>
      <x:c r="C827" s="59" t="str">
        <x:v>292004</x:v>
      </x:c>
      <x:c r="D827" s="59" t="str">
        <x:v>2920</x:v>
      </x:c>
      <x:c r="E827" s="59" t="str">
        <x:v>29</x:v>
      </x:c>
      <x:c r="F827" s="59" t="str">
        <x:v>Manufacture of containers (including containers for the transport of fluids) specially designed and equipped for carriage by one or more modes of transport</x:v>
      </x:c>
      <x:c r="G827" s="59" t="str">
        <x:v>MFG-SUB029</x:v>
      </x:c>
      <x:c r="H827" s="59" t="str">
        <x:v>Yes</x:v>
      </x:c>
      <x:c r="I827" s="59" t="str">
        <x:v>https://www.mospi.gov.in/uploads/publications_reports/publications_reports1763618655097_29a4a622-fa4c-47e9-abba-b549e27a1bbb_NIC_2025.xlsx</x:v>
      </x:c>
      <x:c r="J827" s="12" t="str">
        <x:v>P-2 APPLICABILITY FAMILY MAPPED — EXACT PRODUCT/PROCESS RUNTIME ACTIVATION</x:v>
      </x:c>
    </x:row>
    <x:row r="828" ht="60" hidden="0" customHeight="1">
      <x:c r="A828" s="58" t="str">
        <x:v>MFG-NIC25-S292099</x:v>
      </x:c>
      <x:c r="B828" s="59" t="str">
        <x:v>Sub-Class</x:v>
      </x:c>
      <x:c r="C828" s="59" t="str">
        <x:v>292099</x:v>
      </x:c>
      <x:c r="D828" s="59" t="str">
        <x:v>2920</x:v>
      </x:c>
      <x:c r="E828" s="59" t="str">
        <x:v>29</x:v>
      </x:c>
      <x:c r="F828" s="59" t="str">
        <x:v>Other manufacture of bodies (coachwork) for motor vehicles; manufacture of trailers and semi-trailers n.e.c. including 
- Manufacture of armoured vehicles for transport of goods
- Outfitting of all types of motor vehicles, trailers and semi-trailers</x:v>
      </x:c>
      <x:c r="G828" s="59" t="str">
        <x:v>MFG-SUB029</x:v>
      </x:c>
      <x:c r="H828" s="59" t="str">
        <x:v>Yes</x:v>
      </x:c>
      <x:c r="I828" s="59" t="str">
        <x:v>https://www.mospi.gov.in/uploads/publications_reports/publications_reports1763618655097_29a4a622-fa4c-47e9-abba-b549e27a1bbb_NIC_2025.xlsx</x:v>
      </x:c>
      <x:c r="J828" s="12" t="str">
        <x:v>P-2 APPLICABILITY FAMILY MAPPED — EXACT PRODUCT/PROCESS RUNTIME ACTIVATION</x:v>
      </x:c>
    </x:row>
    <x:row r="829" ht="36" hidden="0" customHeight="1">
      <x:c r="A829" s="58" t="str">
        <x:v>MFG-NIC25-G293</x:v>
      </x:c>
      <x:c r="B829" s="59" t="str">
        <x:v>Group</x:v>
      </x:c>
      <x:c r="C829" s="59" t="str">
        <x:v>293</x:v>
      </x:c>
      <x:c r="D829" s="59" t="str">
        <x:v>29</x:v>
      </x:c>
      <x:c r="E829" s="59" t="str">
        <x:v>29</x:v>
      </x:c>
      <x:c r="F829" s="59" t="str">
        <x:v>Manufacture of parts and accessories for motor vehicles</x:v>
      </x:c>
      <x:c r="G829" s="59" t="str">
        <x:v>MFG-SUB029</x:v>
      </x:c>
      <x:c r="H829" s="59" t="str">
        <x:v>Yes</x:v>
      </x:c>
      <x:c r="I829" s="59" t="str">
        <x:v>https://www.mospi.gov.in/uploads/publications_reports/publications_reports1763618655097_29a4a622-fa4c-47e9-abba-b549e27a1bbb_NIC_2025.xlsx</x:v>
      </x:c>
      <x:c r="J829" s="12" t="str">
        <x:v>P-2 APPLICABILITY FAMILY MAPPED — EXACT PRODUCT/PROCESS RUNTIME ACTIVATION</x:v>
      </x:c>
    </x:row>
    <x:row r="830" ht="36" hidden="0" customHeight="1">
      <x:c r="A830" s="58" t="str">
        <x:v>MFG-NIC25-C2930</x:v>
      </x:c>
      <x:c r="B830" s="59" t="str">
        <x:v>Class</x:v>
      </x:c>
      <x:c r="C830" s="59" t="str">
        <x:v>2930</x:v>
      </x:c>
      <x:c r="D830" s="59" t="str">
        <x:v>293</x:v>
      </x:c>
      <x:c r="E830" s="59" t="str">
        <x:v>29</x:v>
      </x:c>
      <x:c r="F830" s="59" t="str">
        <x:v>Manufacture of parts and accessories for motor vehicles</x:v>
      </x:c>
      <x:c r="G830" s="59" t="str">
        <x:v>MFG-SUB029</x:v>
      </x:c>
      <x:c r="H830" s="59" t="str">
        <x:v>Yes</x:v>
      </x:c>
      <x:c r="I830" s="59" t="str">
        <x:v>https://www.mospi.gov.in/uploads/publications_reports/publications_reports1763618655097_29a4a622-fa4c-47e9-abba-b549e27a1bbb_NIC_2025.xlsx</x:v>
      </x:c>
      <x:c r="J830" s="12" t="str">
        <x:v>P-2 APPLICABILITY FAMILY MAPPED — EXACT PRODUCT/PROCESS RUNTIME ACTIVATION</x:v>
      </x:c>
    </x:row>
    <x:row r="831" ht="60" hidden="0" customHeight="1">
      <x:c r="A831" s="58" t="str">
        <x:v>MFG-NIC25-S293001</x:v>
      </x:c>
      <x:c r="B831" s="59" t="str">
        <x:v>Sub-Class</x:v>
      </x:c>
      <x:c r="C831" s="59" t="str">
        <x:v>293001</x:v>
      </x:c>
      <x:c r="D831" s="59" t="str">
        <x:v>2930</x:v>
      </x:c>
      <x:c r="E831" s="59" t="str">
        <x:v>29</x:v>
      </x:c>
      <x:c r="F831" s="59" t="str">
        <x:v>Manufacture of diverse parts and accessories for motor vehicles such as brakes, gearboxes, axles, road wheels, suspension shock absorbers, radiators, silencers, exhaust pipes, catalytic converters, clutches, steering wheels, steering columns, steering boxes and similar items</x:v>
      </x:c>
      <x:c r="G831" s="59" t="str">
        <x:v>MFG-SUB029</x:v>
      </x:c>
      <x:c r="H831" s="59" t="str">
        <x:v>Yes</x:v>
      </x:c>
      <x:c r="I831" s="59" t="str">
        <x:v>https://www.mospi.gov.in/uploads/publications_reports/publications_reports1763618655097_29a4a622-fa4c-47e9-abba-b549e27a1bbb_NIC_2025.xlsx</x:v>
      </x:c>
      <x:c r="J831" s="12" t="str">
        <x:v>P-2 APPLICABILITY FAMILY MAPPED — EXACT PRODUCT/PROCESS RUNTIME ACTIVATION</x:v>
      </x:c>
    </x:row>
    <x:row r="832" ht="36" hidden="0" customHeight="1">
      <x:c r="A832" s="58" t="str">
        <x:v>MFG-NIC25-S293002</x:v>
      </x:c>
      <x:c r="B832" s="59" t="str">
        <x:v>Sub-Class</x:v>
      </x:c>
      <x:c r="C832" s="59" t="str">
        <x:v>293002</x:v>
      </x:c>
      <x:c r="D832" s="59" t="str">
        <x:v>2930</x:v>
      </x:c>
      <x:c r="E832" s="59" t="str">
        <x:v>29</x:v>
      </x:c>
      <x:c r="F832" s="59" t="str">
        <x:v>Manufacture of parts and accessories of bodies for motor vehicles such as safety belts, airbags, doors, bumpers</x:v>
      </x:c>
      <x:c r="G832" s="59" t="str">
        <x:v>MFG-SUB029</x:v>
      </x:c>
      <x:c r="H832" s="59" t="str">
        <x:v>Yes</x:v>
      </x:c>
      <x:c r="I832" s="59" t="str">
        <x:v>https://www.mospi.gov.in/uploads/publications_reports/publications_reports1763618655097_29a4a622-fa4c-47e9-abba-b549e27a1bbb_NIC_2025.xlsx</x:v>
      </x:c>
      <x:c r="J832" s="12" t="str">
        <x:v>P-2 APPLICABILITY FAMILY MAPPED — EXACT PRODUCT/PROCESS RUNTIME ACTIVATION</x:v>
      </x:c>
    </x:row>
    <x:row r="833" ht="36" hidden="0" customHeight="1">
      <x:c r="A833" s="58" t="str">
        <x:v>MFG-NIC25-S293003</x:v>
      </x:c>
      <x:c r="B833" s="59" t="str">
        <x:v>Sub-Class</x:v>
      </x:c>
      <x:c r="C833" s="59" t="str">
        <x:v>293003</x:v>
      </x:c>
      <x:c r="D833" s="59" t="str">
        <x:v>2930</x:v>
      </x:c>
      <x:c r="E833" s="59" t="str">
        <x:v>29</x:v>
      </x:c>
      <x:c r="F833" s="59" t="str">
        <x:v>Manufacture of car seats</x:v>
      </x:c>
      <x:c r="G833" s="59" t="str">
        <x:v>MFG-SUB029</x:v>
      </x:c>
      <x:c r="H833" s="59" t="str">
        <x:v>Yes</x:v>
      </x:c>
      <x:c r="I833" s="59" t="str">
        <x:v>https://www.mospi.gov.in/uploads/publications_reports/publications_reports1763618655097_29a4a622-fa4c-47e9-abba-b549e27a1bbb_NIC_2025.xlsx</x:v>
      </x:c>
      <x:c r="J833" s="12" t="str">
        <x:v>P-2 APPLICABILITY FAMILY MAPPED — EXACT PRODUCT/PROCESS RUNTIME ACTIVATION</x:v>
      </x:c>
    </x:row>
    <x:row r="834" ht="36" hidden="0" customHeight="1">
      <x:c r="A834" s="58" t="str">
        <x:v>MFG-NIC25-S293004</x:v>
      </x:c>
      <x:c r="B834" s="59" t="str">
        <x:v>Sub-Class</x:v>
      </x:c>
      <x:c r="C834" s="59" t="str">
        <x:v>293004</x:v>
      </x:c>
      <x:c r="D834" s="59" t="str">
        <x:v>2930</x:v>
      </x:c>
      <x:c r="E834" s="59" t="str">
        <x:v>29</x:v>
      </x:c>
      <x:c r="F834" s="59" t="str">
        <x:v>Manufacture of seat covers and floor coverings of any material</x:v>
      </x:c>
      <x:c r="G834" s="59" t="str">
        <x:v>MFG-SUB029</x:v>
      </x:c>
      <x:c r="H834" s="59" t="str">
        <x:v>Yes</x:v>
      </x:c>
      <x:c r="I834" s="59" t="str">
        <x:v>https://www.mospi.gov.in/uploads/publications_reports/publications_reports1763618655097_29a4a622-fa4c-47e9-abba-b549e27a1bbb_NIC_2025.xlsx</x:v>
      </x:c>
      <x:c r="J834" s="12" t="str">
        <x:v>P-2 APPLICABILITY FAMILY MAPPED — EXACT PRODUCT/PROCESS RUNTIME ACTIVATION</x:v>
      </x:c>
    </x:row>
    <x:row r="835" ht="60" hidden="0" customHeight="1">
      <x:c r="A835" s="58" t="str">
        <x:v>MFG-NIC25-S293005</x:v>
      </x:c>
      <x:c r="B835" s="59" t="str">
        <x:v>Sub-Class</x:v>
      </x:c>
      <x:c r="C835" s="59" t="str">
        <x:v>293005</x:v>
      </x:c>
      <x:c r="D835" s="59" t="str">
        <x:v>2930</x:v>
      </x:c>
      <x:c r="E835" s="59" t="str">
        <x:v>29</x:v>
      </x:c>
      <x:c r="F835" s="59" t="str">
        <x:v>Manufacture of motor vehicle electrical equipment, such as generators, alternators, spark plugs, ignition wiring harnesses, power window and door systems, assembly of purchased gauges into instrument panels, voltage regulators, lamps, and similar items</x:v>
      </x:c>
      <x:c r="G835" s="59" t="str">
        <x:v>MFG-SUB029</x:v>
      </x:c>
      <x:c r="H835" s="59" t="str">
        <x:v>Yes</x:v>
      </x:c>
      <x:c r="I835" s="59" t="str">
        <x:v>https://www.mospi.gov.in/uploads/publications_reports/publications_reports1763618655097_29a4a622-fa4c-47e9-abba-b549e27a1bbb_NIC_2025.xlsx</x:v>
      </x:c>
      <x:c r="J835" s="12" t="str">
        <x:v>P-2 APPLICABILITY FAMILY MAPPED — EXACT PRODUCT/PROCESS RUNTIME ACTIVATION</x:v>
      </x:c>
    </x:row>
    <x:row r="836" ht="36" hidden="0" customHeight="1">
      <x:c r="A836" s="58" t="str">
        <x:v>MFG-NIC25-S293006</x:v>
      </x:c>
      <x:c r="B836" s="59" t="str">
        <x:v>Sub-Class</x:v>
      </x:c>
      <x:c r="C836" s="59" t="str">
        <x:v>293006</x:v>
      </x:c>
      <x:c r="D836" s="59" t="str">
        <x:v>2930</x:v>
      </x:c>
      <x:c r="E836" s="59" t="str">
        <x:v>29</x:v>
      </x:c>
      <x:c r="F836" s="59" t="str">
        <x:v>Manufacture of chassis (without engine) for motor vehicles</x:v>
      </x:c>
      <x:c r="G836" s="59" t="str">
        <x:v>MFG-SUB029</x:v>
      </x:c>
      <x:c r="H836" s="59" t="str">
        <x:v>Yes</x:v>
      </x:c>
      <x:c r="I836" s="59" t="str">
        <x:v>https://www.mospi.gov.in/uploads/publications_reports/publications_reports1763618655097_29a4a622-fa4c-47e9-abba-b549e27a1bbb_NIC_2025.xlsx</x:v>
      </x:c>
      <x:c r="J836" s="12" t="str">
        <x:v>P-2 APPLICABILITY FAMILY MAPPED — EXACT PRODUCT/PROCESS RUNTIME ACTIVATION</x:v>
      </x:c>
    </x:row>
    <x:row r="837" ht="36" hidden="0" customHeight="1">
      <x:c r="A837" s="58" t="str">
        <x:v>MFG-NIC25-S293099</x:v>
      </x:c>
      <x:c r="B837" s="59" t="str">
        <x:v>Sub-Class</x:v>
      </x:c>
      <x:c r="C837" s="59" t="str">
        <x:v>293099</x:v>
      </x:c>
      <x:c r="D837" s="59" t="str">
        <x:v>2930</x:v>
      </x:c>
      <x:c r="E837" s="59" t="str">
        <x:v>29</x:v>
      </x:c>
      <x:c r="F837" s="59" t="str">
        <x:v>Other manufacture of parts and accessories for motor vehicles n.e.c</x:v>
      </x:c>
      <x:c r="G837" s="59" t="str">
        <x:v>MFG-SUB029</x:v>
      </x:c>
      <x:c r="H837" s="59" t="str">
        <x:v>Yes</x:v>
      </x:c>
      <x:c r="I837" s="59" t="str">
        <x:v>https://www.mospi.gov.in/uploads/publications_reports/publications_reports1763618655097_29a4a622-fa4c-47e9-abba-b549e27a1bbb_NIC_2025.xlsx</x:v>
      </x:c>
      <x:c r="J837" s="12" t="str">
        <x:v>P-2 APPLICABILITY FAMILY MAPPED — EXACT PRODUCT/PROCESS RUNTIME ACTIVATION</x:v>
      </x:c>
    </x:row>
    <x:row r="838" ht="36" hidden="0" customHeight="1">
      <x:c r="A838" s="58" t="str">
        <x:v>MFG-NIC25-D30</x:v>
      </x:c>
      <x:c r="B838" s="59" t="str">
        <x:v>Division</x:v>
      </x:c>
      <x:c r="C838" s="59" t="str">
        <x:v>30</x:v>
      </x:c>
      <x:c r="D838" s="59" t="str">
        <x:v>C</x:v>
      </x:c>
      <x:c r="E838" s="59" t="str">
        <x:v>30</x:v>
      </x:c>
      <x:c r="F838" s="59" t="str">
        <x:v>Manufacture of other transport equipment</x:v>
      </x:c>
      <x:c r="G838" s="59" t="str">
        <x:v>MFG-SUB030</x:v>
      </x:c>
      <x:c r="H838" s="59" t="str">
        <x:v>Yes</x:v>
      </x:c>
      <x:c r="I838" s="59" t="str">
        <x:v>https://www.mospi.gov.in/uploads/publications_reports/publications_reports1763618655097_29a4a622-fa4c-47e9-abba-b549e27a1bbb_NIC_2025.xlsx</x:v>
      </x:c>
      <x:c r="J838" s="12" t="str">
        <x:v>P-2 APPLICABILITY FAMILY MAPPED — EXACT PRODUCT/PROCESS RUNTIME ACTIVATION</x:v>
      </x:c>
    </x:row>
    <x:row r="839" ht="36" hidden="0" customHeight="1">
      <x:c r="A839" s="58" t="str">
        <x:v>MFG-NIC25-G301</x:v>
      </x:c>
      <x:c r="B839" s="59" t="str">
        <x:v>Group</x:v>
      </x:c>
      <x:c r="C839" s="59" t="str">
        <x:v>301</x:v>
      </x:c>
      <x:c r="D839" s="59" t="str">
        <x:v>30</x:v>
      </x:c>
      <x:c r="E839" s="59" t="str">
        <x:v>30</x:v>
      </x:c>
      <x:c r="F839" s="59" t="str">
        <x:v>Building of ships and boats</x:v>
      </x:c>
      <x:c r="G839" s="59" t="str">
        <x:v>MFG-SUB030</x:v>
      </x:c>
      <x:c r="H839" s="59" t="str">
        <x:v>Yes</x:v>
      </x:c>
      <x:c r="I839" s="59" t="str">
        <x:v>https://www.mospi.gov.in/uploads/publications_reports/publications_reports1763618655097_29a4a622-fa4c-47e9-abba-b549e27a1bbb_NIC_2025.xlsx</x:v>
      </x:c>
      <x:c r="J839" s="12" t="str">
        <x:v>P-2 APPLICABILITY FAMILY MAPPED — EXACT PRODUCT/PROCESS RUNTIME ACTIVATION</x:v>
      </x:c>
    </x:row>
    <x:row r="840" ht="36" hidden="0" customHeight="1">
      <x:c r="A840" s="58" t="str">
        <x:v>MFG-NIC25-C3011</x:v>
      </x:c>
      <x:c r="B840" s="59" t="str">
        <x:v>Class</x:v>
      </x:c>
      <x:c r="C840" s="59" t="str">
        <x:v>3011</x:v>
      </x:c>
      <x:c r="D840" s="59" t="str">
        <x:v>301</x:v>
      </x:c>
      <x:c r="E840" s="59" t="str">
        <x:v>30</x:v>
      </x:c>
      <x:c r="F840" s="59" t="str">
        <x:v>Building of ships and floating structures</x:v>
      </x:c>
      <x:c r="G840" s="59" t="str">
        <x:v>MFG-SUB030</x:v>
      </x:c>
      <x:c r="H840" s="59" t="str">
        <x:v>Yes</x:v>
      </x:c>
      <x:c r="I840" s="59" t="str">
        <x:v>https://www.mospi.gov.in/uploads/publications_reports/publications_reports1763618655097_29a4a622-fa4c-47e9-abba-b549e27a1bbb_NIC_2025.xlsx</x:v>
      </x:c>
      <x:c r="J840" s="12" t="str">
        <x:v>P-2 APPLICABILITY FAMILY MAPPED — EXACT PRODUCT/PROCESS RUNTIME ACTIVATION</x:v>
      </x:c>
    </x:row>
    <x:row r="841" ht="36" hidden="0" customHeight="1">
      <x:c r="A841" s="58" t="str">
        <x:v>MFG-NIC25-S301101</x:v>
      </x:c>
      <x:c r="B841" s="59" t="str">
        <x:v>Sub-Class</x:v>
      </x:c>
      <x:c r="C841" s="59" t="str">
        <x:v>301101</x:v>
      </x:c>
      <x:c r="D841" s="59" t="str">
        <x:v>3011</x:v>
      </x:c>
      <x:c r="E841" s="59" t="str">
        <x:v>30</x:v>
      </x:c>
      <x:c r="F841" s="59" t="str">
        <x:v>Building of commercial vessels: passenger vessels, ferry-boats, cargo ships,tankers, tugs, hovercraft (except recreation-type hovercraft) and similar vessels</x:v>
      </x:c>
      <x:c r="G841" s="59" t="str">
        <x:v>MFG-SUB030</x:v>
      </x:c>
      <x:c r="H841" s="59" t="str">
        <x:v>Yes</x:v>
      </x:c>
      <x:c r="I841" s="59" t="str">
        <x:v>https://www.mospi.gov.in/uploads/publications_reports/publications_reports1763618655097_29a4a622-fa4c-47e9-abba-b549e27a1bbb_NIC_2025.xlsx</x:v>
      </x:c>
      <x:c r="J841" s="12" t="str">
        <x:v>P-2 APPLICABILITY FAMILY MAPPED — EXACT PRODUCT/PROCESS RUNTIME ACTIVATION</x:v>
      </x:c>
    </x:row>
    <x:row r="842" ht="36" hidden="0" customHeight="1">
      <x:c r="A842" s="58" t="str">
        <x:v>MFG-NIC25-S301102</x:v>
      </x:c>
      <x:c r="B842" s="59" t="str">
        <x:v>Sub-Class</x:v>
      </x:c>
      <x:c r="C842" s="59" t="str">
        <x:v>301102</x:v>
      </x:c>
      <x:c r="D842" s="59" t="str">
        <x:v>3011</x:v>
      </x:c>
      <x:c r="E842" s="59" t="str">
        <x:v>30</x:v>
      </x:c>
      <x:c r="F842" s="59" t="str">
        <x:v>Building of military ships, submarines, vessels and scientific investigation ships and similar vessels</x:v>
      </x:c>
      <x:c r="G842" s="59" t="str">
        <x:v>MFG-SUB030</x:v>
      </x:c>
      <x:c r="H842" s="59" t="str">
        <x:v>Yes</x:v>
      </x:c>
      <x:c r="I842" s="59" t="str">
        <x:v>https://www.mospi.gov.in/uploads/publications_reports/publications_reports1763618655097_29a4a622-fa4c-47e9-abba-b549e27a1bbb_NIC_2025.xlsx</x:v>
      </x:c>
      <x:c r="J842" s="12" t="str">
        <x:v>P-2 APPLICABILITY FAMILY MAPPED — EXACT PRODUCT/PROCESS RUNTIME ACTIVATION</x:v>
      </x:c>
    </x:row>
    <x:row r="843" ht="36" hidden="0" customHeight="1">
      <x:c r="A843" s="58" t="str">
        <x:v>MFG-NIC25-S301103</x:v>
      </x:c>
      <x:c r="B843" s="59" t="str">
        <x:v>Sub-Class</x:v>
      </x:c>
      <x:c r="C843" s="59" t="str">
        <x:v>301103</x:v>
      </x:c>
      <x:c r="D843" s="59" t="str">
        <x:v>3011</x:v>
      </x:c>
      <x:c r="E843" s="59" t="str">
        <x:v>30</x:v>
      </x:c>
      <x:c r="F843" s="59" t="str">
        <x:v>Building of fishing boats and fish-processing factory vessels</x:v>
      </x:c>
      <x:c r="G843" s="59" t="str">
        <x:v>MFG-SUB030</x:v>
      </x:c>
      <x:c r="H843" s="59" t="str">
        <x:v>Yes</x:v>
      </x:c>
      <x:c r="I843" s="59" t="str">
        <x:v>https://www.mospi.gov.in/uploads/publications_reports/publications_reports1763618655097_29a4a622-fa4c-47e9-abba-b549e27a1bbb_NIC_2025.xlsx</x:v>
      </x:c>
      <x:c r="J843" s="12" t="str">
        <x:v>P-2 APPLICABILITY FAMILY MAPPED — EXACT PRODUCT/PROCESS RUNTIME ACTIVATION</x:v>
      </x:c>
    </x:row>
    <x:row r="844" ht="36" hidden="0" customHeight="1">
      <x:c r="A844" s="58" t="str">
        <x:v>MFG-NIC25-S301104</x:v>
      </x:c>
      <x:c r="B844" s="59" t="str">
        <x:v>Sub-Class</x:v>
      </x:c>
      <x:c r="C844" s="59" t="str">
        <x:v>301104</x:v>
      </x:c>
      <x:c r="D844" s="59" t="str">
        <x:v>3011</x:v>
      </x:c>
      <x:c r="E844" s="59" t="str">
        <x:v>30</x:v>
      </x:c>
      <x:c r="F844" s="59" t="str">
        <x:v>Construction of floating or submersible drilling platforms</x:v>
      </x:c>
      <x:c r="G844" s="59" t="str">
        <x:v>MFG-SUB030</x:v>
      </x:c>
      <x:c r="H844" s="59" t="str">
        <x:v>Yes</x:v>
      </x:c>
      <x:c r="I844" s="59" t="str">
        <x:v>https://www.mospi.gov.in/uploads/publications_reports/publications_reports1763618655097_29a4a622-fa4c-47e9-abba-b549e27a1bbb_NIC_2025.xlsx</x:v>
      </x:c>
      <x:c r="J844" s="12" t="str">
        <x:v>P-2 APPLICABILITY FAMILY MAPPED — EXACT PRODUCT/PROCESS RUNTIME ACTIVATION</x:v>
      </x:c>
    </x:row>
    <x:row r="845" ht="48" hidden="0" customHeight="1">
      <x:c r="A845" s="58" t="str">
        <x:v>MFG-NIC25-S301199</x:v>
      </x:c>
      <x:c r="B845" s="59" t="str">
        <x:v>Sub-Class</x:v>
      </x:c>
      <x:c r="C845" s="59" t="str">
        <x:v>301199</x:v>
      </x:c>
      <x:c r="D845" s="59" t="str">
        <x:v>3011</x:v>
      </x:c>
      <x:c r="E845" s="59" t="str">
        <x:v>30</x:v>
      </x:c>
      <x:c r="F845" s="59" t="str">
        <x:v>Construction of other floating structures (floating docks, pontoons, coffer-dams, floating landing stages, buoys, floating tanks, barges, lighters, floating cranes, non-recreational inflatable rafts and similar structures)</x:v>
      </x:c>
      <x:c r="G845" s="59" t="str">
        <x:v>MFG-SUB030</x:v>
      </x:c>
      <x:c r="H845" s="59" t="str">
        <x:v>Yes</x:v>
      </x:c>
      <x:c r="I845" s="59" t="str">
        <x:v>https://www.mospi.gov.in/uploads/publications_reports/publications_reports1763618655097_29a4a622-fa4c-47e9-abba-b549e27a1bbb_NIC_2025.xlsx</x:v>
      </x:c>
      <x:c r="J845" s="12" t="str">
        <x:v>P-2 APPLICABILITY FAMILY MAPPED — EXACT PRODUCT/PROCESS RUNTIME ACTIVATION</x:v>
      </x:c>
    </x:row>
    <x:row r="846" ht="36" hidden="0" customHeight="1">
      <x:c r="A846" s="58" t="str">
        <x:v>MFG-NIC25-C3012</x:v>
      </x:c>
      <x:c r="B846" s="59" t="str">
        <x:v>Class</x:v>
      </x:c>
      <x:c r="C846" s="59" t="str">
        <x:v>3012</x:v>
      </x:c>
      <x:c r="D846" s="59" t="str">
        <x:v>301</x:v>
      </x:c>
      <x:c r="E846" s="59" t="str">
        <x:v>30</x:v>
      </x:c>
      <x:c r="F846" s="59" t="str">
        <x:v>Building of pleasure and sporting boats</x:v>
      </x:c>
      <x:c r="G846" s="59" t="str">
        <x:v>MFG-SUB030</x:v>
      </x:c>
      <x:c r="H846" s="59" t="str">
        <x:v>Yes</x:v>
      </x:c>
      <x:c r="I846" s="59" t="str">
        <x:v>https://www.mospi.gov.in/uploads/publications_reports/publications_reports1763618655097_29a4a622-fa4c-47e9-abba-b549e27a1bbb_NIC_2025.xlsx</x:v>
      </x:c>
      <x:c r="J846" s="12" t="str">
        <x:v>P-2 APPLICABILITY FAMILY MAPPED — EXACT PRODUCT/PROCESS RUNTIME ACTIVATION</x:v>
      </x:c>
    </x:row>
    <x:row r="847" ht="36" hidden="0" customHeight="1">
      <x:c r="A847" s="58" t="str">
        <x:v>MFG-NIC25-S301200</x:v>
      </x:c>
      <x:c r="B847" s="59" t="str">
        <x:v>Sub-Class</x:v>
      </x:c>
      <x:c r="C847" s="59" t="str">
        <x:v>301200</x:v>
      </x:c>
      <x:c r="D847" s="59" t="str">
        <x:v>3012</x:v>
      </x:c>
      <x:c r="E847" s="59" t="str">
        <x:v>30</x:v>
      </x:c>
      <x:c r="F847" s="59" t="str">
        <x:v>Building of pleasure and sporting boats</x:v>
      </x:c>
      <x:c r="G847" s="59" t="str">
        <x:v>MFG-SUB030</x:v>
      </x:c>
      <x:c r="H847" s="59" t="str">
        <x:v>Yes</x:v>
      </x:c>
      <x:c r="I847" s="59" t="str">
        <x:v>https://www.mospi.gov.in/uploads/publications_reports/publications_reports1763618655097_29a4a622-fa4c-47e9-abba-b549e27a1bbb_NIC_2025.xlsx</x:v>
      </x:c>
      <x:c r="J847" s="12" t="str">
        <x:v>P-2 APPLICABILITY FAMILY MAPPED — EXACT PRODUCT/PROCESS RUNTIME ACTIVATION</x:v>
      </x:c>
    </x:row>
    <x:row r="848" ht="36" hidden="0" customHeight="1">
      <x:c r="A848" s="58" t="str">
        <x:v>MFG-NIC25-G302</x:v>
      </x:c>
      <x:c r="B848" s="59" t="str">
        <x:v>Group</x:v>
      </x:c>
      <x:c r="C848" s="59" t="str">
        <x:v>302</x:v>
      </x:c>
      <x:c r="D848" s="59" t="str">
        <x:v>30</x:v>
      </x:c>
      <x:c r="E848" s="59" t="str">
        <x:v>30</x:v>
      </x:c>
      <x:c r="F848" s="59" t="str">
        <x:v>Manufacture of railway locomotives and rolling stock</x:v>
      </x:c>
      <x:c r="G848" s="59" t="str">
        <x:v>MFG-SUB030</x:v>
      </x:c>
      <x:c r="H848" s="59" t="str">
        <x:v>Yes</x:v>
      </x:c>
      <x:c r="I848" s="59" t="str">
        <x:v>https://www.mospi.gov.in/uploads/publications_reports/publications_reports1763618655097_29a4a622-fa4c-47e9-abba-b549e27a1bbb_NIC_2025.xlsx</x:v>
      </x:c>
      <x:c r="J848" s="12" t="str">
        <x:v>P-2 APPLICABILITY FAMILY MAPPED — EXACT PRODUCT/PROCESS RUNTIME ACTIVATION</x:v>
      </x:c>
    </x:row>
    <x:row r="849" ht="36" hidden="0" customHeight="1">
      <x:c r="A849" s="58" t="str">
        <x:v>MFG-NIC25-C3020</x:v>
      </x:c>
      <x:c r="B849" s="59" t="str">
        <x:v>Class</x:v>
      </x:c>
      <x:c r="C849" s="59" t="str">
        <x:v>3020</x:v>
      </x:c>
      <x:c r="D849" s="59" t="str">
        <x:v>302</x:v>
      </x:c>
      <x:c r="E849" s="59" t="str">
        <x:v>30</x:v>
      </x:c>
      <x:c r="F849" s="59" t="str">
        <x:v>Manufacture of railway locomotives and rolling stock</x:v>
      </x:c>
      <x:c r="G849" s="59" t="str">
        <x:v>MFG-SUB030</x:v>
      </x:c>
      <x:c r="H849" s="59" t="str">
        <x:v>Yes</x:v>
      </x:c>
      <x:c r="I849" s="59" t="str">
        <x:v>https://www.mospi.gov.in/uploads/publications_reports/publications_reports1763618655097_29a4a622-fa4c-47e9-abba-b549e27a1bbb_NIC_2025.xlsx</x:v>
      </x:c>
      <x:c r="J849" s="12" t="str">
        <x:v>P-2 APPLICABILITY FAMILY MAPPED — EXACT PRODUCT/PROCESS RUNTIME ACTIVATION</x:v>
      </x:c>
    </x:row>
    <x:row r="850" ht="36" hidden="0" customHeight="1">
      <x:c r="A850" s="58" t="str">
        <x:v>MFG-NIC25-S302001</x:v>
      </x:c>
      <x:c r="B850" s="59" t="str">
        <x:v>Sub-Class</x:v>
      </x:c>
      <x:c r="C850" s="59" t="str">
        <x:v>302001</x:v>
      </x:c>
      <x:c r="D850" s="59" t="str">
        <x:v>3020</x:v>
      </x:c>
      <x:c r="E850" s="59" t="str">
        <x:v>30</x:v>
      </x:c>
      <x:c r="F850" s="59" t="str">
        <x:v>Manufacture of electric, diesel, steam and other rail locomotives including mining locomotives</x:v>
      </x:c>
      <x:c r="G850" s="59" t="str">
        <x:v>MFG-SUB030</x:v>
      </x:c>
      <x:c r="H850" s="59" t="str">
        <x:v>Yes</x:v>
      </x:c>
      <x:c r="I850" s="59" t="str">
        <x:v>https://www.mospi.gov.in/uploads/publications_reports/publications_reports1763618655097_29a4a622-fa4c-47e9-abba-b549e27a1bbb_NIC_2025.xlsx</x:v>
      </x:c>
      <x:c r="J850" s="12" t="str">
        <x:v>P-2 APPLICABILITY FAMILY MAPPED — EXACT PRODUCT/PROCESS RUNTIME ACTIVATION</x:v>
      </x:c>
    </x:row>
    <x:row r="851" ht="36" hidden="0" customHeight="1">
      <x:c r="A851" s="58" t="str">
        <x:v>MFG-NIC25-S302002</x:v>
      </x:c>
      <x:c r="B851" s="59" t="str">
        <x:v>Sub-Class</x:v>
      </x:c>
      <x:c r="C851" s="59" t="str">
        <x:v>302002</x:v>
      </x:c>
      <x:c r="D851" s="59" t="str">
        <x:v>3020</x:v>
      </x:c>
      <x:c r="E851" s="59" t="str">
        <x:v>30</x:v>
      </x:c>
      <x:c r="F851" s="59" t="str">
        <x:v>Manufacture of self-propelled railway or tramway coaches, vans and trucks maintenance or service vehicles</x:v>
      </x:c>
      <x:c r="G851" s="59" t="str">
        <x:v>MFG-SUB030</x:v>
      </x:c>
      <x:c r="H851" s="59" t="str">
        <x:v>Yes</x:v>
      </x:c>
      <x:c r="I851" s="59" t="str">
        <x:v>https://www.mospi.gov.in/uploads/publications_reports/publications_reports1763618655097_29a4a622-fa4c-47e9-abba-b549e27a1bbb_NIC_2025.xlsx</x:v>
      </x:c>
      <x:c r="J851" s="12" t="str">
        <x:v>P-2 APPLICABILITY FAMILY MAPPED — EXACT PRODUCT/PROCESS RUNTIME ACTIVATION</x:v>
      </x:c>
    </x:row>
    <x:row r="852" ht="48" hidden="0" customHeight="1">
      <x:c r="A852" s="58" t="str">
        <x:v>MFG-NIC25-S302003</x:v>
      </x:c>
      <x:c r="B852" s="59" t="str">
        <x:v>Sub-Class</x:v>
      </x:c>
      <x:c r="C852" s="59" t="str">
        <x:v>302003</x:v>
      </x:c>
      <x:c r="D852" s="59" t="str">
        <x:v>3020</x:v>
      </x:c>
      <x:c r="E852" s="59" t="str">
        <x:v>30</x:v>
      </x:c>
      <x:c r="F852" s="59" t="str">
        <x:v>Manufacture of railway or tramway rolling stock, not self-propelled (passenger coaches, goods vans tank wagons, self-discharging vans and wagons, workshop vans, crane vans, tenders and similar articles)</x:v>
      </x:c>
      <x:c r="G852" s="59" t="str">
        <x:v>MFG-SUB030</x:v>
      </x:c>
      <x:c r="H852" s="59" t="str">
        <x:v>Yes</x:v>
      </x:c>
      <x:c r="I852" s="59" t="str">
        <x:v>https://www.mospi.gov.in/uploads/publications_reports/publications_reports1763618655097_29a4a622-fa4c-47e9-abba-b549e27a1bbb_NIC_2025.xlsx</x:v>
      </x:c>
      <x:c r="J852" s="12" t="str">
        <x:v>P-2 APPLICABILITY FAMILY MAPPED — EXACT PRODUCT/PROCESS RUNTIME ACTIVATION</x:v>
      </x:c>
    </x:row>
    <x:row r="853" ht="72" hidden="0" customHeight="1">
      <x:c r="A853" s="58" t="str">
        <x:v>MFG-NIC25-S302004</x:v>
      </x:c>
      <x:c r="B853" s="59" t="str">
        <x:v>Sub-Class</x:v>
      </x:c>
      <x:c r="C853" s="59" t="str">
        <x:v>302004</x:v>
      </x:c>
      <x:c r="D853" s="59" t="str">
        <x:v>3020</x:v>
      </x:c>
      <x:c r="E853" s="59" t="str">
        <x:v>30</x:v>
      </x:c>
      <x:c r="F853" s="59" t="str">
        <x:v>Manufacture of specialized parts of railway or tramway locomotives or of rolling stock (bogies, axles and wheels, brakes and parts of brakes; hooks and coupling devices, buffers and buffer parts; shock absorbers; wagon and locomotive frames; bodies; corridor connections and similar articles)</x:v>
      </x:c>
      <x:c r="G853" s="59" t="str">
        <x:v>MFG-SUB030</x:v>
      </x:c>
      <x:c r="H853" s="59" t="str">
        <x:v>Yes</x:v>
      </x:c>
      <x:c r="I853" s="59" t="str">
        <x:v>https://www.mospi.gov.in/uploads/publications_reports/publications_reports1763618655097_29a4a622-fa4c-47e9-abba-b549e27a1bbb_NIC_2025.xlsx</x:v>
      </x:c>
      <x:c r="J853" s="12" t="str">
        <x:v>P-2 APPLICABILITY FAMILY MAPPED — EXACT PRODUCT/PROCESS RUNTIME ACTIVATION</x:v>
      </x:c>
    </x:row>
    <x:row r="854" ht="36" hidden="0" customHeight="1">
      <x:c r="A854" s="58" t="str">
        <x:v>MFG-NIC25-S302005</x:v>
      </x:c>
      <x:c r="B854" s="59" t="str">
        <x:v>Sub-Class</x:v>
      </x:c>
      <x:c r="C854" s="59" t="str">
        <x:v>302005</x:v>
      </x:c>
      <x:c r="D854" s="59" t="str">
        <x:v>3020</x:v>
      </x:c>
      <x:c r="E854" s="59" t="str">
        <x:v>30</x:v>
      </x:c>
      <x:c r="F854" s="59" t="str">
        <x:v>Manufacture of mechanical and electro-mechanical signalling safety and traffic control equipment for railways, tramways, inland waterways, roads, parking facilities, airfields and similar</x:v>
      </x:c>
      <x:c r="G854" s="59" t="str">
        <x:v>MFG-SUB030</x:v>
      </x:c>
      <x:c r="H854" s="59" t="str">
        <x:v>Yes</x:v>
      </x:c>
      <x:c r="I854" s="59" t="str">
        <x:v>https://www.mospi.gov.in/uploads/publications_reports/publications_reports1763618655097_29a4a622-fa4c-47e9-abba-b549e27a1bbb_NIC_2025.xlsx</x:v>
      </x:c>
      <x:c r="J854" s="12" t="str">
        <x:v>P-2 APPLICABILITY FAMILY MAPPED — EXACT PRODUCT/PROCESS RUNTIME ACTIVATION</x:v>
      </x:c>
    </x:row>
    <x:row r="855" ht="36" hidden="0" customHeight="1">
      <x:c r="A855" s="58" t="str">
        <x:v>MFG-NIC25-S302099</x:v>
      </x:c>
      <x:c r="B855" s="59" t="str">
        <x:v>Sub-Class</x:v>
      </x:c>
      <x:c r="C855" s="59" t="str">
        <x:v>302099</x:v>
      </x:c>
      <x:c r="D855" s="59" t="str">
        <x:v>3020</x:v>
      </x:c>
      <x:c r="E855" s="59" t="str">
        <x:v>30</x:v>
      </x:c>
      <x:c r="F855" s="59" t="str">
        <x:v>Manufacture of railway locomotives and rolling stock n.e.c.</x:v>
      </x:c>
      <x:c r="G855" s="59" t="str">
        <x:v>MFG-SUB030</x:v>
      </x:c>
      <x:c r="H855" s="59" t="str">
        <x:v>Yes</x:v>
      </x:c>
      <x:c r="I855" s="59" t="str">
        <x:v>https://www.mospi.gov.in/uploads/publications_reports/publications_reports1763618655097_29a4a622-fa4c-47e9-abba-b549e27a1bbb_NIC_2025.xlsx</x:v>
      </x:c>
      <x:c r="J855" s="12" t="str">
        <x:v>P-2 APPLICABILITY FAMILY MAPPED — EXACT PRODUCT/PROCESS RUNTIME ACTIVATION</x:v>
      </x:c>
    </x:row>
    <x:row r="856" ht="36" hidden="0" customHeight="1">
      <x:c r="A856" s="58" t="str">
        <x:v>MFG-NIC25-G303</x:v>
      </x:c>
      <x:c r="B856" s="59" t="str">
        <x:v>Group</x:v>
      </x:c>
      <x:c r="C856" s="59" t="str">
        <x:v>303</x:v>
      </x:c>
      <x:c r="D856" s="59" t="str">
        <x:v>30</x:v>
      </x:c>
      <x:c r="E856" s="59" t="str">
        <x:v>30</x:v>
      </x:c>
      <x:c r="F856" s="59" t="str">
        <x:v>Manufacture of air and spacecraft and related machinery</x:v>
      </x:c>
      <x:c r="G856" s="59" t="str">
        <x:v>MFG-SUB030</x:v>
      </x:c>
      <x:c r="H856" s="59" t="str">
        <x:v>Yes</x:v>
      </x:c>
      <x:c r="I856" s="59" t="str">
        <x:v>https://www.mospi.gov.in/uploads/publications_reports/publications_reports1763618655097_29a4a622-fa4c-47e9-abba-b549e27a1bbb_NIC_2025.xlsx</x:v>
      </x:c>
      <x:c r="J856" s="12" t="str">
        <x:v>P-2 APPLICABILITY FAMILY MAPPED — EXACT PRODUCT/PROCESS RUNTIME ACTIVATION</x:v>
      </x:c>
    </x:row>
    <x:row r="857" ht="36" hidden="0" customHeight="1">
      <x:c r="A857" s="58" t="str">
        <x:v>MFG-NIC25-C3030</x:v>
      </x:c>
      <x:c r="B857" s="59" t="str">
        <x:v>Class</x:v>
      </x:c>
      <x:c r="C857" s="59" t="str">
        <x:v>3030</x:v>
      </x:c>
      <x:c r="D857" s="59" t="str">
        <x:v>303</x:v>
      </x:c>
      <x:c r="E857" s="59" t="str">
        <x:v>30</x:v>
      </x:c>
      <x:c r="F857" s="59" t="str">
        <x:v>Manufacture of air and spacecraft and related machinery</x:v>
      </x:c>
      <x:c r="G857" s="59" t="str">
        <x:v>MFG-SUB030</x:v>
      </x:c>
      <x:c r="H857" s="59" t="str">
        <x:v>Yes</x:v>
      </x:c>
      <x:c r="I857" s="59" t="str">
        <x:v>https://www.mospi.gov.in/uploads/publications_reports/publications_reports1763618655097_29a4a622-fa4c-47e9-abba-b549e27a1bbb_NIC_2025.xlsx</x:v>
      </x:c>
      <x:c r="J857" s="12" t="str">
        <x:v>P-2 APPLICABILITY FAMILY MAPPED — EXACT PRODUCT/PROCESS RUNTIME ACTIVATION</x:v>
      </x:c>
    </x:row>
    <x:row r="858" ht="36" hidden="0" customHeight="1">
      <x:c r="A858" s="58" t="str">
        <x:v>MFG-NIC25-S303001</x:v>
      </x:c>
      <x:c r="B858" s="59" t="str">
        <x:v>Sub-Class</x:v>
      </x:c>
      <x:c r="C858" s="59" t="str">
        <x:v>303001</x:v>
      </x:c>
      <x:c r="D858" s="59" t="str">
        <x:v>3030</x:v>
      </x:c>
      <x:c r="E858" s="59" t="str">
        <x:v>30</x:v>
      </x:c>
      <x:c r="F858" s="59" t="str">
        <x:v>Manufacture of airplanes</x:v>
      </x:c>
      <x:c r="G858" s="59" t="str">
        <x:v>MFG-SUB030</x:v>
      </x:c>
      <x:c r="H858" s="59" t="str">
        <x:v>Yes</x:v>
      </x:c>
      <x:c r="I858" s="59" t="str">
        <x:v>https://www.mospi.gov.in/uploads/publications_reports/publications_reports1763618655097_29a4a622-fa4c-47e9-abba-b549e27a1bbb_NIC_2025.xlsx</x:v>
      </x:c>
      <x:c r="J858" s="12" t="str">
        <x:v>P-2 APPLICABILITY FAMILY MAPPED — EXACT PRODUCT/PROCESS RUNTIME ACTIVATION</x:v>
      </x:c>
    </x:row>
    <x:row r="859" ht="36" hidden="0" customHeight="1">
      <x:c r="A859" s="58" t="str">
        <x:v>MFG-NIC25-S303002</x:v>
      </x:c>
      <x:c r="B859" s="59" t="str">
        <x:v>Sub-Class</x:v>
      </x:c>
      <x:c r="C859" s="59" t="str">
        <x:v>303002</x:v>
      </x:c>
      <x:c r="D859" s="59" t="str">
        <x:v>3030</x:v>
      </x:c>
      <x:c r="E859" s="59" t="str">
        <x:v>30</x:v>
      </x:c>
      <x:c r="F859" s="59" t="str">
        <x:v>Manufacture of helicopters</x:v>
      </x:c>
      <x:c r="G859" s="59" t="str">
        <x:v>MFG-SUB030</x:v>
      </x:c>
      <x:c r="H859" s="59" t="str">
        <x:v>Yes</x:v>
      </x:c>
      <x:c r="I859" s="59" t="str">
        <x:v>https://www.mospi.gov.in/uploads/publications_reports/publications_reports1763618655097_29a4a622-fa4c-47e9-abba-b549e27a1bbb_NIC_2025.xlsx</x:v>
      </x:c>
      <x:c r="J859" s="12" t="str">
        <x:v>P-2 APPLICABILITY FAMILY MAPPED — EXACT PRODUCT/PROCESS RUNTIME ACTIVATION</x:v>
      </x:c>
    </x:row>
    <x:row r="860" ht="36" hidden="0" customHeight="1">
      <x:c r="A860" s="58" t="str">
        <x:v>MFG-NIC25-S303003</x:v>
      </x:c>
      <x:c r="B860" s="59" t="str">
        <x:v>Sub-Class</x:v>
      </x:c>
      <x:c r="C860" s="59" t="str">
        <x:v>303003</x:v>
      </x:c>
      <x:c r="D860" s="59" t="str">
        <x:v>3030</x:v>
      </x:c>
      <x:c r="E860" s="59" t="str">
        <x:v>30</x:v>
      </x:c>
      <x:c r="F860" s="59" t="str">
        <x:v>Manufacture of gliders, hang-gliders, dirigibles and hot air balloons and other non-powered aircraft</x:v>
      </x:c>
      <x:c r="G860" s="59" t="str">
        <x:v>MFG-SUB030</x:v>
      </x:c>
      <x:c r="H860" s="59" t="str">
        <x:v>Yes</x:v>
      </x:c>
      <x:c r="I860" s="59" t="str">
        <x:v>https://www.mospi.gov.in/uploads/publications_reports/publications_reports1763618655097_29a4a622-fa4c-47e9-abba-b549e27a1bbb_NIC_2025.xlsx</x:v>
      </x:c>
      <x:c r="J860" s="12" t="str">
        <x:v>P-2 APPLICABILITY FAMILY MAPPED — EXACT PRODUCT/PROCESS RUNTIME ACTIVATION</x:v>
      </x:c>
    </x:row>
    <x:row r="861" ht="36" hidden="0" customHeight="1">
      <x:c r="A861" s="58" t="str">
        <x:v>MFG-NIC25-S303004</x:v>
      </x:c>
      <x:c r="B861" s="59" t="str">
        <x:v>Sub-Class</x:v>
      </x:c>
      <x:c r="C861" s="59" t="str">
        <x:v>303004</x:v>
      </x:c>
      <x:c r="D861" s="59" t="str">
        <x:v>3030</x:v>
      </x:c>
      <x:c r="E861" s="59" t="str">
        <x:v>30</x:v>
      </x:c>
      <x:c r="F861" s="59" t="str">
        <x:v>Manufacture of Launch Vehicles, Re-usable launch vehicles, Satellites, Crew Module &amp; Service Module, Space Stations, Inter-palnetary orbiter, lander &amp; rover.</x:v>
      </x:c>
      <x:c r="G861" s="59" t="str">
        <x:v>MFG-SUB030</x:v>
      </x:c>
      <x:c r="H861" s="59" t="str">
        <x:v>Yes</x:v>
      </x:c>
      <x:c r="I861" s="59" t="str">
        <x:v>https://www.mospi.gov.in/uploads/publications_reports/publications_reports1763618655097_29a4a622-fa4c-47e9-abba-b549e27a1bbb_NIC_2025.xlsx</x:v>
      </x:c>
      <x:c r="J861" s="12" t="str">
        <x:v>P-2 APPLICABILITY FAMILY MAPPED — EXACT PRODUCT/PROCESS RUNTIME ACTIVATION</x:v>
      </x:c>
    </x:row>
    <x:row r="862" ht="36" hidden="0" customHeight="1">
      <x:c r="A862" s="58" t="str">
        <x:v>MFG-NIC25-S303005</x:v>
      </x:c>
      <x:c r="B862" s="59" t="str">
        <x:v>Sub-Class</x:v>
      </x:c>
      <x:c r="C862" s="59" t="str">
        <x:v>303005</x:v>
      </x:c>
      <x:c r="D862" s="59" t="str">
        <x:v>3030</x:v>
      </x:c>
      <x:c r="E862" s="59" t="str">
        <x:v>30</x:v>
      </x:c>
      <x:c r="F862" s="59" t="str">
        <x:v>Intercontinental ballistic (ICBM) and similar missiles</x:v>
      </x:c>
      <x:c r="G862" s="59" t="str">
        <x:v>MFG-SUB030</x:v>
      </x:c>
      <x:c r="H862" s="59" t="str">
        <x:v>Yes</x:v>
      </x:c>
      <x:c r="I862" s="59" t="str">
        <x:v>https://www.mospi.gov.in/uploads/publications_reports/publications_reports1763618655097_29a4a622-fa4c-47e9-abba-b549e27a1bbb_NIC_2025.xlsx</x:v>
      </x:c>
      <x:c r="J862" s="12" t="str">
        <x:v>P-2 APPLICABILITY FAMILY MAPPED — EXACT PRODUCT/PROCESS RUNTIME ACTIVATION</x:v>
      </x:c>
    </x:row>
    <x:row r="863" ht="72" hidden="0" customHeight="1">
      <x:c r="A863" s="58" t="str">
        <x:v>MFG-NIC25-S303006</x:v>
      </x:c>
      <x:c r="B863" s="59" t="str">
        <x:v>Sub-Class</x:v>
      </x:c>
      <x:c r="C863" s="59" t="str">
        <x:v>303006</x:v>
      </x:c>
      <x:c r="D863" s="59" t="str">
        <x:v>3030</x:v>
      </x:c>
      <x:c r="E863" s="59" t="str">
        <x:v>30</x:v>
      </x:c>
      <x:c r="F863" s="59" t="str">
        <x:v>Manufacture of parts and accessories of Aircrafts and Space Crafts of this class (major assemblies such as fuselages, wings, doors, control surfaces, landing gear, fuel tanks, nacelles, airscrews, helicopter rotors and propelled rotor blades, motors and engines of a kind typically found on aircraft, parts of turbojets and turbopropellers for aircraft, aircraft seat)</x:v>
      </x:c>
      <x:c r="G863" s="59" t="str">
        <x:v>MFG-SUB030</x:v>
      </x:c>
      <x:c r="H863" s="59" t="str">
        <x:v>Yes</x:v>
      </x:c>
      <x:c r="I863" s="59" t="str">
        <x:v>https://www.mospi.gov.in/uploads/publications_reports/publications_reports1763618655097_29a4a622-fa4c-47e9-abba-b549e27a1bbb_NIC_2025.xlsx</x:v>
      </x:c>
      <x:c r="J863" s="12" t="str">
        <x:v>P-2 APPLICABILITY FAMILY MAPPED — EXACT PRODUCT/PROCESS RUNTIME ACTIVATION</x:v>
      </x:c>
    </x:row>
    <x:row r="864" ht="60" hidden="0" customHeight="1">
      <x:c r="A864" s="58" t="str">
        <x:v>MFG-NIC25-S303007</x:v>
      </x:c>
      <x:c r="B864" s="59" t="str">
        <x:v>Sub-Class</x:v>
      </x:c>
      <x:c r="C864" s="59" t="str">
        <x:v>303007</x:v>
      </x:c>
      <x:c r="D864" s="59" t="str">
        <x:v>3030</x:v>
      </x:c>
      <x:c r="E864" s="59" t="str">
        <x:v>30</x:v>
      </x:c>
      <x:c r="F864" s="59" t="str">
        <x:v>Manufacture of  systems  of Space Crafts (Structures, Propulsion Systems, TTC &amp; BB Systems, Navigation Guidence and Control Systems, Power Systems, Mechanism Systems, Thermal systems, Optical, Communication, Navigation Payloads and any other systems as a part of space craft)</x:v>
      </x:c>
      <x:c r="G864" s="59" t="str">
        <x:v>MFG-SUB030</x:v>
      </x:c>
      <x:c r="H864" s="59" t="str">
        <x:v>Yes</x:v>
      </x:c>
      <x:c r="I864" s="59" t="str">
        <x:v>https://www.mospi.gov.in/uploads/publications_reports/publications_reports1763618655097_29a4a622-fa4c-47e9-abba-b549e27a1bbb_NIC_2025.xlsx</x:v>
      </x:c>
      <x:c r="J864" s="12" t="str">
        <x:v>P-2 APPLICABILITY FAMILY MAPPED — EXACT PRODUCT/PROCESS RUNTIME ACTIVATION</x:v>
      </x:c>
    </x:row>
    <x:row r="865" ht="48" hidden="0" customHeight="1">
      <x:c r="A865" s="58" t="str">
        <x:v>MFG-NIC25-S303008</x:v>
      </x:c>
      <x:c r="B865" s="59" t="str">
        <x:v>Sub-Class</x:v>
      </x:c>
      <x:c r="C865" s="59" t="str">
        <x:v>303008</x:v>
      </x:c>
      <x:c r="D865" s="59" t="str">
        <x:v>3030</x:v>
      </x:c>
      <x:c r="E865" s="59" t="str">
        <x:v>30</x:v>
      </x:c>
      <x:c r="F865" s="59" t="str">
        <x:v>Manufacturers of the  accessories and systems  of the Launch Vehicle and orbital station(Avionics Systems, Structurers, Engines, Propulsion Systems, Environmental &amp; Life Support System and any other systems as a part of  Launch Vehicle)</x:v>
      </x:c>
      <x:c r="G865" s="59" t="str">
        <x:v>MFG-SUB030</x:v>
      </x:c>
      <x:c r="H865" s="59" t="str">
        <x:v>Yes</x:v>
      </x:c>
      <x:c r="I865" s="59" t="str">
        <x:v>https://www.mospi.gov.in/uploads/publications_reports/publications_reports1763618655097_29a4a622-fa4c-47e9-abba-b549e27a1bbb_NIC_2025.xlsx</x:v>
      </x:c>
      <x:c r="J865" s="12" t="str">
        <x:v>P-2 APPLICABILITY FAMILY MAPPED — EXACT PRODUCT/PROCESS RUNTIME ACTIVATION</x:v>
      </x:c>
    </x:row>
    <x:row r="866" ht="36" hidden="0" customHeight="1">
      <x:c r="A866" s="58" t="str">
        <x:v>MFG-NIC25-S303009</x:v>
      </x:c>
      <x:c r="B866" s="59" t="str">
        <x:v>Sub-Class</x:v>
      </x:c>
      <x:c r="C866" s="59" t="str">
        <x:v>303009</x:v>
      </x:c>
      <x:c r="D866" s="59" t="str">
        <x:v>3030</x:v>
      </x:c>
      <x:c r="E866" s="59" t="str">
        <x:v>30</x:v>
      </x:c>
      <x:c r="F866" s="59" t="str">
        <x:v>Manufacture of drones, Unmanned Aerial Vehicles (UAVs), excluding drones used in agriculture and forestry, drones for recreational purposes</x:v>
      </x:c>
      <x:c r="G866" s="59" t="str">
        <x:v>MFG-SUB030</x:v>
      </x:c>
      <x:c r="H866" s="59" t="str">
        <x:v>Yes</x:v>
      </x:c>
      <x:c r="I866" s="59" t="str">
        <x:v>https://www.mospi.gov.in/uploads/publications_reports/publications_reports1763618655097_29a4a622-fa4c-47e9-abba-b549e27a1bbb_NIC_2025.xlsx</x:v>
      </x:c>
      <x:c r="J866" s="12" t="str">
        <x:v>P-2 APPLICABILITY FAMILY MAPPED — EXACT PRODUCT/PROCESS RUNTIME ACTIVATION</x:v>
      </x:c>
    </x:row>
    <x:row r="867" ht="36" hidden="0" customHeight="1">
      <x:c r="A867" s="58" t="str">
        <x:v>MFG-NIC25-S303099</x:v>
      </x:c>
      <x:c r="B867" s="59" t="str">
        <x:v>Sub-Class</x:v>
      </x:c>
      <x:c r="C867" s="59" t="str">
        <x:v>303099</x:v>
      </x:c>
      <x:c r="D867" s="59" t="str">
        <x:v>3030</x:v>
      </x:c>
      <x:c r="E867" s="59" t="str">
        <x:v>30</x:v>
      </x:c>
      <x:c r="F867" s="59" t="str">
        <x:v>Manufacture of air and spacecraft and related machinery n.e.c.</x:v>
      </x:c>
      <x:c r="G867" s="59" t="str">
        <x:v>MFG-SUB030</x:v>
      </x:c>
      <x:c r="H867" s="59" t="str">
        <x:v>Yes</x:v>
      </x:c>
      <x:c r="I867" s="59" t="str">
        <x:v>https://www.mospi.gov.in/uploads/publications_reports/publications_reports1763618655097_29a4a622-fa4c-47e9-abba-b549e27a1bbb_NIC_2025.xlsx</x:v>
      </x:c>
      <x:c r="J867" s="12" t="str">
        <x:v>P-2 APPLICABILITY FAMILY MAPPED — EXACT PRODUCT/PROCESS RUNTIME ACTIVATION</x:v>
      </x:c>
    </x:row>
    <x:row r="868" ht="36" hidden="0" customHeight="1">
      <x:c r="A868" s="58" t="str">
        <x:v>MFG-NIC25-G304</x:v>
      </x:c>
      <x:c r="B868" s="59" t="str">
        <x:v>Group</x:v>
      </x:c>
      <x:c r="C868" s="59" t="str">
        <x:v>304</x:v>
      </x:c>
      <x:c r="D868" s="59" t="str">
        <x:v>30</x:v>
      </x:c>
      <x:c r="E868" s="59" t="str">
        <x:v>30</x:v>
      </x:c>
      <x:c r="F868" s="59" t="str">
        <x:v>Manufacture of military fighting vehicles</x:v>
      </x:c>
      <x:c r="G868" s="59" t="str">
        <x:v>MFG-SUB030</x:v>
      </x:c>
      <x:c r="H868" s="59" t="str">
        <x:v>Yes</x:v>
      </x:c>
      <x:c r="I868" s="59" t="str">
        <x:v>https://www.mospi.gov.in/uploads/publications_reports/publications_reports1763618655097_29a4a622-fa4c-47e9-abba-b549e27a1bbb_NIC_2025.xlsx</x:v>
      </x:c>
      <x:c r="J868" s="12" t="str">
        <x:v>P-2 APPLICABILITY FAMILY MAPPED — EXACT PRODUCT/PROCESS RUNTIME ACTIVATION</x:v>
      </x:c>
    </x:row>
    <x:row r="869" ht="36" hidden="0" customHeight="1">
      <x:c r="A869" s="58" t="str">
        <x:v>MFG-NIC25-C3040</x:v>
      </x:c>
      <x:c r="B869" s="59" t="str">
        <x:v>Class</x:v>
      </x:c>
      <x:c r="C869" s="59" t="str">
        <x:v>3040</x:v>
      </x:c>
      <x:c r="D869" s="59" t="str">
        <x:v>304</x:v>
      </x:c>
      <x:c r="E869" s="59" t="str">
        <x:v>30</x:v>
      </x:c>
      <x:c r="F869" s="59" t="str">
        <x:v>Manufacture of military fighting vehicles</x:v>
      </x:c>
      <x:c r="G869" s="59" t="str">
        <x:v>MFG-SUB030</x:v>
      </x:c>
      <x:c r="H869" s="59" t="str">
        <x:v>Yes</x:v>
      </x:c>
      <x:c r="I869" s="59" t="str">
        <x:v>https://www.mospi.gov.in/uploads/publications_reports/publications_reports1763618655097_29a4a622-fa4c-47e9-abba-b549e27a1bbb_NIC_2025.xlsx</x:v>
      </x:c>
      <x:c r="J869" s="12" t="str">
        <x:v>P-2 APPLICABILITY FAMILY MAPPED — EXACT PRODUCT/PROCESS RUNTIME ACTIVATION</x:v>
      </x:c>
    </x:row>
    <x:row r="870" ht="36" hidden="0" customHeight="1">
      <x:c r="A870" s="58" t="str">
        <x:v>MFG-NIC25-S304001</x:v>
      </x:c>
      <x:c r="B870" s="59" t="str">
        <x:v>Sub-Class</x:v>
      </x:c>
      <x:c r="C870" s="59" t="str">
        <x:v>304001</x:v>
      </x:c>
      <x:c r="D870" s="59" t="str">
        <x:v>3040</x:v>
      </x:c>
      <x:c r="E870" s="59" t="str">
        <x:v>30</x:v>
      </x:c>
      <x:c r="F870" s="59" t="str">
        <x:v>Manufacture of military fighting vehicles</x:v>
      </x:c>
      <x:c r="G870" s="59" t="str">
        <x:v>MFG-SUB030</x:v>
      </x:c>
      <x:c r="H870" s="59" t="str">
        <x:v>Yes</x:v>
      </x:c>
      <x:c r="I870" s="59" t="str">
        <x:v>https://www.mospi.gov.in/uploads/publications_reports/publications_reports1763618655097_29a4a622-fa4c-47e9-abba-b549e27a1bbb_NIC_2025.xlsx</x:v>
      </x:c>
      <x:c r="J870" s="12" t="str">
        <x:v>P-2 APPLICABILITY FAMILY MAPPED — EXACT PRODUCT/PROCESS RUNTIME ACTIVATION</x:v>
      </x:c>
    </x:row>
    <x:row r="871" ht="48" hidden="0" customHeight="1">
      <x:c r="A871" s="58" t="str">
        <x:v>MFG-NIC25-S304002</x:v>
      </x:c>
      <x:c r="B871" s="59" t="str">
        <x:v>Sub-Class</x:v>
      </x:c>
      <x:c r="C871" s="59" t="str">
        <x:v>304002</x:v>
      </x:c>
      <x:c r="D871" s="59" t="str">
        <x:v>3040</x:v>
      </x:c>
      <x:c r="E871" s="59" t="str">
        <x:v>30</x:v>
      </x:c>
      <x:c r="F871" s="59" t="str">
        <x:v>Manufacture of bodies and parts of armoured fighting vehicle such as armoured turrets, armoured doors and covers, special tracks and special wheels and drive wheels, armoured plates that are identifiable as parts of military fighting vehicles</x:v>
      </x:c>
      <x:c r="G871" s="59" t="str">
        <x:v>MFG-SUB030</x:v>
      </x:c>
      <x:c r="H871" s="59" t="str">
        <x:v>Yes</x:v>
      </x:c>
      <x:c r="I871" s="59" t="str">
        <x:v>https://www.mospi.gov.in/uploads/publications_reports/publications_reports1763618655097_29a4a622-fa4c-47e9-abba-b549e27a1bbb_NIC_2025.xlsx</x:v>
      </x:c>
      <x:c r="J871" s="12" t="str">
        <x:v>P-2 APPLICABILITY FAMILY MAPPED — EXACT PRODUCT/PROCESS RUNTIME ACTIVATION</x:v>
      </x:c>
    </x:row>
    <x:row r="872" ht="36" hidden="0" customHeight="1">
      <x:c r="A872" s="58" t="str">
        <x:v>MFG-NIC25-G309</x:v>
      </x:c>
      <x:c r="B872" s="59" t="str">
        <x:v>Group</x:v>
      </x:c>
      <x:c r="C872" s="59" t="str">
        <x:v>309</x:v>
      </x:c>
      <x:c r="D872" s="59" t="str">
        <x:v>30</x:v>
      </x:c>
      <x:c r="E872" s="59" t="str">
        <x:v>30</x:v>
      </x:c>
      <x:c r="F872" s="59" t="str">
        <x:v>Manufacture of transport euipment n.e.c.</x:v>
      </x:c>
      <x:c r="G872" s="59" t="str">
        <x:v>MFG-SUB030</x:v>
      </x:c>
      <x:c r="H872" s="59" t="str">
        <x:v>Yes</x:v>
      </x:c>
      <x:c r="I872" s="59" t="str">
        <x:v>https://www.mospi.gov.in/uploads/publications_reports/publications_reports1763618655097_29a4a622-fa4c-47e9-abba-b549e27a1bbb_NIC_2025.xlsx</x:v>
      </x:c>
      <x:c r="J872" s="12" t="str">
        <x:v>P-2 APPLICABILITY FAMILY MAPPED — EXACT PRODUCT/PROCESS RUNTIME ACTIVATION</x:v>
      </x:c>
    </x:row>
    <x:row r="873" ht="36" hidden="0" customHeight="1">
      <x:c r="A873" s="58" t="str">
        <x:v>MFG-NIC25-C3091</x:v>
      </x:c>
      <x:c r="B873" s="59" t="str">
        <x:v>Class</x:v>
      </x:c>
      <x:c r="C873" s="59" t="str">
        <x:v>3091</x:v>
      </x:c>
      <x:c r="D873" s="59" t="str">
        <x:v>309</x:v>
      </x:c>
      <x:c r="E873" s="59" t="str">
        <x:v>30</x:v>
      </x:c>
      <x:c r="F873" s="59" t="str">
        <x:v>Manufacture of motorcycles</x:v>
      </x:c>
      <x:c r="G873" s="59" t="str">
        <x:v>MFG-SUB030</x:v>
      </x:c>
      <x:c r="H873" s="59" t="str">
        <x:v>Yes</x:v>
      </x:c>
      <x:c r="I873" s="59" t="str">
        <x:v>https://www.mospi.gov.in/uploads/publications_reports/publications_reports1763618655097_29a4a622-fa4c-47e9-abba-b549e27a1bbb_NIC_2025.xlsx</x:v>
      </x:c>
      <x:c r="J873" s="12" t="str">
        <x:v>P-2 APPLICABILITY FAMILY MAPPED — EXACT PRODUCT/PROCESS RUNTIME ACTIVATION</x:v>
      </x:c>
    </x:row>
    <x:row r="874" ht="36" hidden="0" customHeight="1">
      <x:c r="A874" s="58" t="str">
        <x:v>MFG-NIC25-S309101</x:v>
      </x:c>
      <x:c r="B874" s="59" t="str">
        <x:v>Sub-Class</x:v>
      </x:c>
      <x:c r="C874" s="59" t="str">
        <x:v>309101</x:v>
      </x:c>
      <x:c r="D874" s="59" t="str">
        <x:v>3091</x:v>
      </x:c>
      <x:c r="E874" s="59" t="str">
        <x:v>30</x:v>
      </x:c>
      <x:c r="F874" s="59" t="str">
        <x:v>Manufacture of motorcycles, scooters, mopeds and similar transportation equipments (Including electric scooters, motorcycles and mopeds)</x:v>
      </x:c>
      <x:c r="G874" s="59" t="str">
        <x:v>MFG-SUB030</x:v>
      </x:c>
      <x:c r="H874" s="59" t="str">
        <x:v>Yes</x:v>
      </x:c>
      <x:c r="I874" s="59" t="str">
        <x:v>https://www.mospi.gov.in/uploads/publications_reports/publications_reports1763618655097_29a4a622-fa4c-47e9-abba-b549e27a1bbb_NIC_2025.xlsx</x:v>
      </x:c>
      <x:c r="J874" s="12" t="str">
        <x:v>P-2 APPLICABILITY FAMILY MAPPED — EXACT PRODUCT/PROCESS RUNTIME ACTIVATION</x:v>
      </x:c>
    </x:row>
    <x:row r="875" ht="36" hidden="0" customHeight="1">
      <x:c r="A875" s="58" t="str">
        <x:v>MFG-NIC25-S309102</x:v>
      </x:c>
      <x:c r="B875" s="59" t="str">
        <x:v>Sub-Class</x:v>
      </x:c>
      <x:c r="C875" s="59" t="str">
        <x:v>309102</x:v>
      </x:c>
      <x:c r="D875" s="59" t="str">
        <x:v>3091</x:v>
      </x:c>
      <x:c r="E875" s="59" t="str">
        <x:v>30</x:v>
      </x:c>
      <x:c r="F875" s="59" t="str">
        <x:v>Manufacture of three-wheelers (including electric three-wheelers)</x:v>
      </x:c>
      <x:c r="G875" s="59" t="str">
        <x:v>MFG-SUB030</x:v>
      </x:c>
      <x:c r="H875" s="59" t="str">
        <x:v>Yes</x:v>
      </x:c>
      <x:c r="I875" s="59" t="str">
        <x:v>https://www.mospi.gov.in/uploads/publications_reports/publications_reports1763618655097_29a4a622-fa4c-47e9-abba-b549e27a1bbb_NIC_2025.xlsx</x:v>
      </x:c>
      <x:c r="J875" s="12" t="str">
        <x:v>P-2 APPLICABILITY FAMILY MAPPED — EXACT PRODUCT/PROCESS RUNTIME ACTIVATION</x:v>
      </x:c>
    </x:row>
    <x:row r="876" ht="36" hidden="0" customHeight="1">
      <x:c r="A876" s="58" t="str">
        <x:v>MFG-NIC25-S309103</x:v>
      </x:c>
      <x:c r="B876" s="59" t="str">
        <x:v>Sub-Class</x:v>
      </x:c>
      <x:c r="C876" s="59" t="str">
        <x:v>309103</x:v>
      </x:c>
      <x:c r="D876" s="59" t="str">
        <x:v>3091</x:v>
      </x:c>
      <x:c r="E876" s="59" t="str">
        <x:v>30</x:v>
      </x:c>
      <x:c r="F876" s="59" t="str">
        <x:v>Manufacture of engines for two and three wheelers</x:v>
      </x:c>
      <x:c r="G876" s="59" t="str">
        <x:v>MFG-SUB030</x:v>
      </x:c>
      <x:c r="H876" s="59" t="str">
        <x:v>Yes</x:v>
      </x:c>
      <x:c r="I876" s="59" t="str">
        <x:v>https://www.mospi.gov.in/uploads/publications_reports/publications_reports1763618655097_29a4a622-fa4c-47e9-abba-b549e27a1bbb_NIC_2025.xlsx</x:v>
      </x:c>
      <x:c r="J876" s="12" t="str">
        <x:v>P-2 APPLICABILITY FAMILY MAPPED — EXACT PRODUCT/PROCESS RUNTIME ACTIVATION</x:v>
      </x:c>
    </x:row>
    <x:row r="877" ht="48" hidden="0" customHeight="1">
      <x:c r="A877" s="58" t="str">
        <x:v>MFG-NIC25-S309104</x:v>
      </x:c>
      <x:c r="B877" s="59" t="str">
        <x:v>Sub-Class</x:v>
      </x:c>
      <x:c r="C877" s="59" t="str">
        <x:v>309104</x:v>
      </x:c>
      <x:c r="D877" s="59" t="str">
        <x:v>3091</x:v>
      </x:c>
      <x:c r="E877" s="59" t="str">
        <x:v>30</x:v>
      </x:c>
      <x:c r="F877" s="59" t="str">
        <x:v>Manufacture of parts and accessories for motorcycles and three-wheelers such as brakes, gear boxes, clutches, road wheels, silencers and exhaust pipes, and parts thereof, including side cars</x:v>
      </x:c>
      <x:c r="G877" s="59" t="str">
        <x:v>MFG-SUB030</x:v>
      </x:c>
      <x:c r="H877" s="59" t="str">
        <x:v>Yes</x:v>
      </x:c>
      <x:c r="I877" s="59" t="str">
        <x:v>https://www.mospi.gov.in/uploads/publications_reports/publications_reports1763618655097_29a4a622-fa4c-47e9-abba-b549e27a1bbb_NIC_2025.xlsx</x:v>
      </x:c>
      <x:c r="J877" s="12" t="str">
        <x:v>P-2 APPLICABILITY FAMILY MAPPED — EXACT PRODUCT/PROCESS RUNTIME ACTIVATION</x:v>
      </x:c>
    </x:row>
    <x:row r="878" ht="36" hidden="0" customHeight="1">
      <x:c r="A878" s="58" t="str">
        <x:v>MFG-NIC25-C3092</x:v>
      </x:c>
      <x:c r="B878" s="59" t="str">
        <x:v>Class</x:v>
      </x:c>
      <x:c r="C878" s="59" t="str">
        <x:v>3092</x:v>
      </x:c>
      <x:c r="D878" s="59" t="str">
        <x:v>309</x:v>
      </x:c>
      <x:c r="E878" s="59" t="str">
        <x:v>30</x:v>
      </x:c>
      <x:c r="F878" s="59" t="str">
        <x:v>Manufacture of bicycles and invalid carriages</x:v>
      </x:c>
      <x:c r="G878" s="59" t="str">
        <x:v>MFG-SUB030</x:v>
      </x:c>
      <x:c r="H878" s="59" t="str">
        <x:v>Yes</x:v>
      </x:c>
      <x:c r="I878" s="59" t="str">
        <x:v>https://www.mospi.gov.in/uploads/publications_reports/publications_reports1763618655097_29a4a622-fa4c-47e9-abba-b549e27a1bbb_NIC_2025.xlsx</x:v>
      </x:c>
      <x:c r="J878" s="12" t="str">
        <x:v>P-2 APPLICABILITY FAMILY MAPPED — EXACT PRODUCT/PROCESS RUNTIME ACTIVATION</x:v>
      </x:c>
    </x:row>
    <x:row r="879" ht="60" hidden="0" customHeight="1">
      <x:c r="A879" s="58" t="str">
        <x:v>MFG-NIC25-S309201</x:v>
      </x:c>
      <x:c r="B879" s="59" t="str">
        <x:v>Sub-Class</x:v>
      </x:c>
      <x:c r="C879" s="59" t="str">
        <x:v>309201</x:v>
      </x:c>
      <x:c r="D879" s="59" t="str">
        <x:v>3092</x:v>
      </x:c>
      <x:c r="E879" s="59" t="str">
        <x:v>30</x:v>
      </x:c>
      <x:c r="F879" s="59" t="str">
        <x:v>Manufacture of non-motorized bicycles and other cycles such as e-bicyles, including cycle- rickshaws, tricycles, tandems, children’s bicycles and tricycles (excluding those where the primary component is plastic), baby carriages also with an auxiliary electric motor</x:v>
      </x:c>
      <x:c r="G879" s="59" t="str">
        <x:v>MFG-SUB030</x:v>
      </x:c>
      <x:c r="H879" s="59" t="str">
        <x:v>Yes</x:v>
      </x:c>
      <x:c r="I879" s="59" t="str">
        <x:v>https://www.mospi.gov.in/uploads/publications_reports/publications_reports1763618655097_29a4a622-fa4c-47e9-abba-b549e27a1bbb_NIC_2025.xlsx</x:v>
      </x:c>
      <x:c r="J879" s="12" t="str">
        <x:v>P-2 APPLICABILITY FAMILY MAPPED — EXACT PRODUCT/PROCESS RUNTIME ACTIVATION</x:v>
      </x:c>
    </x:row>
    <x:row r="880" ht="36" hidden="0" customHeight="1">
      <x:c r="A880" s="58" t="str">
        <x:v>MFG-NIC25-S309202</x:v>
      </x:c>
      <x:c r="B880" s="59" t="str">
        <x:v>Sub-Class</x:v>
      </x:c>
      <x:c r="C880" s="59" t="str">
        <x:v>309202</x:v>
      </x:c>
      <x:c r="D880" s="59" t="str">
        <x:v>3092</x:v>
      </x:c>
      <x:c r="E880" s="59" t="str">
        <x:v>30</x:v>
      </x:c>
      <x:c r="F880" s="59" t="str">
        <x:v>Manufacture of invalid carriages with or without motor</x:v>
      </x:c>
      <x:c r="G880" s="59" t="str">
        <x:v>MFG-SUB030</x:v>
      </x:c>
      <x:c r="H880" s="59" t="str">
        <x:v>Yes</x:v>
      </x:c>
      <x:c r="I880" s="59" t="str">
        <x:v>https://www.mospi.gov.in/uploads/publications_reports/publications_reports1763618655097_29a4a622-fa4c-47e9-abba-b549e27a1bbb_NIC_2025.xlsx</x:v>
      </x:c>
      <x:c r="J880" s="12" t="str">
        <x:v>P-2 APPLICABILITY FAMILY MAPPED — EXACT PRODUCT/PROCESS RUNTIME ACTIVATION</x:v>
      </x:c>
    </x:row>
    <x:row r="881" ht="36" hidden="0" customHeight="1">
      <x:c r="A881" s="58" t="str">
        <x:v>MFG-NIC25-S309203</x:v>
      </x:c>
      <x:c r="B881" s="59" t="str">
        <x:v>Sub-Class</x:v>
      </x:c>
      <x:c r="C881" s="59" t="str">
        <x:v>309203</x:v>
      </x:c>
      <x:c r="D881" s="59" t="str">
        <x:v>3092</x:v>
      </x:c>
      <x:c r="E881" s="59" t="str">
        <x:v>30</x:v>
      </x:c>
      <x:c r="F881" s="59" t="str">
        <x:v>Manufacture of parts and accessories including auxilliary electric motor for bicycles, cycle -rickshaws and invalid carriages</x:v>
      </x:c>
      <x:c r="G881" s="59" t="str">
        <x:v>MFG-SUB030</x:v>
      </x:c>
      <x:c r="H881" s="59" t="str">
        <x:v>Yes</x:v>
      </x:c>
      <x:c r="I881" s="59" t="str">
        <x:v>https://www.mospi.gov.in/uploads/publications_reports/publications_reports1763618655097_29a4a622-fa4c-47e9-abba-b549e27a1bbb_NIC_2025.xlsx</x:v>
      </x:c>
      <x:c r="J881" s="12" t="str">
        <x:v>P-2 APPLICABILITY FAMILY MAPPED — EXACT PRODUCT/PROCESS RUNTIME ACTIVATION</x:v>
      </x:c>
    </x:row>
    <x:row r="882" ht="36" hidden="0" customHeight="1">
      <x:c r="A882" s="58" t="str">
        <x:v>MFG-NIC25-C3099</x:v>
      </x:c>
      <x:c r="B882" s="59" t="str">
        <x:v>Class</x:v>
      </x:c>
      <x:c r="C882" s="59" t="str">
        <x:v>3099</x:v>
      </x:c>
      <x:c r="D882" s="59" t="str">
        <x:v>309</x:v>
      </x:c>
      <x:c r="E882" s="59" t="str">
        <x:v>30</x:v>
      </x:c>
      <x:c r="F882" s="59" t="str">
        <x:v>Manufacture of other transport equipment n.e.c.</x:v>
      </x:c>
      <x:c r="G882" s="59" t="str">
        <x:v>MFG-SUB030</x:v>
      </x:c>
      <x:c r="H882" s="59" t="str">
        <x:v>Yes</x:v>
      </x:c>
      <x:c r="I882" s="59" t="str">
        <x:v>https://www.mospi.gov.in/uploads/publications_reports/publications_reports1763618655097_29a4a622-fa4c-47e9-abba-b549e27a1bbb_NIC_2025.xlsx</x:v>
      </x:c>
      <x:c r="J882" s="12" t="str">
        <x:v>P-2 APPLICABILITY FAMILY MAPPED — EXACT PRODUCT/PROCESS RUNTIME ACTIVATION</x:v>
      </x:c>
    </x:row>
    <x:row r="883" ht="36" hidden="0" customHeight="1">
      <x:c r="A883" s="58" t="str">
        <x:v>MFG-NIC25-S309901</x:v>
      </x:c>
      <x:c r="B883" s="59" t="str">
        <x:v>Sub-Class</x:v>
      </x:c>
      <x:c r="C883" s="59" t="str">
        <x:v>309901</x:v>
      </x:c>
      <x:c r="D883" s="59" t="str">
        <x:v>3099</x:v>
      </x:c>
      <x:c r="E883" s="59" t="str">
        <x:v>30</x:v>
      </x:c>
      <x:c r="F883" s="59" t="str">
        <x:v>Manufacture of transportation and handeling  equipments for Spacecraft, Launch Vehicle and Orbital Station stages</x:v>
      </x:c>
      <x:c r="G883" s="59" t="str">
        <x:v>MFG-SUB030</x:v>
      </x:c>
      <x:c r="H883" s="59" t="str">
        <x:v>Yes</x:v>
      </x:c>
      <x:c r="I883" s="59" t="str">
        <x:v>https://www.mospi.gov.in/uploads/publications_reports/publications_reports1763618655097_29a4a622-fa4c-47e9-abba-b549e27a1bbb_NIC_2025.xlsx</x:v>
      </x:c>
      <x:c r="J883" s="12" t="str">
        <x:v>P-2 APPLICABILITY FAMILY MAPPED — EXACT PRODUCT/PROCESS RUNTIME ACTIVATION</x:v>
      </x:c>
    </x:row>
    <x:row r="884" ht="36" hidden="0" customHeight="1">
      <x:c r="A884" s="58" t="str">
        <x:v>MFG-NIC25-S309999</x:v>
      </x:c>
      <x:c r="B884" s="59" t="str">
        <x:v>Sub-Class</x:v>
      </x:c>
      <x:c r="C884" s="59" t="str">
        <x:v>309999</x:v>
      </x:c>
      <x:c r="D884" s="59" t="str">
        <x:v>3099</x:v>
      </x:c>
      <x:c r="E884" s="59" t="str">
        <x:v>30</x:v>
      </x:c>
      <x:c r="F884" s="59" t="str">
        <x:v>Manufacture of other transport equipments n.e.c. such as pushcarts, handcarts, vehicles drawn by animals</x:v>
      </x:c>
      <x:c r="G884" s="59" t="str">
        <x:v>MFG-SUB030</x:v>
      </x:c>
      <x:c r="H884" s="59" t="str">
        <x:v>Yes</x:v>
      </x:c>
      <x:c r="I884" s="59" t="str">
        <x:v>https://www.mospi.gov.in/uploads/publications_reports/publications_reports1763618655097_29a4a622-fa4c-47e9-abba-b549e27a1bbb_NIC_2025.xlsx</x:v>
      </x:c>
      <x:c r="J884" s="12" t="str">
        <x:v>P-2 APPLICABILITY FAMILY MAPPED — EXACT PRODUCT/PROCESS RUNTIME ACTIVATION</x:v>
      </x:c>
    </x:row>
    <x:row r="885" ht="36" hidden="0" customHeight="1">
      <x:c r="A885" s="58" t="str">
        <x:v>MFG-NIC25-D31</x:v>
      </x:c>
      <x:c r="B885" s="59" t="str">
        <x:v>Division</x:v>
      </x:c>
      <x:c r="C885" s="59" t="str">
        <x:v>31</x:v>
      </x:c>
      <x:c r="D885" s="59" t="str">
        <x:v>C</x:v>
      </x:c>
      <x:c r="E885" s="59" t="str">
        <x:v>31</x:v>
      </x:c>
      <x:c r="F885" s="59" t="str">
        <x:v>Manufacture of furniture</x:v>
      </x:c>
      <x:c r="G885" s="59" t="str">
        <x:v>MFG-SUB031</x:v>
      </x:c>
      <x:c r="H885" s="59" t="str">
        <x:v>Yes</x:v>
      </x:c>
      <x:c r="I885" s="59" t="str">
        <x:v>https://www.mospi.gov.in/uploads/publications_reports/publications_reports1763618655097_29a4a622-fa4c-47e9-abba-b549e27a1bbb_NIC_2025.xlsx</x:v>
      </x:c>
      <x:c r="J885" s="12" t="str">
        <x:v>P-2 APPLICABILITY FAMILY MAPPED — EXACT PRODUCT/PROCESS RUNTIME ACTIVATION</x:v>
      </x:c>
    </x:row>
    <x:row r="886" ht="36" hidden="0" customHeight="1">
      <x:c r="A886" s="58" t="str">
        <x:v>MFG-NIC25-G310</x:v>
      </x:c>
      <x:c r="B886" s="59" t="str">
        <x:v>Group</x:v>
      </x:c>
      <x:c r="C886" s="59" t="str">
        <x:v>310</x:v>
      </x:c>
      <x:c r="D886" s="59" t="str">
        <x:v>31</x:v>
      </x:c>
      <x:c r="E886" s="59" t="str">
        <x:v>31</x:v>
      </x:c>
      <x:c r="F886" s="59" t="str">
        <x:v>Manufacture of furniture</x:v>
      </x:c>
      <x:c r="G886" s="59" t="str">
        <x:v>MFG-SUB031</x:v>
      </x:c>
      <x:c r="H886" s="59" t="str">
        <x:v>Yes</x:v>
      </x:c>
      <x:c r="I886" s="59" t="str">
        <x:v>https://www.mospi.gov.in/uploads/publications_reports/publications_reports1763618655097_29a4a622-fa4c-47e9-abba-b549e27a1bbb_NIC_2025.xlsx</x:v>
      </x:c>
      <x:c r="J886" s="12" t="str">
        <x:v>P-2 APPLICABILITY FAMILY MAPPED — EXACT PRODUCT/PROCESS RUNTIME ACTIVATION</x:v>
      </x:c>
    </x:row>
    <x:row r="887" ht="36" hidden="0" customHeight="1">
      <x:c r="A887" s="58" t="str">
        <x:v>MFG-NIC25-C3101</x:v>
      </x:c>
      <x:c r="B887" s="59" t="str">
        <x:v>Class</x:v>
      </x:c>
      <x:c r="C887" s="59" t="str">
        <x:v>3101</x:v>
      </x:c>
      <x:c r="D887" s="59" t="str">
        <x:v>310</x:v>
      </x:c>
      <x:c r="E887" s="59" t="str">
        <x:v>31</x:v>
      </x:c>
      <x:c r="F887" s="59" t="str">
        <x:v>Manufacture of wooden furniture</x:v>
      </x:c>
      <x:c r="G887" s="59" t="str">
        <x:v>MFG-SUB031</x:v>
      </x:c>
      <x:c r="H887" s="59" t="str">
        <x:v>Yes</x:v>
      </x:c>
      <x:c r="I887" s="59" t="str">
        <x:v>https://www.mospi.gov.in/uploads/publications_reports/publications_reports1763618655097_29a4a622-fa4c-47e9-abba-b549e27a1bbb_NIC_2025.xlsx</x:v>
      </x:c>
      <x:c r="J887" s="12" t="str">
        <x:v>P-2 APPLICABILITY FAMILY MAPPED — EXACT PRODUCT/PROCESS RUNTIME ACTIVATION</x:v>
      </x:c>
    </x:row>
    <x:row r="888" ht="36" hidden="0" customHeight="1">
      <x:c r="A888" s="58" t="str">
        <x:v>MFG-NIC25-S310101</x:v>
      </x:c>
      <x:c r="B888" s="59" t="str">
        <x:v>Sub-Class</x:v>
      </x:c>
      <x:c r="C888" s="59" t="str">
        <x:v>310101</x:v>
      </x:c>
      <x:c r="D888" s="59" t="str">
        <x:v>3101</x:v>
      </x:c>
      <x:c r="E888" s="59" t="str">
        <x:v>31</x:v>
      </x:c>
      <x:c r="F888" s="59" t="str">
        <x:v>Manufacture of furniture made of wood including of engineered wood, plyboard</x:v>
      </x:c>
      <x:c r="G888" s="59" t="str">
        <x:v>MFG-SUB031</x:v>
      </x:c>
      <x:c r="H888" s="59" t="str">
        <x:v>Yes</x:v>
      </x:c>
      <x:c r="I888" s="59" t="str">
        <x:v>https://www.mospi.gov.in/uploads/publications_reports/publications_reports1763618655097_29a4a622-fa4c-47e9-abba-b549e27a1bbb_NIC_2025.xlsx</x:v>
      </x:c>
      <x:c r="J888" s="12" t="str">
        <x:v>P-2 APPLICABILITY FAMILY MAPPED — EXACT PRODUCT/PROCESS RUNTIME ACTIVATION</x:v>
      </x:c>
    </x:row>
    <x:row r="889" ht="36" hidden="0" customHeight="1">
      <x:c r="A889" s="58" t="str">
        <x:v>MFG-NIC25-S310102</x:v>
      </x:c>
      <x:c r="B889" s="59" t="str">
        <x:v>Sub-Class</x:v>
      </x:c>
      <x:c r="C889" s="59" t="str">
        <x:v>310102</x:v>
      </x:c>
      <x:c r="D889" s="59" t="str">
        <x:v>3101</x:v>
      </x:c>
      <x:c r="E889" s="59" t="str">
        <x:v>31</x:v>
      </x:c>
      <x:c r="F889" s="59" t="str">
        <x:v>Manufacture of furniture made of cane &amp; reed and similar materials</x:v>
      </x:c>
      <x:c r="G889" s="59" t="str">
        <x:v>MFG-SUB031</x:v>
      </x:c>
      <x:c r="H889" s="59" t="str">
        <x:v>Yes</x:v>
      </x:c>
      <x:c r="I889" s="59" t="str">
        <x:v>https://www.mospi.gov.in/uploads/publications_reports/publications_reports1763618655097_29a4a622-fa4c-47e9-abba-b549e27a1bbb_NIC_2025.xlsx</x:v>
      </x:c>
      <x:c r="J889" s="12" t="str">
        <x:v>P-2 APPLICABILITY FAMILY MAPPED — EXACT PRODUCT/PROCESS RUNTIME ACTIVATION</x:v>
      </x:c>
    </x:row>
    <x:row r="890" ht="36" hidden="0" customHeight="1">
      <x:c r="A890" s="58" t="str">
        <x:v>MFG-NIC25-C3102</x:v>
      </x:c>
      <x:c r="B890" s="59" t="str">
        <x:v>Class</x:v>
      </x:c>
      <x:c r="C890" s="59" t="str">
        <x:v>3102</x:v>
      </x:c>
      <x:c r="D890" s="59" t="str">
        <x:v>310</x:v>
      </x:c>
      <x:c r="E890" s="59" t="str">
        <x:v>31</x:v>
      </x:c>
      <x:c r="F890" s="59" t="str">
        <x:v>Manufacture of other furniture</x:v>
      </x:c>
      <x:c r="G890" s="59" t="str">
        <x:v>MFG-SUB031</x:v>
      </x:c>
      <x:c r="H890" s="59" t="str">
        <x:v>Yes</x:v>
      </x:c>
      <x:c r="I890" s="59" t="str">
        <x:v>https://www.mospi.gov.in/uploads/publications_reports/publications_reports1763618655097_29a4a622-fa4c-47e9-abba-b549e27a1bbb_NIC_2025.xlsx</x:v>
      </x:c>
      <x:c r="J890" s="12" t="str">
        <x:v>P-2 APPLICABILITY FAMILY MAPPED — EXACT PRODUCT/PROCESS RUNTIME ACTIVATION</x:v>
      </x:c>
    </x:row>
    <x:row r="891" ht="36" hidden="0" customHeight="1">
      <x:c r="A891" s="58" t="str">
        <x:v>MFG-NIC25-S310201</x:v>
      </x:c>
      <x:c r="B891" s="59" t="str">
        <x:v>Sub-Class</x:v>
      </x:c>
      <x:c r="C891" s="59" t="str">
        <x:v>310201</x:v>
      </x:c>
      <x:c r="D891" s="59" t="str">
        <x:v>3102</x:v>
      </x:c>
      <x:c r="E891" s="59" t="str">
        <x:v>31</x:v>
      </x:c>
      <x:c r="F891" s="59" t="str">
        <x:v>Manufacture of furniture primarily of metal</x:v>
      </x:c>
      <x:c r="G891" s="59" t="str">
        <x:v>MFG-SUB031</x:v>
      </x:c>
      <x:c r="H891" s="59" t="str">
        <x:v>Yes</x:v>
      </x:c>
      <x:c r="I891" s="59" t="str">
        <x:v>https://www.mospi.gov.in/uploads/publications_reports/publications_reports1763618655097_29a4a622-fa4c-47e9-abba-b549e27a1bbb_NIC_2025.xlsx</x:v>
      </x:c>
      <x:c r="J891" s="12" t="str">
        <x:v>P-2 APPLICABILITY FAMILY MAPPED — EXACT PRODUCT/PROCESS RUNTIME ACTIVATION</x:v>
      </x:c>
    </x:row>
    <x:row r="892" ht="36" hidden="0" customHeight="1">
      <x:c r="A892" s="58" t="str">
        <x:v>MFG-NIC25-S310202</x:v>
      </x:c>
      <x:c r="B892" s="59" t="str">
        <x:v>Sub-Class</x:v>
      </x:c>
      <x:c r="C892" s="59" t="str">
        <x:v>310202</x:v>
      </x:c>
      <x:c r="D892" s="59" t="str">
        <x:v>3102</x:v>
      </x:c>
      <x:c r="E892" s="59" t="str">
        <x:v>31</x:v>
      </x:c>
      <x:c r="F892" s="59" t="str">
        <x:v>Manufacture of furniture primarily of plastic</x:v>
      </x:c>
      <x:c r="G892" s="59" t="str">
        <x:v>MFG-SUB031</x:v>
      </x:c>
      <x:c r="H892" s="59" t="str">
        <x:v>Yes</x:v>
      </x:c>
      <x:c r="I892" s="59" t="str">
        <x:v>https://www.mospi.gov.in/uploads/publications_reports/publications_reports1763618655097_29a4a622-fa4c-47e9-abba-b549e27a1bbb_NIC_2025.xlsx</x:v>
      </x:c>
      <x:c r="J892" s="12" t="str">
        <x:v>P-2 APPLICABILITY FAMILY MAPPED — EXACT PRODUCT/PROCESS RUNTIME ACTIVATION</x:v>
      </x:c>
    </x:row>
    <x:row r="893" ht="36" hidden="0" customHeight="1">
      <x:c r="A893" s="58" t="str">
        <x:v>MFG-NIC25-S310203</x:v>
      </x:c>
      <x:c r="B893" s="59" t="str">
        <x:v>Sub-Class</x:v>
      </x:c>
      <x:c r="C893" s="59" t="str">
        <x:v>310203</x:v>
      </x:c>
      <x:c r="D893" s="59" t="str">
        <x:v>3102</x:v>
      </x:c>
      <x:c r="E893" s="59" t="str">
        <x:v>31</x:v>
      </x:c>
      <x:c r="F893" s="59" t="str">
        <x:v>Manufacture of mattresses and of mattress supports</x:v>
      </x:c>
      <x:c r="G893" s="59" t="str">
        <x:v>MFG-SUB031</x:v>
      </x:c>
      <x:c r="H893" s="59" t="str">
        <x:v>Yes</x:v>
      </x:c>
      <x:c r="I893" s="59" t="str">
        <x:v>https://www.mospi.gov.in/uploads/publications_reports/publications_reports1763618655097_29a4a622-fa4c-47e9-abba-b549e27a1bbb_NIC_2025.xlsx</x:v>
      </x:c>
      <x:c r="J893" s="12" t="str">
        <x:v>P-2 APPLICABILITY FAMILY MAPPED — EXACT PRODUCT/PROCESS RUNTIME ACTIVATION</x:v>
      </x:c>
    </x:row>
    <x:row r="894" ht="36" hidden="0" customHeight="1">
      <x:c r="A894" s="58" t="str">
        <x:v>MFG-NIC25-S310299</x:v>
      </x:c>
      <x:c r="B894" s="59" t="str">
        <x:v>Sub-Class</x:v>
      </x:c>
      <x:c r="C894" s="59" t="str">
        <x:v>310299</x:v>
      </x:c>
      <x:c r="D894" s="59" t="str">
        <x:v>3102</x:v>
      </x:c>
      <x:c r="E894" s="59" t="str">
        <x:v>31</x:v>
      </x:c>
      <x:c r="F894" s="59" t="str">
        <x:v>Manufacture of other furniture n.e.c.</x:v>
      </x:c>
      <x:c r="G894" s="59" t="str">
        <x:v>MFG-SUB031</x:v>
      </x:c>
      <x:c r="H894" s="59" t="str">
        <x:v>Yes</x:v>
      </x:c>
      <x:c r="I894" s="59" t="str">
        <x:v>https://www.mospi.gov.in/uploads/publications_reports/publications_reports1763618655097_29a4a622-fa4c-47e9-abba-b549e27a1bbb_NIC_2025.xlsx</x:v>
      </x:c>
      <x:c r="J894" s="12" t="str">
        <x:v>P-2 APPLICABILITY FAMILY MAPPED — EXACT PRODUCT/PROCESS RUNTIME ACTIVATION</x:v>
      </x:c>
    </x:row>
    <x:row r="895" ht="36" hidden="0" customHeight="1">
      <x:c r="A895" s="58" t="str">
        <x:v>MFG-NIC25-D32</x:v>
      </x:c>
      <x:c r="B895" s="59" t="str">
        <x:v>Division</x:v>
      </x:c>
      <x:c r="C895" s="59" t="str">
        <x:v>32</x:v>
      </x:c>
      <x:c r="D895" s="59" t="str">
        <x:v>C</x:v>
      </x:c>
      <x:c r="E895" s="59" t="str">
        <x:v>32</x:v>
      </x:c>
      <x:c r="F895" s="59" t="str">
        <x:v>Other manufacturing</x:v>
      </x:c>
      <x:c r="G895" s="59" t="str">
        <x:v>MFG-SUB032</x:v>
      </x:c>
      <x:c r="H895" s="59" t="str">
        <x:v>Yes</x:v>
      </x:c>
      <x:c r="I895" s="59" t="str">
        <x:v>https://www.mospi.gov.in/uploads/publications_reports/publications_reports1763618655097_29a4a622-fa4c-47e9-abba-b549e27a1bbb_NIC_2025.xlsx</x:v>
      </x:c>
      <x:c r="J895" s="12" t="str">
        <x:v>P-2 APPLICABILITY FAMILY MAPPED — EXACT PRODUCT/PROCESS RUNTIME ACTIVATION</x:v>
      </x:c>
    </x:row>
    <x:row r="896" ht="36" hidden="0" customHeight="1">
      <x:c r="A896" s="58" t="str">
        <x:v>MFG-NIC25-G321</x:v>
      </x:c>
      <x:c r="B896" s="59" t="str">
        <x:v>Group</x:v>
      </x:c>
      <x:c r="C896" s="59" t="str">
        <x:v>321</x:v>
      </x:c>
      <x:c r="D896" s="59" t="str">
        <x:v>32</x:v>
      </x:c>
      <x:c r="E896" s="59" t="str">
        <x:v>32</x:v>
      </x:c>
      <x:c r="F896" s="59" t="str">
        <x:v>Manufacture of jewellery, bijouterie and related articles</x:v>
      </x:c>
      <x:c r="G896" s="59" t="str">
        <x:v>MFG-SUB032</x:v>
      </x:c>
      <x:c r="H896" s="59" t="str">
        <x:v>Yes</x:v>
      </x:c>
      <x:c r="I896" s="59" t="str">
        <x:v>https://www.mospi.gov.in/uploads/publications_reports/publications_reports1763618655097_29a4a622-fa4c-47e9-abba-b549e27a1bbb_NIC_2025.xlsx</x:v>
      </x:c>
      <x:c r="J896" s="12" t="str">
        <x:v>P-2 APPLICABILITY FAMILY MAPPED — EXACT PRODUCT/PROCESS RUNTIME ACTIVATION</x:v>
      </x:c>
    </x:row>
    <x:row r="897" ht="36" hidden="0" customHeight="1">
      <x:c r="A897" s="58" t="str">
        <x:v>MFG-NIC25-C3211</x:v>
      </x:c>
      <x:c r="B897" s="59" t="str">
        <x:v>Class</x:v>
      </x:c>
      <x:c r="C897" s="59" t="str">
        <x:v>3211</x:v>
      </x:c>
      <x:c r="D897" s="59" t="str">
        <x:v>321</x:v>
      </x:c>
      <x:c r="E897" s="59" t="str">
        <x:v>32</x:v>
      </x:c>
      <x:c r="F897" s="59" t="str">
        <x:v>Manufacture of jewellery and related articles</x:v>
      </x:c>
      <x:c r="G897" s="59" t="str">
        <x:v>MFG-SUB032</x:v>
      </x:c>
      <x:c r="H897" s="59" t="str">
        <x:v>Yes</x:v>
      </x:c>
      <x:c r="I897" s="59" t="str">
        <x:v>https://www.mospi.gov.in/uploads/publications_reports/publications_reports1763618655097_29a4a622-fa4c-47e9-abba-b549e27a1bbb_NIC_2025.xlsx</x:v>
      </x:c>
      <x:c r="J897" s="12" t="str">
        <x:v>P-2 APPLICABILITY FAMILY MAPPED — EXACT PRODUCT/PROCESS RUNTIME ACTIVATION</x:v>
      </x:c>
    </x:row>
    <x:row r="898" ht="36" hidden="0" customHeight="1">
      <x:c r="A898" s="58" t="str">
        <x:v>MFG-NIC25-S321101</x:v>
      </x:c>
      <x:c r="B898" s="59" t="str">
        <x:v>Sub-Class</x:v>
      </x:c>
      <x:c r="C898" s="59" t="str">
        <x:v>321101</x:v>
      </x:c>
      <x:c r="D898" s="59" t="str">
        <x:v>3211</x:v>
      </x:c>
      <x:c r="E898" s="59" t="str">
        <x:v>32</x:v>
      </x:c>
      <x:c r="F898" s="59" t="str">
        <x:v>Manufacture of jewellery of gold, silver, and other precious or base metals, metal clad with precious metals or precious or semi-precious stones, or combinations thereof</x:v>
      </x:c>
      <x:c r="G898" s="59" t="str">
        <x:v>MFG-SUB032</x:v>
      </x:c>
      <x:c r="H898" s="59" t="str">
        <x:v>Yes</x:v>
      </x:c>
      <x:c r="I898" s="59" t="str">
        <x:v>https://www.mospi.gov.in/uploads/publications_reports/publications_reports1763618655097_29a4a622-fa4c-47e9-abba-b549e27a1bbb_NIC_2025.xlsx</x:v>
      </x:c>
      <x:c r="J898" s="12" t="str">
        <x:v>P-2 APPLICABILITY FAMILY MAPPED — EXACT PRODUCT/PROCESS RUNTIME ACTIVATION</x:v>
      </x:c>
    </x:row>
    <x:row r="899" ht="36" hidden="0" customHeight="1">
      <x:c r="A899" s="58" t="str">
        <x:v>MFG-NIC25-S321102</x:v>
      </x:c>
      <x:c r="B899" s="59" t="str">
        <x:v>Sub-Class</x:v>
      </x:c>
      <x:c r="C899" s="59" t="str">
        <x:v>321102</x:v>
      </x:c>
      <x:c r="D899" s="59" t="str">
        <x:v>3211</x:v>
      </x:c>
      <x:c r="E899" s="59" t="str">
        <x:v>32</x:v>
      </x:c>
      <x:c r="F899" s="59" t="str">
        <x:v>Production of lab-grown diamonds and working (Cutting, polishing, finishing) of diamonds</x:v>
      </x:c>
      <x:c r="G899" s="59" t="str">
        <x:v>MFG-SUB032</x:v>
      </x:c>
      <x:c r="H899" s="59" t="str">
        <x:v>Yes</x:v>
      </x:c>
      <x:c r="I899" s="59" t="str">
        <x:v>https://www.mospi.gov.in/uploads/publications_reports/publications_reports1763618655097_29a4a622-fa4c-47e9-abba-b549e27a1bbb_NIC_2025.xlsx</x:v>
      </x:c>
      <x:c r="J899" s="12" t="str">
        <x:v>P-2 APPLICABILITY FAMILY MAPPED — EXACT PRODUCT/PROCESS RUNTIME ACTIVATION</x:v>
      </x:c>
    </x:row>
    <x:row r="900" ht="48" hidden="0" customHeight="1">
      <x:c r="A900" s="58" t="str">
        <x:v>MFG-NIC25-S321103</x:v>
      </x:c>
      <x:c r="B900" s="59" t="str">
        <x:v>Sub-Class</x:v>
      </x:c>
      <x:c r="C900" s="59" t="str">
        <x:v>321103</x:v>
      </x:c>
      <x:c r="D900" s="59" t="str">
        <x:v>3211</x:v>
      </x:c>
      <x:c r="E900" s="59" t="str">
        <x:v>32</x:v>
      </x:c>
      <x:c r="F900" s="59" t="str">
        <x:v>Production of precious and semi-precious stones (excluding diamond) in the worked state, including the production and working  of industrial  quality stones and synthetic or reconstructed precious or semi-precious stones</x:v>
      </x:c>
      <x:c r="G900" s="59" t="str">
        <x:v>MFG-SUB032</x:v>
      </x:c>
      <x:c r="H900" s="59" t="str">
        <x:v>Yes</x:v>
      </x:c>
      <x:c r="I900" s="59" t="str">
        <x:v>https://www.mospi.gov.in/uploads/publications_reports/publications_reports1763618655097_29a4a622-fa4c-47e9-abba-b549e27a1bbb_NIC_2025.xlsx</x:v>
      </x:c>
      <x:c r="J900" s="12" t="str">
        <x:v>P-2 APPLICABILITY FAMILY MAPPED — EXACT PRODUCT/PROCESS RUNTIME ACTIVATION</x:v>
      </x:c>
    </x:row>
    <x:row r="901" ht="36" hidden="0" customHeight="1">
      <x:c r="A901" s="58" t="str">
        <x:v>MFG-NIC25-S321104</x:v>
      </x:c>
      <x:c r="B901" s="59" t="str">
        <x:v>Sub-Class</x:v>
      </x:c>
      <x:c r="C901" s="59" t="str">
        <x:v>321104</x:v>
      </x:c>
      <x:c r="D901" s="59" t="str">
        <x:v>3211</x:v>
      </x:c>
      <x:c r="E901" s="59" t="str">
        <x:v>32</x:v>
      </x:c>
      <x:c r="F901" s="59" t="str">
        <x:v>Production of worked/ cultured pearls</x:v>
      </x:c>
      <x:c r="G901" s="59" t="str">
        <x:v>MFG-SUB032</x:v>
      </x:c>
      <x:c r="H901" s="59" t="str">
        <x:v>Yes</x:v>
      </x:c>
      <x:c r="I901" s="59" t="str">
        <x:v>https://www.mospi.gov.in/uploads/publications_reports/publications_reports1763618655097_29a4a622-fa4c-47e9-abba-b549e27a1bbb_NIC_2025.xlsx</x:v>
      </x:c>
      <x:c r="J901" s="12" t="str">
        <x:v>P-2 APPLICABILITY FAMILY MAPPED — EXACT PRODUCT/PROCESS RUNTIME ACTIVATION</x:v>
      </x:c>
    </x:row>
    <x:row r="902" ht="36" hidden="0" customHeight="1">
      <x:c r="A902" s="58" t="str">
        <x:v>MFG-NIC25-S321105</x:v>
      </x:c>
      <x:c r="B902" s="59" t="str">
        <x:v>Sub-Class</x:v>
      </x:c>
      <x:c r="C902" s="59" t="str">
        <x:v>321105</x:v>
      </x:c>
      <x:c r="D902" s="59" t="str">
        <x:v>3211</x:v>
      </x:c>
      <x:c r="E902" s="59" t="str">
        <x:v>32</x:v>
      </x:c>
      <x:c r="F902" s="59" t="str">
        <x:v>Manufacture of coins, including coins for use as legal tender, whether or not of precious metal</x:v>
      </x:c>
      <x:c r="G902" s="59" t="str">
        <x:v>MFG-SUB032</x:v>
      </x:c>
      <x:c r="H902" s="59" t="str">
        <x:v>Yes</x:v>
      </x:c>
      <x:c r="I902" s="59" t="str">
        <x:v>https://www.mospi.gov.in/uploads/publications_reports/publications_reports1763618655097_29a4a622-fa4c-47e9-abba-b549e27a1bbb_NIC_2025.xlsx</x:v>
      </x:c>
      <x:c r="J902" s="12" t="str">
        <x:v>P-2 APPLICABILITY FAMILY MAPPED — EXACT PRODUCT/PROCESS RUNTIME ACTIVATION</x:v>
      </x:c>
    </x:row>
    <x:row r="903" ht="36" hidden="0" customHeight="1">
      <x:c r="A903" s="58" t="str">
        <x:v>MFG-NIC25-S321199</x:v>
      </x:c>
      <x:c r="B903" s="59" t="str">
        <x:v>Sub-Class</x:v>
      </x:c>
      <x:c r="C903" s="59" t="str">
        <x:v>321199</x:v>
      </x:c>
      <x:c r="D903" s="59" t="str">
        <x:v>3211</x:v>
      </x:c>
      <x:c r="E903" s="59" t="str">
        <x:v>32</x:v>
      </x:c>
      <x:c r="F903" s="59" t="str">
        <x:v>Manufacture of other jewellery and related articles n.e.c.</x:v>
      </x:c>
      <x:c r="G903" s="59" t="str">
        <x:v>MFG-SUB032</x:v>
      </x:c>
      <x:c r="H903" s="59" t="str">
        <x:v>Yes</x:v>
      </x:c>
      <x:c r="I903" s="59" t="str">
        <x:v>https://www.mospi.gov.in/uploads/publications_reports/publications_reports1763618655097_29a4a622-fa4c-47e9-abba-b549e27a1bbb_NIC_2025.xlsx</x:v>
      </x:c>
      <x:c r="J903" s="12" t="str">
        <x:v>P-2 APPLICABILITY FAMILY MAPPED — EXACT PRODUCT/PROCESS RUNTIME ACTIVATION</x:v>
      </x:c>
    </x:row>
    <x:row r="904" ht="36" hidden="0" customHeight="1">
      <x:c r="A904" s="58" t="str">
        <x:v>MFG-NIC25-C3212</x:v>
      </x:c>
      <x:c r="B904" s="59" t="str">
        <x:v>Class</x:v>
      </x:c>
      <x:c r="C904" s="59" t="str">
        <x:v>3212</x:v>
      </x:c>
      <x:c r="D904" s="59" t="str">
        <x:v>321</x:v>
      </x:c>
      <x:c r="E904" s="59" t="str">
        <x:v>32</x:v>
      </x:c>
      <x:c r="F904" s="59" t="str">
        <x:v>Manufacture of imitation jewellery and related articles</x:v>
      </x:c>
      <x:c r="G904" s="59" t="str">
        <x:v>MFG-SUB032</x:v>
      </x:c>
      <x:c r="H904" s="59" t="str">
        <x:v>Yes</x:v>
      </x:c>
      <x:c r="I904" s="59" t="str">
        <x:v>https://www.mospi.gov.in/uploads/publications_reports/publications_reports1763618655097_29a4a622-fa4c-47e9-abba-b549e27a1bbb_NIC_2025.xlsx</x:v>
      </x:c>
      <x:c r="J904" s="12" t="str">
        <x:v>P-2 APPLICABILITY FAMILY MAPPED — EXACT PRODUCT/PROCESS RUNTIME ACTIVATION</x:v>
      </x:c>
    </x:row>
    <x:row r="905" ht="36" hidden="0" customHeight="1">
      <x:c r="A905" s="58" t="str">
        <x:v>MFG-NIC25-S321200</x:v>
      </x:c>
      <x:c r="B905" s="59" t="str">
        <x:v>Sub-Class</x:v>
      </x:c>
      <x:c r="C905" s="59" t="str">
        <x:v>321200</x:v>
      </x:c>
      <x:c r="D905" s="59" t="str">
        <x:v>3212</x:v>
      </x:c>
      <x:c r="E905" s="59" t="str">
        <x:v>32</x:v>
      </x:c>
      <x:c r="F905" s="59" t="str">
        <x:v>Manufacture of imitation jewellery and related articles</x:v>
      </x:c>
      <x:c r="G905" s="59" t="str">
        <x:v>MFG-SUB032</x:v>
      </x:c>
      <x:c r="H905" s="59" t="str">
        <x:v>Yes</x:v>
      </x:c>
      <x:c r="I905" s="59" t="str">
        <x:v>https://www.mospi.gov.in/uploads/publications_reports/publications_reports1763618655097_29a4a622-fa4c-47e9-abba-b549e27a1bbb_NIC_2025.xlsx</x:v>
      </x:c>
      <x:c r="J905" s="12" t="str">
        <x:v>P-2 APPLICABILITY FAMILY MAPPED — EXACT PRODUCT/PROCESS RUNTIME ACTIVATION</x:v>
      </x:c>
    </x:row>
    <x:row r="906" ht="36" hidden="0" customHeight="1">
      <x:c r="A906" s="58" t="str">
        <x:v>MFG-NIC25-G322</x:v>
      </x:c>
      <x:c r="B906" s="59" t="str">
        <x:v>Group</x:v>
      </x:c>
      <x:c r="C906" s="59" t="str">
        <x:v>322</x:v>
      </x:c>
      <x:c r="D906" s="59" t="str">
        <x:v>32</x:v>
      </x:c>
      <x:c r="E906" s="59" t="str">
        <x:v>32</x:v>
      </x:c>
      <x:c r="F906" s="59" t="str">
        <x:v>Manufacture of musical instruments</x:v>
      </x:c>
      <x:c r="G906" s="59" t="str">
        <x:v>MFG-SUB032</x:v>
      </x:c>
      <x:c r="H906" s="59" t="str">
        <x:v>Yes</x:v>
      </x:c>
      <x:c r="I906" s="59" t="str">
        <x:v>https://www.mospi.gov.in/uploads/publications_reports/publications_reports1763618655097_29a4a622-fa4c-47e9-abba-b549e27a1bbb_NIC_2025.xlsx</x:v>
      </x:c>
      <x:c r="J906" s="12" t="str">
        <x:v>P-2 APPLICABILITY FAMILY MAPPED — EXACT PRODUCT/PROCESS RUNTIME ACTIVATION</x:v>
      </x:c>
    </x:row>
    <x:row r="907" ht="36" hidden="0" customHeight="1">
      <x:c r="A907" s="58" t="str">
        <x:v>MFG-NIC25-C3220</x:v>
      </x:c>
      <x:c r="B907" s="59" t="str">
        <x:v>Class</x:v>
      </x:c>
      <x:c r="C907" s="59" t="str">
        <x:v>3220</x:v>
      </x:c>
      <x:c r="D907" s="59" t="str">
        <x:v>322</x:v>
      </x:c>
      <x:c r="E907" s="59" t="str">
        <x:v>32</x:v>
      </x:c>
      <x:c r="F907" s="59" t="str">
        <x:v>Manufacture of musical instruments</x:v>
      </x:c>
      <x:c r="G907" s="59" t="str">
        <x:v>MFG-SUB032</x:v>
      </x:c>
      <x:c r="H907" s="59" t="str">
        <x:v>Yes</x:v>
      </x:c>
      <x:c r="I907" s="59" t="str">
        <x:v>https://www.mospi.gov.in/uploads/publications_reports/publications_reports1763618655097_29a4a622-fa4c-47e9-abba-b549e27a1bbb_NIC_2025.xlsx</x:v>
      </x:c>
      <x:c r="J907" s="12" t="str">
        <x:v>P-2 APPLICABILITY FAMILY MAPPED — EXACT PRODUCT/PROCESS RUNTIME ACTIVATION</x:v>
      </x:c>
    </x:row>
    <x:row r="908" ht="36" hidden="0" customHeight="1">
      <x:c r="A908" s="58" t="str">
        <x:v>MFG-NIC25-S322001</x:v>
      </x:c>
      <x:c r="B908" s="59" t="str">
        <x:v>Sub-Class</x:v>
      </x:c>
      <x:c r="C908" s="59" t="str">
        <x:v>322001</x:v>
      </x:c>
      <x:c r="D908" s="59" t="str">
        <x:v>3220</x:v>
      </x:c>
      <x:c r="E908" s="59" t="str">
        <x:v>32</x:v>
      </x:c>
      <x:c r="F908" s="59" t="str">
        <x:v>Manufacture of stringed instruments and their parts</x:v>
      </x:c>
      <x:c r="G908" s="59" t="str">
        <x:v>MFG-SUB032</x:v>
      </x:c>
      <x:c r="H908" s="59" t="str">
        <x:v>Yes</x:v>
      </x:c>
      <x:c r="I908" s="59" t="str">
        <x:v>https://www.mospi.gov.in/uploads/publications_reports/publications_reports1763618655097_29a4a622-fa4c-47e9-abba-b549e27a1bbb_NIC_2025.xlsx</x:v>
      </x:c>
      <x:c r="J908" s="12" t="str">
        <x:v>P-2 APPLICABILITY FAMILY MAPPED — EXACT PRODUCT/PROCESS RUNTIME ACTIVATION</x:v>
      </x:c>
    </x:row>
    <x:row r="909" ht="36" hidden="0" customHeight="1">
      <x:c r="A909" s="58" t="str">
        <x:v>MFG-NIC25-S322002</x:v>
      </x:c>
      <x:c r="B909" s="59" t="str">
        <x:v>Sub-Class</x:v>
      </x:c>
      <x:c r="C909" s="59" t="str">
        <x:v>322002</x:v>
      </x:c>
      <x:c r="D909" s="59" t="str">
        <x:v>3220</x:v>
      </x:c>
      <x:c r="E909" s="59" t="str">
        <x:v>32</x:v>
      </x:c>
      <x:c r="F909" s="59" t="str">
        <x:v>Manufacture of wind instruments such as accordions, harmonium and similar instruments, mouth organs, flutes, trumpets and similar instruments and their parts</x:v>
      </x:c>
      <x:c r="G909" s="59" t="str">
        <x:v>MFG-SUB032</x:v>
      </x:c>
      <x:c r="H909" s="59" t="str">
        <x:v>Yes</x:v>
      </x:c>
      <x:c r="I909" s="59" t="str">
        <x:v>https://www.mospi.gov.in/uploads/publications_reports/publications_reports1763618655097_29a4a622-fa4c-47e9-abba-b549e27a1bbb_NIC_2025.xlsx</x:v>
      </x:c>
      <x:c r="J909" s="12" t="str">
        <x:v>P-2 APPLICABILITY FAMILY MAPPED — EXACT PRODUCT/PROCESS RUNTIME ACTIVATION</x:v>
      </x:c>
    </x:row>
    <x:row r="910" ht="36" hidden="0" customHeight="1">
      <x:c r="A910" s="58" t="str">
        <x:v>MFG-NIC25-S322003</x:v>
      </x:c>
      <x:c r="B910" s="59" t="str">
        <x:v>Sub-Class</x:v>
      </x:c>
      <x:c r="C910" s="59" t="str">
        <x:v>322003</x:v>
      </x:c>
      <x:c r="D910" s="59" t="str">
        <x:v>3220</x:v>
      </x:c>
      <x:c r="E910" s="59" t="str">
        <x:v>32</x:v>
      </x:c>
      <x:c r="F910" s="59" t="str">
        <x:v>Manufacture of percussion musical instruments such as tabla, drums, dhol, mridangam and similar instruments and their parts</x:v>
      </x:c>
      <x:c r="G910" s="59" t="str">
        <x:v>MFG-SUB032</x:v>
      </x:c>
      <x:c r="H910" s="59" t="str">
        <x:v>Yes</x:v>
      </x:c>
      <x:c r="I910" s="59" t="str">
        <x:v>https://www.mospi.gov.in/uploads/publications_reports/publications_reports1763618655097_29a4a622-fa4c-47e9-abba-b549e27a1bbb_NIC_2025.xlsx</x:v>
      </x:c>
      <x:c r="J910" s="12" t="str">
        <x:v>P-2 APPLICABILITY FAMILY MAPPED — EXACT PRODUCT/PROCESS RUNTIME ACTIVATION</x:v>
      </x:c>
    </x:row>
    <x:row r="911" ht="36" hidden="0" customHeight="1">
      <x:c r="A911" s="58" t="str">
        <x:v>MFG-NIC25-S322004</x:v>
      </x:c>
      <x:c r="B911" s="59" t="str">
        <x:v>Sub-Class</x:v>
      </x:c>
      <x:c r="C911" s="59" t="str">
        <x:v>322004</x:v>
      </x:c>
      <x:c r="D911" s="59" t="str">
        <x:v>3220</x:v>
      </x:c>
      <x:c r="E911" s="59" t="str">
        <x:v>32</x:v>
      </x:c>
      <x:c r="F911" s="59" t="str">
        <x:v>Manufacture of musical instruments where the sound is produced electronically and their parts</x:v>
      </x:c>
      <x:c r="G911" s="59" t="str">
        <x:v>MFG-SUB032</x:v>
      </x:c>
      <x:c r="H911" s="59" t="str">
        <x:v>Yes</x:v>
      </x:c>
      <x:c r="I911" s="59" t="str">
        <x:v>https://www.mospi.gov.in/uploads/publications_reports/publications_reports1763618655097_29a4a622-fa4c-47e9-abba-b549e27a1bbb_NIC_2025.xlsx</x:v>
      </x:c>
      <x:c r="J911" s="12" t="str">
        <x:v>P-2 APPLICABILITY FAMILY MAPPED — EXACT PRODUCT/PROCESS RUNTIME ACTIVATION</x:v>
      </x:c>
    </x:row>
    <x:row r="912" ht="36" hidden="0" customHeight="1">
      <x:c r="A912" s="58" t="str">
        <x:v>MFG-NIC25-S322099</x:v>
      </x:c>
      <x:c r="B912" s="59" t="str">
        <x:v>Sub-Class</x:v>
      </x:c>
      <x:c r="C912" s="59" t="str">
        <x:v>322099</x:v>
      </x:c>
      <x:c r="D912" s="59" t="str">
        <x:v>3220</x:v>
      </x:c>
      <x:c r="E912" s="59" t="str">
        <x:v>32</x:v>
      </x:c>
      <x:c r="F912" s="59" t="str">
        <x:v>Manufacture of other musical instruments n.e.c.</x:v>
      </x:c>
      <x:c r="G912" s="59" t="str">
        <x:v>MFG-SUB032</x:v>
      </x:c>
      <x:c r="H912" s="59" t="str">
        <x:v>Yes</x:v>
      </x:c>
      <x:c r="I912" s="59" t="str">
        <x:v>https://www.mospi.gov.in/uploads/publications_reports/publications_reports1763618655097_29a4a622-fa4c-47e9-abba-b549e27a1bbb_NIC_2025.xlsx</x:v>
      </x:c>
      <x:c r="J912" s="12" t="str">
        <x:v>P-2 APPLICABILITY FAMILY MAPPED — EXACT PRODUCT/PROCESS RUNTIME ACTIVATION</x:v>
      </x:c>
    </x:row>
    <x:row r="913" ht="36" hidden="0" customHeight="1">
      <x:c r="A913" s="58" t="str">
        <x:v>MFG-NIC25-G323</x:v>
      </x:c>
      <x:c r="B913" s="59" t="str">
        <x:v>Group</x:v>
      </x:c>
      <x:c r="C913" s="59" t="str">
        <x:v>323</x:v>
      </x:c>
      <x:c r="D913" s="59" t="str">
        <x:v>32</x:v>
      </x:c>
      <x:c r="E913" s="59" t="str">
        <x:v>32</x:v>
      </x:c>
      <x:c r="F913" s="59" t="str">
        <x:v>Manufacture of sports goods</x:v>
      </x:c>
      <x:c r="G913" s="59" t="str">
        <x:v>MFG-SUB032</x:v>
      </x:c>
      <x:c r="H913" s="59" t="str">
        <x:v>Yes</x:v>
      </x:c>
      <x:c r="I913" s="59" t="str">
        <x:v>https://www.mospi.gov.in/uploads/publications_reports/publications_reports1763618655097_29a4a622-fa4c-47e9-abba-b549e27a1bbb_NIC_2025.xlsx</x:v>
      </x:c>
      <x:c r="J913" s="12" t="str">
        <x:v>P-2 APPLICABILITY FAMILY MAPPED — EXACT PRODUCT/PROCESS RUNTIME ACTIVATION</x:v>
      </x:c>
    </x:row>
    <x:row r="914" ht="36" hidden="0" customHeight="1">
      <x:c r="A914" s="58" t="str">
        <x:v>MFG-NIC25-C3230</x:v>
      </x:c>
      <x:c r="B914" s="59" t="str">
        <x:v>Class</x:v>
      </x:c>
      <x:c r="C914" s="59" t="str">
        <x:v>3230</x:v>
      </x:c>
      <x:c r="D914" s="59" t="str">
        <x:v>323</x:v>
      </x:c>
      <x:c r="E914" s="59" t="str">
        <x:v>32</x:v>
      </x:c>
      <x:c r="F914" s="59" t="str">
        <x:v>Manufacture of sports goods</x:v>
      </x:c>
      <x:c r="G914" s="59" t="str">
        <x:v>MFG-SUB032</x:v>
      </x:c>
      <x:c r="H914" s="59" t="str">
        <x:v>Yes</x:v>
      </x:c>
      <x:c r="I914" s="59" t="str">
        <x:v>https://www.mospi.gov.in/uploads/publications_reports/publications_reports1763618655097_29a4a622-fa4c-47e9-abba-b549e27a1bbb_NIC_2025.xlsx</x:v>
      </x:c>
      <x:c r="J914" s="12" t="str">
        <x:v>P-2 APPLICABILITY FAMILY MAPPED — EXACT PRODUCT/PROCESS RUNTIME ACTIVATION</x:v>
      </x:c>
    </x:row>
    <x:row r="915" ht="36" hidden="0" customHeight="1">
      <x:c r="A915" s="58" t="str">
        <x:v>MFG-NIC25-S323000</x:v>
      </x:c>
      <x:c r="B915" s="59" t="str">
        <x:v>Sub-Class</x:v>
      </x:c>
      <x:c r="C915" s="59" t="str">
        <x:v>323000</x:v>
      </x:c>
      <x:c r="D915" s="59" t="str">
        <x:v>3230</x:v>
      </x:c>
      <x:c r="E915" s="59" t="str">
        <x:v>32</x:v>
      </x:c>
      <x:c r="F915" s="59" t="str">
        <x:v>Manufacture of sports goods</x:v>
      </x:c>
      <x:c r="G915" s="59" t="str">
        <x:v>MFG-SUB032</x:v>
      </x:c>
      <x:c r="H915" s="59" t="str">
        <x:v>Yes</x:v>
      </x:c>
      <x:c r="I915" s="59" t="str">
        <x:v>https://www.mospi.gov.in/uploads/publications_reports/publications_reports1763618655097_29a4a622-fa4c-47e9-abba-b549e27a1bbb_NIC_2025.xlsx</x:v>
      </x:c>
      <x:c r="J915" s="12" t="str">
        <x:v>P-2 APPLICABILITY FAMILY MAPPED — EXACT PRODUCT/PROCESS RUNTIME ACTIVATION</x:v>
      </x:c>
    </x:row>
    <x:row r="916" ht="36" hidden="0" customHeight="1">
      <x:c r="A916" s="58" t="str">
        <x:v>MFG-NIC25-G324</x:v>
      </x:c>
      <x:c r="B916" s="59" t="str">
        <x:v>Group</x:v>
      </x:c>
      <x:c r="C916" s="59" t="str">
        <x:v>324</x:v>
      </x:c>
      <x:c r="D916" s="59" t="str">
        <x:v>32</x:v>
      </x:c>
      <x:c r="E916" s="59" t="str">
        <x:v>32</x:v>
      </x:c>
      <x:c r="F916" s="59" t="str">
        <x:v>Manufacture of games and toys</x:v>
      </x:c>
      <x:c r="G916" s="59" t="str">
        <x:v>MFG-SUB032</x:v>
      </x:c>
      <x:c r="H916" s="59" t="str">
        <x:v>Yes</x:v>
      </x:c>
      <x:c r="I916" s="59" t="str">
        <x:v>https://www.mospi.gov.in/uploads/publications_reports/publications_reports1763618655097_29a4a622-fa4c-47e9-abba-b549e27a1bbb_NIC_2025.xlsx</x:v>
      </x:c>
      <x:c r="J916" s="12" t="str">
        <x:v>P-2 APPLICABILITY FAMILY MAPPED — EXACT PRODUCT/PROCESS RUNTIME ACTIVATION</x:v>
      </x:c>
    </x:row>
    <x:row r="917" ht="36" hidden="0" customHeight="1">
      <x:c r="A917" s="58" t="str">
        <x:v>MFG-NIC25-C3240</x:v>
      </x:c>
      <x:c r="B917" s="59" t="str">
        <x:v>Class</x:v>
      </x:c>
      <x:c r="C917" s="59" t="str">
        <x:v>3240</x:v>
      </x:c>
      <x:c r="D917" s="59" t="str">
        <x:v>324</x:v>
      </x:c>
      <x:c r="E917" s="59" t="str">
        <x:v>32</x:v>
      </x:c>
      <x:c r="F917" s="59" t="str">
        <x:v>Manufacture of games and toys</x:v>
      </x:c>
      <x:c r="G917" s="59" t="str">
        <x:v>MFG-SUB032</x:v>
      </x:c>
      <x:c r="H917" s="59" t="str">
        <x:v>Yes</x:v>
      </x:c>
      <x:c r="I917" s="59" t="str">
        <x:v>https://www.mospi.gov.in/uploads/publications_reports/publications_reports1763618655097_29a4a622-fa4c-47e9-abba-b549e27a1bbb_NIC_2025.xlsx</x:v>
      </x:c>
      <x:c r="J917" s="12" t="str">
        <x:v>P-2 APPLICABILITY FAMILY MAPPED — EXACT PRODUCT/PROCESS RUNTIME ACTIVATION</x:v>
      </x:c>
    </x:row>
    <x:row r="918" ht="36" hidden="0" customHeight="1">
      <x:c r="A918" s="58" t="str">
        <x:v>MFG-NIC25-S324001</x:v>
      </x:c>
      <x:c r="B918" s="59" t="str">
        <x:v>Sub-Class</x:v>
      </x:c>
      <x:c r="C918" s="59" t="str">
        <x:v>324001</x:v>
      </x:c>
      <x:c r="D918" s="59" t="str">
        <x:v>3240</x:v>
      </x:c>
      <x:c r="E918" s="59" t="str">
        <x:v>32</x:v>
      </x:c>
      <x:c r="F918" s="59" t="str">
        <x:v>Manufacture of games, toys and dolls primarily of plastic</x:v>
      </x:c>
      <x:c r="G918" s="59" t="str">
        <x:v>MFG-SUB032</x:v>
      </x:c>
      <x:c r="H918" s="59" t="str">
        <x:v>Yes</x:v>
      </x:c>
      <x:c r="I918" s="59" t="str">
        <x:v>https://www.mospi.gov.in/uploads/publications_reports/publications_reports1763618655097_29a4a622-fa4c-47e9-abba-b549e27a1bbb_NIC_2025.xlsx</x:v>
      </x:c>
      <x:c r="J918" s="12" t="str">
        <x:v>P-2 APPLICABILITY FAMILY MAPPED — EXACT PRODUCT/PROCESS RUNTIME ACTIVATION</x:v>
      </x:c>
    </x:row>
    <x:row r="919" ht="36" hidden="0" customHeight="1">
      <x:c r="A919" s="58" t="str">
        <x:v>MFG-NIC25-S324002</x:v>
      </x:c>
      <x:c r="B919" s="59" t="str">
        <x:v>Sub-Class</x:v>
      </x:c>
      <x:c r="C919" s="59" t="str">
        <x:v>324002</x:v>
      </x:c>
      <x:c r="D919" s="59" t="str">
        <x:v>3240</x:v>
      </x:c>
      <x:c r="E919" s="59" t="str">
        <x:v>32</x:v>
      </x:c>
      <x:c r="F919" s="59" t="str">
        <x:v>Manufacture of games, toys and dolls primarily of wood</x:v>
      </x:c>
      <x:c r="G919" s="59" t="str">
        <x:v>MFG-SUB032</x:v>
      </x:c>
      <x:c r="H919" s="59" t="str">
        <x:v>Yes</x:v>
      </x:c>
      <x:c r="I919" s="59" t="str">
        <x:v>https://www.mospi.gov.in/uploads/publications_reports/publications_reports1763618655097_29a4a622-fa4c-47e9-abba-b549e27a1bbb_NIC_2025.xlsx</x:v>
      </x:c>
      <x:c r="J919" s="12" t="str">
        <x:v>P-2 APPLICABILITY FAMILY MAPPED — EXACT PRODUCT/PROCESS RUNTIME ACTIVATION</x:v>
      </x:c>
    </x:row>
    <x:row r="920" ht="36" hidden="0" customHeight="1">
      <x:c r="A920" s="58" t="str">
        <x:v>MFG-NIC25-S324003</x:v>
      </x:c>
      <x:c r="B920" s="59" t="str">
        <x:v>Sub-Class</x:v>
      </x:c>
      <x:c r="C920" s="59" t="str">
        <x:v>324003</x:v>
      </x:c>
      <x:c r="D920" s="59" t="str">
        <x:v>3240</x:v>
      </x:c>
      <x:c r="E920" s="59" t="str">
        <x:v>32</x:v>
      </x:c>
      <x:c r="F920" s="59" t="str">
        <x:v>Manufacture of games, toys and dolls primarily of fabric</x:v>
      </x:c>
      <x:c r="G920" s="59" t="str">
        <x:v>MFG-SUB032</x:v>
      </x:c>
      <x:c r="H920" s="59" t="str">
        <x:v>Yes</x:v>
      </x:c>
      <x:c r="I920" s="59" t="str">
        <x:v>https://www.mospi.gov.in/uploads/publications_reports/publications_reports1763618655097_29a4a622-fa4c-47e9-abba-b549e27a1bbb_NIC_2025.xlsx</x:v>
      </x:c>
      <x:c r="J920" s="12" t="str">
        <x:v>P-2 APPLICABILITY FAMILY MAPPED — EXACT PRODUCT/PROCESS RUNTIME ACTIVATION</x:v>
      </x:c>
    </x:row>
    <x:row r="921" ht="36" hidden="0" customHeight="1">
      <x:c r="A921" s="58" t="str">
        <x:v>MFG-NIC25-S324004</x:v>
      </x:c>
      <x:c r="B921" s="59" t="str">
        <x:v>Sub-Class</x:v>
      </x:c>
      <x:c r="C921" s="59" t="str">
        <x:v>324004</x:v>
      </x:c>
      <x:c r="D921" s="59" t="str">
        <x:v>3240</x:v>
      </x:c>
      <x:c r="E921" s="59" t="str">
        <x:v>32</x:v>
      </x:c>
      <x:c r="F921" s="59" t="str">
        <x:v>Manufacture of games, toys and dolls primarily of metal</x:v>
      </x:c>
      <x:c r="G921" s="59" t="str">
        <x:v>MFG-SUB032</x:v>
      </x:c>
      <x:c r="H921" s="59" t="str">
        <x:v>Yes</x:v>
      </x:c>
      <x:c r="I921" s="59" t="str">
        <x:v>https://www.mospi.gov.in/uploads/publications_reports/publications_reports1763618655097_29a4a622-fa4c-47e9-abba-b549e27a1bbb_NIC_2025.xlsx</x:v>
      </x:c>
      <x:c r="J921" s="12" t="str">
        <x:v>P-2 APPLICABILITY FAMILY MAPPED — EXACT PRODUCT/PROCESS RUNTIME ACTIVATION</x:v>
      </x:c>
    </x:row>
    <x:row r="922" ht="36" hidden="0" customHeight="1">
      <x:c r="A922" s="58" t="str">
        <x:v>MFG-NIC25-S324005</x:v>
      </x:c>
      <x:c r="B922" s="59" t="str">
        <x:v>Sub-Class</x:v>
      </x:c>
      <x:c r="C922" s="59" t="str">
        <x:v>324005</x:v>
      </x:c>
      <x:c r="D922" s="59" t="str">
        <x:v>3240</x:v>
      </x:c>
      <x:c r="E922" s="59" t="str">
        <x:v>32</x:v>
      </x:c>
      <x:c r="F922" s="59" t="str">
        <x:v>Manufacture of electronic games</x:v>
      </x:c>
      <x:c r="G922" s="59" t="str">
        <x:v>MFG-SUB032</x:v>
      </x:c>
      <x:c r="H922" s="59" t="str">
        <x:v>Yes</x:v>
      </x:c>
      <x:c r="I922" s="59" t="str">
        <x:v>https://www.mospi.gov.in/uploads/publications_reports/publications_reports1763618655097_29a4a622-fa4c-47e9-abba-b549e27a1bbb_NIC_2025.xlsx</x:v>
      </x:c>
      <x:c r="J922" s="12" t="str">
        <x:v>P-2 APPLICABILITY FAMILY MAPPED — EXACT PRODUCT/PROCESS RUNTIME ACTIVATION</x:v>
      </x:c>
    </x:row>
    <x:row r="923" ht="36" hidden="0" customHeight="1">
      <x:c r="A923" s="58" t="str">
        <x:v>MFG-NIC25-S324099</x:v>
      </x:c>
      <x:c r="B923" s="59" t="str">
        <x:v>Sub-Class</x:v>
      </x:c>
      <x:c r="C923" s="59" t="str">
        <x:v>324099</x:v>
      </x:c>
      <x:c r="D923" s="59" t="str">
        <x:v>3240</x:v>
      </x:c>
      <x:c r="E923" s="59" t="str">
        <x:v>32</x:v>
      </x:c>
      <x:c r="F923" s="59" t="str">
        <x:v>Manufacture of other games and toys n.e.c.</x:v>
      </x:c>
      <x:c r="G923" s="59" t="str">
        <x:v>MFG-SUB032</x:v>
      </x:c>
      <x:c r="H923" s="59" t="str">
        <x:v>Yes</x:v>
      </x:c>
      <x:c r="I923" s="59" t="str">
        <x:v>https://www.mospi.gov.in/uploads/publications_reports/publications_reports1763618655097_29a4a622-fa4c-47e9-abba-b549e27a1bbb_NIC_2025.xlsx</x:v>
      </x:c>
      <x:c r="J923" s="12" t="str">
        <x:v>P-2 APPLICABILITY FAMILY MAPPED — EXACT PRODUCT/PROCESS RUNTIME ACTIVATION</x:v>
      </x:c>
    </x:row>
    <x:row r="924" ht="36" hidden="0" customHeight="1">
      <x:c r="A924" s="58" t="str">
        <x:v>MFG-NIC25-G325</x:v>
      </x:c>
      <x:c r="B924" s="59" t="str">
        <x:v>Group</x:v>
      </x:c>
      <x:c r="C924" s="59" t="str">
        <x:v>325</x:v>
      </x:c>
      <x:c r="D924" s="59" t="str">
        <x:v>32</x:v>
      </x:c>
      <x:c r="E924" s="59" t="str">
        <x:v>32</x:v>
      </x:c>
      <x:c r="F924" s="59" t="str">
        <x:v>Manufacture of medical and dental instruments and supplies</x:v>
      </x:c>
      <x:c r="G924" s="59" t="str">
        <x:v>MFG-SUB032</x:v>
      </x:c>
      <x:c r="H924" s="59" t="str">
        <x:v>Yes</x:v>
      </x:c>
      <x:c r="I924" s="59" t="str">
        <x:v>https://www.mospi.gov.in/uploads/publications_reports/publications_reports1763618655097_29a4a622-fa4c-47e9-abba-b549e27a1bbb_NIC_2025.xlsx</x:v>
      </x:c>
      <x:c r="J924" s="12" t="str">
        <x:v>P-2 APPLICABILITY FAMILY MAPPED — EXACT PRODUCT/PROCESS RUNTIME ACTIVATION</x:v>
      </x:c>
    </x:row>
    <x:row r="925" ht="36" hidden="0" customHeight="1">
      <x:c r="A925" s="58" t="str">
        <x:v>MFG-NIC25-C3250</x:v>
      </x:c>
      <x:c r="B925" s="59" t="str">
        <x:v>Class</x:v>
      </x:c>
      <x:c r="C925" s="59" t="str">
        <x:v>3250</x:v>
      </x:c>
      <x:c r="D925" s="59" t="str">
        <x:v>325</x:v>
      </x:c>
      <x:c r="E925" s="59" t="str">
        <x:v>32</x:v>
      </x:c>
      <x:c r="F925" s="59" t="str">
        <x:v>Manufacture of medical and dental instruments and supplies</x:v>
      </x:c>
      <x:c r="G925" s="59" t="str">
        <x:v>MFG-SUB032</x:v>
      </x:c>
      <x:c r="H925" s="59" t="str">
        <x:v>Yes</x:v>
      </x:c>
      <x:c r="I925" s="59" t="str">
        <x:v>https://www.mospi.gov.in/uploads/publications_reports/publications_reports1763618655097_29a4a622-fa4c-47e9-abba-b549e27a1bbb_NIC_2025.xlsx</x:v>
      </x:c>
      <x:c r="J925" s="12" t="str">
        <x:v>P-2 APPLICABILITY FAMILY MAPPED — EXACT PRODUCT/PROCESS RUNTIME ACTIVATION</x:v>
      </x:c>
    </x:row>
    <x:row r="926" ht="60" hidden="0" customHeight="1">
      <x:c r="A926" s="58" t="str">
        <x:v>MFG-NIC25-S325001</x:v>
      </x:c>
      <x:c r="B926" s="59" t="str">
        <x:v>Sub-Class</x:v>
      </x:c>
      <x:c r="C926" s="59" t="str">
        <x:v>325001</x:v>
      </x:c>
      <x:c r="D926" s="59" t="str">
        <x:v>3250</x:v>
      </x:c>
      <x:c r="E926" s="59" t="str">
        <x:v>32</x:v>
      </x:c>
      <x:c r="F926" s="59" t="str">
        <x:v>Manufacture of dental fillings and cements (except denture adhesive or cement), dental wax and other dental plaster preparations; manufacture of dental laboratory furnaces, dental instruments, artificial teeth, bridges and similar products made in dental labs</x:v>
      </x:c>
      <x:c r="G926" s="59" t="str">
        <x:v>MFG-SUB032</x:v>
      </x:c>
      <x:c r="H926" s="59" t="str">
        <x:v>Yes</x:v>
      </x:c>
      <x:c r="I926" s="59" t="str">
        <x:v>https://www.mospi.gov.in/uploads/publications_reports/publications_reports1763618655097_29a4a622-fa4c-47e9-abba-b549e27a1bbb_NIC_2025.xlsx</x:v>
      </x:c>
      <x:c r="J926" s="12" t="str">
        <x:v>P-2 APPLICABILITY FAMILY MAPPED — EXACT PRODUCT/PROCESS RUNTIME ACTIVATION</x:v>
      </x:c>
    </x:row>
    <x:row r="927" ht="48" hidden="0" customHeight="1">
      <x:c r="A927" s="58" t="str">
        <x:v>MFG-NIC25-S325002</x:v>
      </x:c>
      <x:c r="B927" s="59" t="str">
        <x:v>Sub-Class</x:v>
      </x:c>
      <x:c r="C927" s="59" t="str">
        <x:v>325002</x:v>
      </x:c>
      <x:c r="D927" s="59" t="str">
        <x:v>3250</x:v>
      </x:c>
      <x:c r="E927" s="59" t="str">
        <x:v>32</x:v>
      </x:c>
      <x:c r="F927" s="59" t="str">
        <x:v>Manufacture of laboratory apparatus (laboratory ultrasonic cleaning machinery, laboratory sterilizers, laboratory type distilling apparatus, laboratory centrifuges and similar apparatus)</x:v>
      </x:c>
      <x:c r="G927" s="59" t="str">
        <x:v>MFG-SUB032</x:v>
      </x:c>
      <x:c r="H927" s="59" t="str">
        <x:v>Yes</x:v>
      </x:c>
      <x:c r="I927" s="59" t="str">
        <x:v>https://www.mospi.gov.in/uploads/publications_reports/publications_reports1763618655097_29a4a622-fa4c-47e9-abba-b549e27a1bbb_NIC_2025.xlsx</x:v>
      </x:c>
      <x:c r="J927" s="12" t="str">
        <x:v>P-2 APPLICABILITY FAMILY MAPPED — EXACT PRODUCT/PROCESS RUNTIME ACTIVATION</x:v>
      </x:c>
    </x:row>
    <x:row r="928" ht="36" hidden="0" customHeight="1">
      <x:c r="A928" s="58" t="str">
        <x:v>MFG-NIC25-S325003</x:v>
      </x:c>
      <x:c r="B928" s="59" t="str">
        <x:v>Sub-Class</x:v>
      </x:c>
      <x:c r="C928" s="59" t="str">
        <x:v>325003</x:v>
      </x:c>
      <x:c r="D928" s="59" t="str">
        <x:v>3250</x:v>
      </x:c>
      <x:c r="E928" s="59" t="str">
        <x:v>32</x:v>
      </x:c>
      <x:c r="F928" s="59" t="str">
        <x:v>Manufacture of medical, surgical, dental or veterinary furniture such as operating tables, examination tables, dentists’ chairs and similar items</x:v>
      </x:c>
      <x:c r="G928" s="59" t="str">
        <x:v>MFG-SUB032</x:v>
      </x:c>
      <x:c r="H928" s="59" t="str">
        <x:v>Yes</x:v>
      </x:c>
      <x:c r="I928" s="59" t="str">
        <x:v>https://www.mospi.gov.in/uploads/publications_reports/publications_reports1763618655097_29a4a622-fa4c-47e9-abba-b549e27a1bbb_NIC_2025.xlsx</x:v>
      </x:c>
      <x:c r="J928" s="12" t="str">
        <x:v>P-2 APPLICABILITY FAMILY MAPPED — EXACT PRODUCT/PROCESS RUNTIME ACTIVATION</x:v>
      </x:c>
    </x:row>
    <x:row r="929" ht="36" hidden="0" customHeight="1">
      <x:c r="A929" s="58" t="str">
        <x:v>MFG-NIC25-S325004</x:v>
      </x:c>
      <x:c r="B929" s="59" t="str">
        <x:v>Sub-Class</x:v>
      </x:c>
      <x:c r="C929" s="59" t="str">
        <x:v>325004</x:v>
      </x:c>
      <x:c r="D929" s="59" t="str">
        <x:v>3250</x:v>
      </x:c>
      <x:c r="E929" s="59" t="str">
        <x:v>32</x:v>
      </x:c>
      <x:c r="F929" s="59" t="str">
        <x:v>Manufacture of syringes, needles, catheters, cannulae and similar items</x:v>
      </x:c>
      <x:c r="G929" s="59" t="str">
        <x:v>MFG-SUB032</x:v>
      </x:c>
      <x:c r="H929" s="59" t="str">
        <x:v>Yes</x:v>
      </x:c>
      <x:c r="I929" s="59" t="str">
        <x:v>https://www.mospi.gov.in/uploads/publications_reports/publications_reports1763618655097_29a4a622-fa4c-47e9-abba-b549e27a1bbb_NIC_2025.xlsx</x:v>
      </x:c>
      <x:c r="J929" s="12" t="str">
        <x:v>P-2 APPLICABILITY FAMILY MAPPED — EXACT PRODUCT/PROCESS RUNTIME ACTIVATION</x:v>
      </x:c>
    </x:row>
    <x:row r="930" ht="36" hidden="0" customHeight="1">
      <x:c r="A930" s="58" t="str">
        <x:v>MFG-NIC25-S325005</x:v>
      </x:c>
      <x:c r="B930" s="59" t="str">
        <x:v>Sub-Class</x:v>
      </x:c>
      <x:c r="C930" s="59" t="str">
        <x:v>325005</x:v>
      </x:c>
      <x:c r="D930" s="59" t="str">
        <x:v>3250</x:v>
      </x:c>
      <x:c r="E930" s="59" t="str">
        <x:v>32</x:v>
      </x:c>
      <x:c r="F930" s="59" t="str">
        <x:v>Manufacture of measuring instruments such as thermometers, blood pressure gauging machines, oxymeters and similar instruments</x:v>
      </x:c>
      <x:c r="G930" s="59" t="str">
        <x:v>MFG-SUB032</x:v>
      </x:c>
      <x:c r="H930" s="59" t="str">
        <x:v>Yes</x:v>
      </x:c>
      <x:c r="I930" s="59" t="str">
        <x:v>https://www.mospi.gov.in/uploads/publications_reports/publications_reports1763618655097_29a4a622-fa4c-47e9-abba-b549e27a1bbb_NIC_2025.xlsx</x:v>
      </x:c>
      <x:c r="J930" s="12" t="str">
        <x:v>P-2 APPLICABILITY FAMILY MAPPED — EXACT PRODUCT/PROCESS RUNTIME ACTIVATION</x:v>
      </x:c>
    </x:row>
    <x:row r="931" ht="36" hidden="0" customHeight="1">
      <x:c r="A931" s="58" t="str">
        <x:v>MFG-NIC25-S325006</x:v>
      </x:c>
      <x:c r="B931" s="59" t="str">
        <x:v>Sub-Class</x:v>
      </x:c>
      <x:c r="C931" s="59" t="str">
        <x:v>325006</x:v>
      </x:c>
      <x:c r="D931" s="59" t="str">
        <x:v>3250</x:v>
      </x:c>
      <x:c r="E931" s="59" t="str">
        <x:v>32</x:v>
      </x:c>
      <x:c r="F931" s="59" t="str">
        <x:v>Manufacture of orthopedic and prosthetic devices</x:v>
      </x:c>
      <x:c r="G931" s="59" t="str">
        <x:v>MFG-SUB032</x:v>
      </x:c>
      <x:c r="H931" s="59" t="str">
        <x:v>Yes</x:v>
      </x:c>
      <x:c r="I931" s="59" t="str">
        <x:v>https://www.mospi.gov.in/uploads/publications_reports/publications_reports1763618655097_29a4a622-fa4c-47e9-abba-b549e27a1bbb_NIC_2025.xlsx</x:v>
      </x:c>
      <x:c r="J931" s="12" t="str">
        <x:v>P-2 APPLICABILITY FAMILY MAPPED — EXACT PRODUCT/PROCESS RUNTIME ACTIVATION</x:v>
      </x:c>
    </x:row>
    <x:row r="932" ht="36" hidden="0" customHeight="1">
      <x:c r="A932" s="58" t="str">
        <x:v>MFG-NIC25-S325007</x:v>
      </x:c>
      <x:c r="B932" s="59" t="str">
        <x:v>Sub-Class</x:v>
      </x:c>
      <x:c r="C932" s="59" t="str">
        <x:v>325007</x:v>
      </x:c>
      <x:c r="D932" s="59" t="str">
        <x:v>3250</x:v>
      </x:c>
      <x:c r="E932" s="59" t="str">
        <x:v>32</x:v>
      </x:c>
      <x:c r="F932" s="59" t="str">
        <x:v>Manufacture of ophthalmic goods, eyeglasses, sunglasses, lenses ground to prescription, contact lenses, safety goggles and similar goods</x:v>
      </x:c>
      <x:c r="G932" s="59" t="str">
        <x:v>MFG-SUB032</x:v>
      </x:c>
      <x:c r="H932" s="59" t="str">
        <x:v>Yes</x:v>
      </x:c>
      <x:c r="I932" s="59" t="str">
        <x:v>https://www.mospi.gov.in/uploads/publications_reports/publications_reports1763618655097_29a4a622-fa4c-47e9-abba-b549e27a1bbb_NIC_2025.xlsx</x:v>
      </x:c>
      <x:c r="J932" s="12" t="str">
        <x:v>P-2 APPLICABILITY FAMILY MAPPED — EXACT PRODUCT/PROCESS RUNTIME ACTIVATION</x:v>
      </x:c>
    </x:row>
    <x:row r="933" ht="36" hidden="0" customHeight="1">
      <x:c r="A933" s="58" t="str">
        <x:v>MFG-NIC25-S325008</x:v>
      </x:c>
      <x:c r="B933" s="59" t="str">
        <x:v>Sub-Class</x:v>
      </x:c>
      <x:c r="C933" s="59" t="str">
        <x:v>325008</x:v>
      </x:c>
      <x:c r="D933" s="59" t="str">
        <x:v>3250</x:v>
      </x:c>
      <x:c r="E933" s="59" t="str">
        <x:v>32</x:v>
      </x:c>
      <x:c r="F933" s="59" t="str">
        <x:v>Manufacture of surgical drapes and sterile yarns and tissue, individual protective masks (e.g., FFP2, FFP3, surgical masks)</x:v>
      </x:c>
      <x:c r="G933" s="59" t="str">
        <x:v>MFG-SUB032</x:v>
      </x:c>
      <x:c r="H933" s="59" t="str">
        <x:v>Yes</x:v>
      </x:c>
      <x:c r="I933" s="59" t="str">
        <x:v>https://www.mospi.gov.in/uploads/publications_reports/publications_reports1763618655097_29a4a622-fa4c-47e9-abba-b549e27a1bbb_NIC_2025.xlsx</x:v>
      </x:c>
      <x:c r="J933" s="12" t="str">
        <x:v>P-2 APPLICABILITY FAMILY MAPPED — EXACT PRODUCT/PROCESS RUNTIME ACTIVATION</x:v>
      </x:c>
    </x:row>
    <x:row r="934" ht="36" hidden="0" customHeight="1">
      <x:c r="A934" s="58" t="str">
        <x:v>MFG-NIC25-S325009</x:v>
      </x:c>
      <x:c r="B934" s="59" t="str">
        <x:v>Sub-Class</x:v>
      </x:c>
      <x:c r="C934" s="59" t="str">
        <x:v>325009</x:v>
      </x:c>
      <x:c r="D934" s="59" t="str">
        <x:v>3250</x:v>
      </x:c>
      <x:c r="E934" s="59" t="str">
        <x:v>32</x:v>
      </x:c>
      <x:c r="F934" s="59" t="str">
        <x:v>Manufacture of articles for use exclusively in implants in medical, surgical, dental or veterinary sciences</x:v>
      </x:c>
      <x:c r="G934" s="59" t="str">
        <x:v>MFG-SUB032</x:v>
      </x:c>
      <x:c r="H934" s="59" t="str">
        <x:v>Yes</x:v>
      </x:c>
      <x:c r="I934" s="59" t="str">
        <x:v>https://www.mospi.gov.in/uploads/publications_reports/publications_reports1763618655097_29a4a622-fa4c-47e9-abba-b549e27a1bbb_NIC_2025.xlsx</x:v>
      </x:c>
      <x:c r="J934" s="12" t="str">
        <x:v>P-2 APPLICABILITY FAMILY MAPPED — EXACT PRODUCT/PROCESS RUNTIME ACTIVATION</x:v>
      </x:c>
    </x:row>
    <x:row r="935" ht="36" hidden="0" customHeight="1">
      <x:c r="A935" s="58" t="str">
        <x:v>MFG-NIC25-S325099</x:v>
      </x:c>
      <x:c r="B935" s="59" t="str">
        <x:v>Sub-Class</x:v>
      </x:c>
      <x:c r="C935" s="59" t="str">
        <x:v>325099</x:v>
      </x:c>
      <x:c r="D935" s="59" t="str">
        <x:v>3250</x:v>
      </x:c>
      <x:c r="E935" s="59" t="str">
        <x:v>32</x:v>
      </x:c>
      <x:c r="F935" s="59" t="str">
        <x:v>Manufacture of other medical and dental instruments n.e.c.</x:v>
      </x:c>
      <x:c r="G935" s="59" t="str">
        <x:v>MFG-SUB032</x:v>
      </x:c>
      <x:c r="H935" s="59" t="str">
        <x:v>Yes</x:v>
      </x:c>
      <x:c r="I935" s="59" t="str">
        <x:v>https://www.mospi.gov.in/uploads/publications_reports/publications_reports1763618655097_29a4a622-fa4c-47e9-abba-b549e27a1bbb_NIC_2025.xlsx</x:v>
      </x:c>
      <x:c r="J935" s="12" t="str">
        <x:v>P-2 APPLICABILITY FAMILY MAPPED — EXACT PRODUCT/PROCESS RUNTIME ACTIVATION</x:v>
      </x:c>
    </x:row>
    <x:row r="936" ht="36" hidden="0" customHeight="1">
      <x:c r="A936" s="58" t="str">
        <x:v>MFG-NIC25-G329</x:v>
      </x:c>
      <x:c r="B936" s="59" t="str">
        <x:v>Group</x:v>
      </x:c>
      <x:c r="C936" s="59" t="str">
        <x:v>329</x:v>
      </x:c>
      <x:c r="D936" s="59" t="str">
        <x:v>32</x:v>
      </x:c>
      <x:c r="E936" s="59" t="str">
        <x:v>32</x:v>
      </x:c>
      <x:c r="F936" s="59" t="str">
        <x:v>Other manufacturing n.e.c.</x:v>
      </x:c>
      <x:c r="G936" s="59" t="str">
        <x:v>MFG-SUB032</x:v>
      </x:c>
      <x:c r="H936" s="59" t="str">
        <x:v>Yes</x:v>
      </x:c>
      <x:c r="I936" s="59" t="str">
        <x:v>https://www.mospi.gov.in/uploads/publications_reports/publications_reports1763618655097_29a4a622-fa4c-47e9-abba-b549e27a1bbb_NIC_2025.xlsx</x:v>
      </x:c>
      <x:c r="J936" s="12" t="str">
        <x:v>P-2 APPLICABILITY FAMILY MAPPED — EXACT PRODUCT/PROCESS RUNTIME ACTIVATION</x:v>
      </x:c>
    </x:row>
    <x:row r="937" ht="36" hidden="0" customHeight="1">
      <x:c r="A937" s="58" t="str">
        <x:v>MFG-NIC25-C3290</x:v>
      </x:c>
      <x:c r="B937" s="59" t="str">
        <x:v>Class</x:v>
      </x:c>
      <x:c r="C937" s="59" t="str">
        <x:v>3290</x:v>
      </x:c>
      <x:c r="D937" s="59" t="str">
        <x:v>329</x:v>
      </x:c>
      <x:c r="E937" s="59" t="str">
        <x:v>32</x:v>
      </x:c>
      <x:c r="F937" s="59" t="str">
        <x:v>Other manufacturing n.e.c.</x:v>
      </x:c>
      <x:c r="G937" s="59" t="str">
        <x:v>MFG-SUB032</x:v>
      </x:c>
      <x:c r="H937" s="59" t="str">
        <x:v>Yes</x:v>
      </x:c>
      <x:c r="I937" s="59" t="str">
        <x:v>https://www.mospi.gov.in/uploads/publications_reports/publications_reports1763618655097_29a4a622-fa4c-47e9-abba-b549e27a1bbb_NIC_2025.xlsx</x:v>
      </x:c>
      <x:c r="J937" s="12" t="str">
        <x:v>P-2 APPLICABILITY FAMILY MAPPED — EXACT PRODUCT/PROCESS RUNTIME ACTIVATION</x:v>
      </x:c>
    </x:row>
    <x:row r="938" ht="48" hidden="0" customHeight="1">
      <x:c r="A938" s="58" t="str">
        <x:v>MFG-NIC25-S329001</x:v>
      </x:c>
      <x:c r="B938" s="59" t="str">
        <x:v>Sub-Class</x:v>
      </x:c>
      <x:c r="C938" s="59" t="str">
        <x:v>329001</x:v>
      </x:c>
      <x:c r="D938" s="59" t="str">
        <x:v>3290</x:v>
      </x:c>
      <x:c r="E938" s="59" t="str">
        <x:v>32</x:v>
      </x:c>
      <x:c r="F938" s="59" t="str">
        <x:v>Manufacture of stationary articles such as pens and pencils of all kinds, pencil leads, date, sealing or numbering stamps, hand-operated devices for printing or embossing labels, hand printing sets, prepared inked pads, globes and similar articles</x:v>
      </x:c>
      <x:c r="G938" s="59" t="str">
        <x:v>MFG-SUB032</x:v>
      </x:c>
      <x:c r="H938" s="59" t="str">
        <x:v>Yes</x:v>
      </x:c>
      <x:c r="I938" s="59" t="str">
        <x:v>https://www.mospi.gov.in/uploads/publications_reports/publications_reports1763618655097_29a4a622-fa4c-47e9-abba-b549e27a1bbb_NIC_2025.xlsx</x:v>
      </x:c>
      <x:c r="J938" s="12" t="str">
        <x:v>P-2 APPLICABILITY FAMILY MAPPED — EXACT PRODUCT/PROCESS RUNTIME ACTIVATION</x:v>
      </x:c>
    </x:row>
    <x:row r="939" ht="84" hidden="0" customHeight="1">
      <x:c r="A939" s="58" t="str">
        <x:v>MFG-NIC25-S329002</x:v>
      </x:c>
      <x:c r="B939" s="59" t="str">
        <x:v>Sub-Class</x:v>
      </x:c>
      <x:c r="C939" s="59" t="str">
        <x:v>329002</x:v>
      </x:c>
      <x:c r="D939" s="59" t="str">
        <x:v>3290</x:v>
      </x:c>
      <x:c r="E939" s="59" t="str">
        <x:v>32</x:v>
      </x:c>
      <x:c r="F939" s="59" t="str">
        <x:v>Manufacture of protective safety equipment (fire-resistant and protective safety clothing, linemen’s safety belts and other belts for occupational use, cork life preservers, plastics hard hats and other personal safety equipment of plastics, fire-fighting protection suits, metal safety headgear and other metal personal safety devices, gas masks (excluding face masks), ear and noise plugs and similar equipments)</x:v>
      </x:c>
      <x:c r="G939" s="59" t="str">
        <x:v>MFG-SUB032</x:v>
      </x:c>
      <x:c r="H939" s="59" t="str">
        <x:v>Yes</x:v>
      </x:c>
      <x:c r="I939" s="59" t="str">
        <x:v>https://www.mospi.gov.in/uploads/publications_reports/publications_reports1763618655097_29a4a622-fa4c-47e9-abba-b549e27a1bbb_NIC_2025.xlsx</x:v>
      </x:c>
      <x:c r="J939" s="12" t="str">
        <x:v>P-2 APPLICABILITY FAMILY MAPPED — EXACT PRODUCT/PROCESS RUNTIME ACTIVATION</x:v>
      </x:c>
    </x:row>
    <x:row r="940" ht="36" hidden="0" customHeight="1">
      <x:c r="A940" s="58" t="str">
        <x:v>MFG-NIC25-S329003</x:v>
      </x:c>
      <x:c r="B940" s="59" t="str">
        <x:v>Sub-Class</x:v>
      </x:c>
      <x:c r="C940" s="59" t="str">
        <x:v>329003</x:v>
      </x:c>
      <x:c r="D940" s="59" t="str">
        <x:v>3290</x:v>
      </x:c>
      <x:c r="E940" s="59" t="str">
        <x:v>32</x:v>
      </x:c>
      <x:c r="F940" s="59" t="str">
        <x:v>Manufacture of umbrellas, sun-umbrellas, walking sticks, seat-stick</x:v>
      </x:c>
      <x:c r="G940" s="59" t="str">
        <x:v>MFG-SUB032</x:v>
      </x:c>
      <x:c r="H940" s="59" t="str">
        <x:v>Yes</x:v>
      </x:c>
      <x:c r="I940" s="59" t="str">
        <x:v>https://www.mospi.gov.in/uploads/publications_reports/publications_reports1763618655097_29a4a622-fa4c-47e9-abba-b549e27a1bbb_NIC_2025.xlsx</x:v>
      </x:c>
      <x:c r="J940" s="12" t="str">
        <x:v>P-2 APPLICABILITY FAMILY MAPPED — EXACT PRODUCT/PROCESS RUNTIME ACTIVATION</x:v>
      </x:c>
    </x:row>
    <x:row r="941" ht="60" hidden="0" customHeight="1">
      <x:c r="A941" s="58" t="str">
        <x:v>MFG-NIC25-S329004</x:v>
      </x:c>
      <x:c r="B941" s="59" t="str">
        <x:v>Sub-Class</x:v>
      </x:c>
      <x:c r="C941" s="59" t="str">
        <x:v>329004</x:v>
      </x:c>
      <x:c r="D941" s="59" t="str">
        <x:v>3290</x:v>
      </x:c>
      <x:c r="E941" s="59" t="str">
        <x:v>32</x:v>
      </x:c>
      <x:c r="F941" s="59" t="str">
        <x:v>Manufacture of articles of personal use such as cigarette lighters, electronic cigarettes, smoking pipes, combs, hair slides, scent sprays, vacuum flasks and other vacuum vessels for personal or household use, wigs, false beards, eyebrows and similar articles</x:v>
      </x:c>
      <x:c r="G941" s="59" t="str">
        <x:v>MFG-SUB032</x:v>
      </x:c>
      <x:c r="H941" s="59" t="str">
        <x:v>Yes</x:v>
      </x:c>
      <x:c r="I941" s="59" t="str">
        <x:v>https://www.mospi.gov.in/uploads/publications_reports/publications_reports1763618655097_29a4a622-fa4c-47e9-abba-b549e27a1bbb_NIC_2025.xlsx</x:v>
      </x:c>
      <x:c r="J941" s="12" t="str">
        <x:v>P-2 APPLICABILITY FAMILY MAPPED — EXACT PRODUCT/PROCESS RUNTIME ACTIVATION</x:v>
      </x:c>
    </x:row>
    <x:row r="942" ht="36" hidden="0" customHeight="1">
      <x:c r="A942" s="58" t="str">
        <x:v>MFG-NIC25-S329005</x:v>
      </x:c>
      <x:c r="B942" s="59" t="str">
        <x:v>Sub-Class</x:v>
      </x:c>
      <x:c r="C942" s="59" t="str">
        <x:v>329005</x:v>
      </x:c>
      <x:c r="D942" s="59" t="str">
        <x:v>3290</x:v>
      </x:c>
      <x:c r="E942" s="59" t="str">
        <x:v>32</x:v>
      </x:c>
      <x:c r="F942" s="59" t="str">
        <x:v>Manufacture of brooms, mops, feather dusters and similar articles</x:v>
      </x:c>
      <x:c r="G942" s="59" t="str">
        <x:v>MFG-SUB032</x:v>
      </x:c>
      <x:c r="H942" s="59" t="str">
        <x:v>Yes</x:v>
      </x:c>
      <x:c r="I942" s="59" t="str">
        <x:v>https://www.mospi.gov.in/uploads/publications_reports/publications_reports1763618655097_29a4a622-fa4c-47e9-abba-b549e27a1bbb_NIC_2025.xlsx</x:v>
      </x:c>
      <x:c r="J942" s="12" t="str">
        <x:v>P-2 APPLICABILITY FAMILY MAPPED — EXACT PRODUCT/PROCESS RUNTIME ACTIVATION</x:v>
      </x:c>
    </x:row>
    <x:row r="943" ht="36" hidden="0" customHeight="1">
      <x:c r="A943" s="58" t="str">
        <x:v>MFG-NIC25-S329006</x:v>
      </x:c>
      <x:c r="B943" s="59" t="str">
        <x:v>Sub-Class</x:v>
      </x:c>
      <x:c r="C943" s="59" t="str">
        <x:v>329006</x:v>
      </x:c>
      <x:c r="D943" s="59" t="str">
        <x:v>3290</x:v>
      </x:c>
      <x:c r="E943" s="59" t="str">
        <x:v>32</x:v>
      </x:c>
      <x:c r="F943" s="59" t="str">
        <x:v>Manufacture of candles, tapers and similar articles</x:v>
      </x:c>
      <x:c r="G943" s="59" t="str">
        <x:v>MFG-SUB032</x:v>
      </x:c>
      <x:c r="H943" s="59" t="str">
        <x:v>Yes</x:v>
      </x:c>
      <x:c r="I943" s="59" t="str">
        <x:v>https://www.mospi.gov.in/uploads/publications_reports/publications_reports1763618655097_29a4a622-fa4c-47e9-abba-b549e27a1bbb_NIC_2025.xlsx</x:v>
      </x:c>
      <x:c r="J943" s="12" t="str">
        <x:v>P-2 APPLICABILITY FAMILY MAPPED — EXACT PRODUCT/PROCESS RUNTIME ACTIVATION</x:v>
      </x:c>
    </x:row>
    <x:row r="944" ht="36" hidden="0" customHeight="1">
      <x:c r="A944" s="58" t="str">
        <x:v>MFG-NIC25-S329007</x:v>
      </x:c>
      <x:c r="B944" s="59" t="str">
        <x:v>Sub-Class</x:v>
      </x:c>
      <x:c r="C944" s="59" t="str">
        <x:v>329007</x:v>
      </x:c>
      <x:c r="D944" s="59" t="str">
        <x:v>3290</x:v>
      </x:c>
      <x:c r="E944" s="59" t="str">
        <x:v>32</x:v>
      </x:c>
      <x:c r="F944" s="59" t="str">
        <x:v>Manufacture of buttons, press-fasteners, snap-fasteners, press-studs, slide fasteners and similar articles</x:v>
      </x:c>
      <x:c r="G944" s="59" t="str">
        <x:v>MFG-SUB032</x:v>
      </x:c>
      <x:c r="H944" s="59" t="str">
        <x:v>Yes</x:v>
      </x:c>
      <x:c r="I944" s="59" t="str">
        <x:v>https://www.mospi.gov.in/uploads/publications_reports/publications_reports1763618655097_29a4a622-fa4c-47e9-abba-b549e27a1bbb_NIC_2025.xlsx</x:v>
      </x:c>
      <x:c r="J944" s="12" t="str">
        <x:v>P-2 APPLICABILITY FAMILY MAPPED — EXACT PRODUCT/PROCESS RUNTIME ACTIVATION</x:v>
      </x:c>
    </x:row>
    <x:row r="945" ht="36" hidden="0" customHeight="1">
      <x:c r="A945" s="58" t="str">
        <x:v>MFG-NIC25-S329008</x:v>
      </x:c>
      <x:c r="B945" s="59" t="str">
        <x:v>Sub-Class</x:v>
      </x:c>
      <x:c r="C945" s="59" t="str">
        <x:v>329008</x:v>
      </x:c>
      <x:c r="D945" s="59" t="str">
        <x:v>3290</x:v>
      </x:c>
      <x:c r="E945" s="59" t="str">
        <x:v>32</x:v>
      </x:c>
      <x:c r="F945" s="59" t="str">
        <x:v>Manufacture of garlands, bouquets, wreaths and floral baskets; artificial flowers, fruit and foliage and similar articles</x:v>
      </x:c>
      <x:c r="G945" s="59" t="str">
        <x:v>MFG-SUB032</x:v>
      </x:c>
      <x:c r="H945" s="59" t="str">
        <x:v>Yes</x:v>
      </x:c>
      <x:c r="I945" s="59" t="str">
        <x:v>https://www.mospi.gov.in/uploads/publications_reports/publications_reports1763618655097_29a4a622-fa4c-47e9-abba-b549e27a1bbb_NIC_2025.xlsx</x:v>
      </x:c>
      <x:c r="J945" s="12" t="str">
        <x:v>P-2 APPLICABILITY FAMILY MAPPED — EXACT PRODUCT/PROCESS RUNTIME ACTIVATION</x:v>
      </x:c>
    </x:row>
    <x:row r="946" ht="36" hidden="0" customHeight="1">
      <x:c r="A946" s="58" t="str">
        <x:v>MFG-NIC25-S329009</x:v>
      </x:c>
      <x:c r="B946" s="59" t="str">
        <x:v>Sub-Class</x:v>
      </x:c>
      <x:c r="C946" s="59" t="str">
        <x:v>329009</x:v>
      </x:c>
      <x:c r="D946" s="59" t="str">
        <x:v>3290</x:v>
      </x:c>
      <x:c r="E946" s="59" t="str">
        <x:v>32</x:v>
      </x:c>
      <x:c r="F946" s="59" t="str">
        <x:v>Manufacture of items like bindis, scrunchies, hair clips, hair pins and similar articles</x:v>
      </x:c>
      <x:c r="G946" s="59" t="str">
        <x:v>MFG-SUB032</x:v>
      </x:c>
      <x:c r="H946" s="59" t="str">
        <x:v>Yes</x:v>
      </x:c>
      <x:c r="I946" s="59" t="str">
        <x:v>https://www.mospi.gov.in/uploads/publications_reports/publications_reports1763618655097_29a4a622-fa4c-47e9-abba-b549e27a1bbb_NIC_2025.xlsx</x:v>
      </x:c>
      <x:c r="J946" s="12" t="str">
        <x:v>P-2 APPLICABILITY FAMILY MAPPED — EXACT PRODUCT/PROCESS RUNTIME ACTIVATION</x:v>
      </x:c>
    </x:row>
    <x:row r="947" ht="36" hidden="0" customHeight="1">
      <x:c r="A947" s="58" t="str">
        <x:v>MFG-NIC25-S329099</x:v>
      </x:c>
      <x:c r="B947" s="59" t="str">
        <x:v>Sub-Class</x:v>
      </x:c>
      <x:c r="C947" s="59" t="str">
        <x:v>329099</x:v>
      </x:c>
      <x:c r="D947" s="59" t="str">
        <x:v>3290</x:v>
      </x:c>
      <x:c r="E947" s="59" t="str">
        <x:v>32</x:v>
      </x:c>
      <x:c r="F947" s="59" t="str">
        <x:v>Manufacture of other articles n.e.c. including all types brushes, mops, tailors'dummies, burial caskets (coffins)</x:v>
      </x:c>
      <x:c r="G947" s="59" t="str">
        <x:v>MFG-SUB032</x:v>
      </x:c>
      <x:c r="H947" s="59" t="str">
        <x:v>Yes</x:v>
      </x:c>
      <x:c r="I947" s="59" t="str">
        <x:v>https://www.mospi.gov.in/uploads/publications_reports/publications_reports1763618655097_29a4a622-fa4c-47e9-abba-b549e27a1bbb_NIC_2025.xlsx</x:v>
      </x:c>
      <x:c r="J947" s="12" t="str">
        <x:v>P-2 APPLICABILITY FAMILY MAPPED — EXACT PRODUCT/PROCESS RUNTIME ACTIVATION</x:v>
      </x:c>
    </x:row>
    <x:row r="948" ht="36" hidden="0" customHeight="1">
      <x:c r="A948" s="58" t="str">
        <x:v>MFG-NIC25-D33</x:v>
      </x:c>
      <x:c r="B948" s="59" t="str">
        <x:v>Division</x:v>
      </x:c>
      <x:c r="C948" s="59" t="str">
        <x:v>33</x:v>
      </x:c>
      <x:c r="D948" s="59" t="str">
        <x:v>C</x:v>
      </x:c>
      <x:c r="E948" s="59" t="str">
        <x:v>33</x:v>
      </x:c>
      <x:c r="F948" s="59" t="str">
        <x:v>Repair, maintenance and installation of machinery and equipment</x:v>
      </x:c>
      <x:c r="G948" s="59" t="str">
        <x:v>MFG-SUB033</x:v>
      </x:c>
      <x:c r="H948" s="59" t="str">
        <x:v>Yes</x:v>
      </x:c>
      <x:c r="I948" s="59" t="str">
        <x:v>https://www.mospi.gov.in/uploads/publications_reports/publications_reports1763618655097_29a4a622-fa4c-47e9-abba-b549e27a1bbb_NIC_2025.xlsx</x:v>
      </x:c>
      <x:c r="J948" s="12" t="str">
        <x:v>P-2 APPLICABILITY FAMILY MAPPED — EXACT PRODUCT/PROCESS RUNTIME ACTIVATION</x:v>
      </x:c>
    </x:row>
    <x:row r="949" ht="36" hidden="0" customHeight="1">
      <x:c r="A949" s="58" t="str">
        <x:v>MFG-NIC25-G331</x:v>
      </x:c>
      <x:c r="B949" s="59" t="str">
        <x:v>Group</x:v>
      </x:c>
      <x:c r="C949" s="59" t="str">
        <x:v>331</x:v>
      </x:c>
      <x:c r="D949" s="59" t="str">
        <x:v>33</x:v>
      </x:c>
      <x:c r="E949" s="59" t="str">
        <x:v>33</x:v>
      </x:c>
      <x:c r="F949" s="59" t="str">
        <x:v>Repair and maintenance of fabricated metal products, machinery and equipment</x:v>
      </x:c>
      <x:c r="G949" s="59" t="str">
        <x:v>MFG-SUB033</x:v>
      </x:c>
      <x:c r="H949" s="59" t="str">
        <x:v>Yes</x:v>
      </x:c>
      <x:c r="I949" s="59" t="str">
        <x:v>https://www.mospi.gov.in/uploads/publications_reports/publications_reports1763618655097_29a4a622-fa4c-47e9-abba-b549e27a1bbb_NIC_2025.xlsx</x:v>
      </x:c>
      <x:c r="J949" s="12" t="str">
        <x:v>P-2 APPLICABILITY FAMILY MAPPED — EXACT PRODUCT/PROCESS RUNTIME ACTIVATION</x:v>
      </x:c>
    </x:row>
    <x:row r="950" ht="36" hidden="0" customHeight="1">
      <x:c r="A950" s="58" t="str">
        <x:v>MFG-NIC25-C3311</x:v>
      </x:c>
      <x:c r="B950" s="59" t="str">
        <x:v>Class</x:v>
      </x:c>
      <x:c r="C950" s="59" t="str">
        <x:v>3311</x:v>
      </x:c>
      <x:c r="D950" s="59" t="str">
        <x:v>331</x:v>
      </x:c>
      <x:c r="E950" s="59" t="str">
        <x:v>33</x:v>
      </x:c>
      <x:c r="F950" s="59" t="str">
        <x:v>Repair and maintenance of fabricated metal products</x:v>
      </x:c>
      <x:c r="G950" s="59" t="str">
        <x:v>MFG-SUB033</x:v>
      </x:c>
      <x:c r="H950" s="59" t="str">
        <x:v>Yes</x:v>
      </x:c>
      <x:c r="I950" s="59" t="str">
        <x:v>https://www.mospi.gov.in/uploads/publications_reports/publications_reports1763618655097_29a4a622-fa4c-47e9-abba-b549e27a1bbb_NIC_2025.xlsx</x:v>
      </x:c>
      <x:c r="J950" s="12" t="str">
        <x:v>P-2 APPLICABILITY FAMILY MAPPED — EXACT PRODUCT/PROCESS RUNTIME ACTIVATION</x:v>
      </x:c>
    </x:row>
    <x:row r="951" ht="48" hidden="0" customHeight="1">
      <x:c r="A951" s="58" t="str">
        <x:v>MFG-NIC25-S331101</x:v>
      </x:c>
      <x:c r="B951" s="59" t="str">
        <x:v>Sub-Class</x:v>
      </x:c>
      <x:c r="C951" s="59" t="str">
        <x:v>331101</x:v>
      </x:c>
      <x:c r="D951" s="59" t="str">
        <x:v>3311</x:v>
      </x:c>
      <x:c r="E951" s="59" t="str">
        <x:v>33</x:v>
      </x:c>
      <x:c r="F951" s="59" t="str">
        <x:v>Repair and maintenance of fabricated structural metal products such as doors, windows and their frames, shutters and rolling shutters, gates, towers, masts, trusses, bridges and similar articles</x:v>
      </x:c>
      <x:c r="G951" s="59" t="str">
        <x:v>MFG-SUB033</x:v>
      </x:c>
      <x:c r="H951" s="59" t="str">
        <x:v>Yes</x:v>
      </x:c>
      <x:c r="I951" s="59" t="str">
        <x:v>https://www.mospi.gov.in/uploads/publications_reports/publications_reports1763618655097_29a4a622-fa4c-47e9-abba-b549e27a1bbb_NIC_2025.xlsx</x:v>
      </x:c>
      <x:c r="J951" s="12" t="str">
        <x:v>P-2 APPLICABILITY FAMILY MAPPED — EXACT PRODUCT/PROCESS RUNTIME ACTIVATION</x:v>
      </x:c>
    </x:row>
    <x:row r="952" ht="36" hidden="0" customHeight="1">
      <x:c r="A952" s="58" t="str">
        <x:v>MFG-NIC25-S331102</x:v>
      </x:c>
      <x:c r="B952" s="59" t="str">
        <x:v>Sub-Class</x:v>
      </x:c>
      <x:c r="C952" s="59" t="str">
        <x:v>331102</x:v>
      </x:c>
      <x:c r="D952" s="59" t="str">
        <x:v>3311</x:v>
      </x:c>
      <x:c r="E952" s="59" t="str">
        <x:v>33</x:v>
      </x:c>
      <x:c r="F952" s="59" t="str">
        <x:v>Repair and maintenance of pipes and pipelines</x:v>
      </x:c>
      <x:c r="G952" s="59" t="str">
        <x:v>MFG-SUB033</x:v>
      </x:c>
      <x:c r="H952" s="59" t="str">
        <x:v>Yes</x:v>
      </x:c>
      <x:c r="I952" s="59" t="str">
        <x:v>https://www.mospi.gov.in/uploads/publications_reports/publications_reports1763618655097_29a4a622-fa4c-47e9-abba-b549e27a1bbb_NIC_2025.xlsx</x:v>
      </x:c>
      <x:c r="J952" s="12" t="str">
        <x:v>P-2 APPLICABILITY FAMILY MAPPED — EXACT PRODUCT/PROCESS RUNTIME ACTIVATION</x:v>
      </x:c>
    </x:row>
    <x:row r="953" ht="36" hidden="0" customHeight="1">
      <x:c r="A953" s="58" t="str">
        <x:v>MFG-NIC25-S331103</x:v>
      </x:c>
      <x:c r="B953" s="59" t="str">
        <x:v>Sub-Class</x:v>
      </x:c>
      <x:c r="C953" s="59" t="str">
        <x:v>331103</x:v>
      </x:c>
      <x:c r="D953" s="59" t="str">
        <x:v>3311</x:v>
      </x:c>
      <x:c r="E953" s="59" t="str">
        <x:v>33</x:v>
      </x:c>
      <x:c r="F953" s="59" t="str">
        <x:v>Repair and maintenance of metal tanks, reservoirs, containers, steel shipping drums and similar items</x:v>
      </x:c>
      <x:c r="G953" s="59" t="str">
        <x:v>MFG-SUB033</x:v>
      </x:c>
      <x:c r="H953" s="59" t="str">
        <x:v>Yes</x:v>
      </x:c>
      <x:c r="I953" s="59" t="str">
        <x:v>https://www.mospi.gov.in/uploads/publications_reports/publications_reports1763618655097_29a4a622-fa4c-47e9-abba-b549e27a1bbb_NIC_2025.xlsx</x:v>
      </x:c>
      <x:c r="J953" s="12" t="str">
        <x:v>P-2 APPLICABILITY FAMILY MAPPED — EXACT PRODUCT/PROCESS RUNTIME ACTIVATION</x:v>
      </x:c>
    </x:row>
    <x:row r="954" ht="48" hidden="0" customHeight="1">
      <x:c r="A954" s="58" t="str">
        <x:v>MFG-NIC25-S331104</x:v>
      </x:c>
      <x:c r="B954" s="59" t="str">
        <x:v>Sub-Class</x:v>
      </x:c>
      <x:c r="C954" s="59" t="str">
        <x:v>331104</x:v>
      </x:c>
      <x:c r="D954" s="59" t="str">
        <x:v>3311</x:v>
      </x:c>
      <x:c r="E954" s="59" t="str">
        <x:v>33</x:v>
      </x:c>
      <x:c r="F954" s="59" t="str">
        <x:v>Repair and maintenance of steam or other vapor generators and auxiliary plant for use with steam generators such as condensers, economizers, superheaters, steam collectors, and accumulators</x:v>
      </x:c>
      <x:c r="G954" s="59" t="str">
        <x:v>MFG-SUB033</x:v>
      </x:c>
      <x:c r="H954" s="59" t="str">
        <x:v>Yes</x:v>
      </x:c>
      <x:c r="I954" s="59" t="str">
        <x:v>https://www.mospi.gov.in/uploads/publications_reports/publications_reports1763618655097_29a4a622-fa4c-47e9-abba-b549e27a1bbb_NIC_2025.xlsx</x:v>
      </x:c>
      <x:c r="J954" s="12" t="str">
        <x:v>P-2 APPLICABILITY FAMILY MAPPED — EXACT PRODUCT/PROCESS RUNTIME ACTIVATION</x:v>
      </x:c>
    </x:row>
    <x:row r="955" ht="84" hidden="0" customHeight="1">
      <x:c r="A955" s="58" t="str">
        <x:v>MFG-NIC25-S331199</x:v>
      </x:c>
      <x:c r="B955" s="59" t="str">
        <x:v>Sub-Class</x:v>
      </x:c>
      <x:c r="C955" s="59" t="str">
        <x:v>331199</x:v>
      </x:c>
      <x:c r="D955" s="59" t="str">
        <x:v>3311</x:v>
      </x:c>
      <x:c r="E955" s="59" t="str">
        <x:v>33</x:v>
      </x:c>
      <x:c r="F955" s="59" t="str">
        <x:v>Repair and maintenance of other fabricated metal products n.e.c. including Mobile welding repair; Repair and maintenance of nuclear reactors, except isotope separators; Repair and maintenance of parts for marine or power boilers; Plate work repair of central heating boilers and radiators; Repair and maintenance of fire arms and ordnance; Repair of sporting and recreational guns</x:v>
      </x:c>
      <x:c r="G955" s="59" t="str">
        <x:v>MFG-SUB033</x:v>
      </x:c>
      <x:c r="H955" s="59" t="str">
        <x:v>Yes</x:v>
      </x:c>
      <x:c r="I955" s="59" t="str">
        <x:v>https://www.mospi.gov.in/uploads/publications_reports/publications_reports1763618655097_29a4a622-fa4c-47e9-abba-b549e27a1bbb_NIC_2025.xlsx</x:v>
      </x:c>
      <x:c r="J955" s="12" t="str">
        <x:v>P-2 APPLICABILITY FAMILY MAPPED — EXACT PRODUCT/PROCESS RUNTIME ACTIVATION</x:v>
      </x:c>
    </x:row>
    <x:row r="956" ht="36" hidden="0" customHeight="1">
      <x:c r="A956" s="58" t="str">
        <x:v>MFG-NIC25-C3312</x:v>
      </x:c>
      <x:c r="B956" s="59" t="str">
        <x:v>Class</x:v>
      </x:c>
      <x:c r="C956" s="59" t="str">
        <x:v>3312</x:v>
      </x:c>
      <x:c r="D956" s="59" t="str">
        <x:v>331</x:v>
      </x:c>
      <x:c r="E956" s="59" t="str">
        <x:v>33</x:v>
      </x:c>
      <x:c r="F956" s="59" t="str">
        <x:v>Repair and maintenance of machinery</x:v>
      </x:c>
      <x:c r="G956" s="59" t="str">
        <x:v>MFG-SUB033</x:v>
      </x:c>
      <x:c r="H956" s="59" t="str">
        <x:v>Yes</x:v>
      </x:c>
      <x:c r="I956" s="59" t="str">
        <x:v>https://www.mospi.gov.in/uploads/publications_reports/publications_reports1763618655097_29a4a622-fa4c-47e9-abba-b549e27a1bbb_NIC_2025.xlsx</x:v>
      </x:c>
      <x:c r="J956" s="12" t="str">
        <x:v>P-2 APPLICABILITY FAMILY MAPPED — EXACT PRODUCT/PROCESS RUNTIME ACTIVATION</x:v>
      </x:c>
    </x:row>
    <x:row r="957" ht="36" hidden="0" customHeight="1">
      <x:c r="A957" s="58" t="str">
        <x:v>MFG-NIC25-S331201</x:v>
      </x:c>
      <x:c r="B957" s="59" t="str">
        <x:v>Sub-Class</x:v>
      </x:c>
      <x:c r="C957" s="59" t="str">
        <x:v>331201</x:v>
      </x:c>
      <x:c r="D957" s="59" t="str">
        <x:v>3312</x:v>
      </x:c>
      <x:c r="E957" s="59" t="str">
        <x:v>33</x:v>
      </x:c>
      <x:c r="F957" s="59" t="str">
        <x:v>Repair and maintenance of engines and turbines excluding aircraft, ships, vehicle and motor cycle engines</x:v>
      </x:c>
      <x:c r="G957" s="59" t="str">
        <x:v>MFG-SUB033</x:v>
      </x:c>
      <x:c r="H957" s="59" t="str">
        <x:v>Yes</x:v>
      </x:c>
      <x:c r="I957" s="59" t="str">
        <x:v>https://www.mospi.gov.in/uploads/publications_reports/publications_reports1763618655097_29a4a622-fa4c-47e9-abba-b549e27a1bbb_NIC_2025.xlsx</x:v>
      </x:c>
      <x:c r="J957" s="12" t="str">
        <x:v>P-2 APPLICABILITY FAMILY MAPPED — EXACT PRODUCT/PROCESS RUNTIME ACTIVATION</x:v>
      </x:c>
    </x:row>
    <x:row r="958" ht="36" hidden="0" customHeight="1">
      <x:c r="A958" s="58" t="str">
        <x:v>MFG-NIC25-S331202</x:v>
      </x:c>
      <x:c r="B958" s="59" t="str">
        <x:v>Sub-Class</x:v>
      </x:c>
      <x:c r="C958" s="59" t="str">
        <x:v>331202</x:v>
      </x:c>
      <x:c r="D958" s="59" t="str">
        <x:v>3312</x:v>
      </x:c>
      <x:c r="E958" s="59" t="str">
        <x:v>33</x:v>
      </x:c>
      <x:c r="F958" s="59" t="str">
        <x:v>Repair and maintenance of pumps and related equipment, fluid power equipment, valves</x:v>
      </x:c>
      <x:c r="G958" s="59" t="str">
        <x:v>MFG-SUB033</x:v>
      </x:c>
      <x:c r="H958" s="59" t="str">
        <x:v>Yes</x:v>
      </x:c>
      <x:c r="I958" s="59" t="str">
        <x:v>https://www.mospi.gov.in/uploads/publications_reports/publications_reports1763618655097_29a4a622-fa4c-47e9-abba-b549e27a1bbb_NIC_2025.xlsx</x:v>
      </x:c>
      <x:c r="J958" s="12" t="str">
        <x:v>P-2 APPLICABILITY FAMILY MAPPED — EXACT PRODUCT/PROCESS RUNTIME ACTIVATION</x:v>
      </x:c>
    </x:row>
    <x:row r="959" ht="36" hidden="0" customHeight="1">
      <x:c r="A959" s="58" t="str">
        <x:v>MFG-NIC25-S331203</x:v>
      </x:c>
      <x:c r="B959" s="59" t="str">
        <x:v>Sub-Class</x:v>
      </x:c>
      <x:c r="C959" s="59" t="str">
        <x:v>331203</x:v>
      </x:c>
      <x:c r="D959" s="59" t="str">
        <x:v>3312</x:v>
      </x:c>
      <x:c r="E959" s="59" t="str">
        <x:v>33</x:v>
      </x:c>
      <x:c r="F959" s="59" t="str">
        <x:v>Repair and maintenance of metal cutting and metal forming machine tools and accessories, power-driven hand-tools, and other machine tools</x:v>
      </x:c>
      <x:c r="G959" s="59" t="str">
        <x:v>MFG-SUB033</x:v>
      </x:c>
      <x:c r="H959" s="59" t="str">
        <x:v>Yes</x:v>
      </x:c>
      <x:c r="I959" s="59" t="str">
        <x:v>https://www.mospi.gov.in/uploads/publications_reports/publications_reports1763618655097_29a4a622-fa4c-47e9-abba-b549e27a1bbb_NIC_2025.xlsx</x:v>
      </x:c>
      <x:c r="J959" s="12" t="str">
        <x:v>P-2 APPLICABILITY FAMILY MAPPED — EXACT PRODUCT/PROCESS RUNTIME ACTIVATION</x:v>
      </x:c>
    </x:row>
    <x:row r="960" ht="36" hidden="0" customHeight="1">
      <x:c r="A960" s="58" t="str">
        <x:v>MFG-NIC25-S331204</x:v>
      </x:c>
      <x:c r="B960" s="59" t="str">
        <x:v>Sub-Class</x:v>
      </x:c>
      <x:c r="C960" s="59" t="str">
        <x:v>331204</x:v>
      </x:c>
      <x:c r="D960" s="59" t="str">
        <x:v>3312</x:v>
      </x:c>
      <x:c r="E960" s="59" t="str">
        <x:v>33</x:v>
      </x:c>
      <x:c r="F960" s="59" t="str">
        <x:v>Repair and maintenance of agricultural machinery and forestry and logging machinery including agricultural tractors</x:v>
      </x:c>
      <x:c r="G960" s="59" t="str">
        <x:v>MFG-SUB033</x:v>
      </x:c>
      <x:c r="H960" s="59" t="str">
        <x:v>Yes</x:v>
      </x:c>
      <x:c r="I960" s="59" t="str">
        <x:v>https://www.mospi.gov.in/uploads/publications_reports/publications_reports1763618655097_29a4a622-fa4c-47e9-abba-b549e27a1bbb_NIC_2025.xlsx</x:v>
      </x:c>
      <x:c r="J960" s="12" t="str">
        <x:v>P-2 APPLICABILITY FAMILY MAPPED — EXACT PRODUCT/PROCESS RUNTIME ACTIVATION</x:v>
      </x:c>
    </x:row>
    <x:row r="961" ht="36" hidden="0" customHeight="1">
      <x:c r="A961" s="58" t="str">
        <x:v>MFG-NIC25-S331205</x:v>
      </x:c>
      <x:c r="B961" s="59" t="str">
        <x:v>Sub-Class</x:v>
      </x:c>
      <x:c r="C961" s="59" t="str">
        <x:v>331205</x:v>
      </x:c>
      <x:c r="D961" s="59" t="str">
        <x:v>3312</x:v>
      </x:c>
      <x:c r="E961" s="59" t="str">
        <x:v>33</x:v>
      </x:c>
      <x:c r="F961" s="59" t="str">
        <x:v>Repair and maintenance of mining, construction, and oil and gas field machinery; metallurgy machinery</x:v>
      </x:c>
      <x:c r="G961" s="59" t="str">
        <x:v>MFG-SUB033</x:v>
      </x:c>
      <x:c r="H961" s="59" t="str">
        <x:v>Yes</x:v>
      </x:c>
      <x:c r="I961" s="59" t="str">
        <x:v>https://www.mospi.gov.in/uploads/publications_reports/publications_reports1763618655097_29a4a622-fa4c-47e9-abba-b549e27a1bbb_NIC_2025.xlsx</x:v>
      </x:c>
      <x:c r="J961" s="12" t="str">
        <x:v>P-2 APPLICABILITY FAMILY MAPPED — EXACT PRODUCT/PROCESS RUNTIME ACTIVATION</x:v>
      </x:c>
    </x:row>
    <x:row r="962" ht="36" hidden="0" customHeight="1">
      <x:c r="A962" s="58" t="str">
        <x:v>MFG-NIC25-S331206</x:v>
      </x:c>
      <x:c r="B962" s="59" t="str">
        <x:v>Sub-Class</x:v>
      </x:c>
      <x:c r="C962" s="59" t="str">
        <x:v>331206</x:v>
      </x:c>
      <x:c r="D962" s="59" t="str">
        <x:v>3312</x:v>
      </x:c>
      <x:c r="E962" s="59" t="str">
        <x:v>33</x:v>
      </x:c>
      <x:c r="F962" s="59" t="str">
        <x:v>Repair and maintenance of food, beverage, and tobacco processing machinery</x:v>
      </x:c>
      <x:c r="G962" s="59" t="str">
        <x:v>MFG-SUB033</x:v>
      </x:c>
      <x:c r="H962" s="59" t="str">
        <x:v>Yes</x:v>
      </x:c>
      <x:c r="I962" s="59" t="str">
        <x:v>https://www.mospi.gov.in/uploads/publications_reports/publications_reports1763618655097_29a4a622-fa4c-47e9-abba-b549e27a1bbb_NIC_2025.xlsx</x:v>
      </x:c>
      <x:c r="J962" s="12" t="str">
        <x:v>P-2 APPLICABILITY FAMILY MAPPED — EXACT PRODUCT/PROCESS RUNTIME ACTIVATION</x:v>
      </x:c>
    </x:row>
    <x:row r="963" ht="36" hidden="0" customHeight="1">
      <x:c r="A963" s="58" t="str">
        <x:v>MFG-NIC25-S331207</x:v>
      </x:c>
      <x:c r="B963" s="59" t="str">
        <x:v>Sub-Class</x:v>
      </x:c>
      <x:c r="C963" s="59" t="str">
        <x:v>331207</x:v>
      </x:c>
      <x:c r="D963" s="59" t="str">
        <x:v>3312</x:v>
      </x:c>
      <x:c r="E963" s="59" t="str">
        <x:v>33</x:v>
      </x:c>
      <x:c r="F963" s="59" t="str">
        <x:v>Repair and maintenance of textile apparel, leather production machinery and papermaking machinery</x:v>
      </x:c>
      <x:c r="G963" s="59" t="str">
        <x:v>MFG-SUB033</x:v>
      </x:c>
      <x:c r="H963" s="59" t="str">
        <x:v>Yes</x:v>
      </x:c>
      <x:c r="I963" s="59" t="str">
        <x:v>https://www.mospi.gov.in/uploads/publications_reports/publications_reports1763618655097_29a4a622-fa4c-47e9-abba-b549e27a1bbb_NIC_2025.xlsx</x:v>
      </x:c>
      <x:c r="J963" s="12" t="str">
        <x:v>P-2 APPLICABILITY FAMILY MAPPED — EXACT PRODUCT/PROCESS RUNTIME ACTIVATION</x:v>
      </x:c>
    </x:row>
    <x:row r="964" ht="36" hidden="0" customHeight="1">
      <x:c r="A964" s="58" t="str">
        <x:v>MFG-NIC25-S331208</x:v>
      </x:c>
      <x:c r="B964" s="59" t="str">
        <x:v>Sub-Class</x:v>
      </x:c>
      <x:c r="C964" s="59" t="str">
        <x:v>331208</x:v>
      </x:c>
      <x:c r="D964" s="59" t="str">
        <x:v>3312</x:v>
      </x:c>
      <x:c r="E964" s="59" t="str">
        <x:v>33</x:v>
      </x:c>
      <x:c r="F964" s="59" t="str">
        <x:v>Repair and maintenance of plastic and rubber machinery</x:v>
      </x:c>
      <x:c r="G964" s="59" t="str">
        <x:v>MFG-SUB033</x:v>
      </x:c>
      <x:c r="H964" s="59" t="str">
        <x:v>Yes</x:v>
      </x:c>
      <x:c r="I964" s="59" t="str">
        <x:v>https://www.mospi.gov.in/uploads/publications_reports/publications_reports1763618655097_29a4a622-fa4c-47e9-abba-b549e27a1bbb_NIC_2025.xlsx</x:v>
      </x:c>
      <x:c r="J964" s="12" t="str">
        <x:v>P-2 APPLICABILITY FAMILY MAPPED — EXACT PRODUCT/PROCESS RUNTIME ACTIVATION</x:v>
      </x:c>
    </x:row>
    <x:row r="965" ht="36" hidden="0" customHeight="1">
      <x:c r="A965" s="58" t="str">
        <x:v>MFG-NIC25-S331209</x:v>
      </x:c>
      <x:c r="B965" s="59" t="str">
        <x:v>Sub-Class</x:v>
      </x:c>
      <x:c r="C965" s="59" t="str">
        <x:v>331209</x:v>
      </x:c>
      <x:c r="D965" s="59" t="str">
        <x:v>3312</x:v>
      </x:c>
      <x:c r="E965" s="59" t="str">
        <x:v>33</x:v>
      </x:c>
      <x:c r="F965" s="59" t="str">
        <x:v>Repair and maintenance of commercial refrigeration equipment, commercial water purifying equipment, vending machines, cash registers, photocopy machines</x:v>
      </x:c>
      <x:c r="G965" s="59" t="str">
        <x:v>MFG-SUB033</x:v>
      </x:c>
      <x:c r="H965" s="59" t="str">
        <x:v>Yes</x:v>
      </x:c>
      <x:c r="I965" s="59" t="str">
        <x:v>https://www.mospi.gov.in/uploads/publications_reports/publications_reports1763618655097_29a4a622-fa4c-47e9-abba-b549e27a1bbb_NIC_2025.xlsx</x:v>
      </x:c>
      <x:c r="J965" s="12" t="str">
        <x:v>P-2 APPLICABILITY FAMILY MAPPED — EXACT PRODUCT/PROCESS RUNTIME ACTIVATION</x:v>
      </x:c>
    </x:row>
    <x:row r="966" ht="36" hidden="0" customHeight="1">
      <x:c r="A966" s="58" t="str">
        <x:v>MFG-NIC25-S331299</x:v>
      </x:c>
      <x:c r="B966" s="59" t="str">
        <x:v>Sub-Class</x:v>
      </x:c>
      <x:c r="C966" s="59" t="str">
        <x:v>331299</x:v>
      </x:c>
      <x:c r="D966" s="59" t="str">
        <x:v>3312</x:v>
      </x:c>
      <x:c r="E966" s="59" t="str">
        <x:v>33</x:v>
      </x:c>
      <x:c r="F966" s="59" t="str">
        <x:v>Repair and maintenance of other machinery n.e.c.</x:v>
      </x:c>
      <x:c r="G966" s="59" t="str">
        <x:v>MFG-SUB033</x:v>
      </x:c>
      <x:c r="H966" s="59" t="str">
        <x:v>Yes</x:v>
      </x:c>
      <x:c r="I966" s="59" t="str">
        <x:v>https://www.mospi.gov.in/uploads/publications_reports/publications_reports1763618655097_29a4a622-fa4c-47e9-abba-b549e27a1bbb_NIC_2025.xlsx</x:v>
      </x:c>
      <x:c r="J966" s="12" t="str">
        <x:v>P-2 APPLICABILITY FAMILY MAPPED — EXACT PRODUCT/PROCESS RUNTIME ACTIVATION</x:v>
      </x:c>
    </x:row>
    <x:row r="967" ht="36" hidden="0" customHeight="1">
      <x:c r="A967" s="58" t="str">
        <x:v>MFG-NIC25-C3313</x:v>
      </x:c>
      <x:c r="B967" s="59" t="str">
        <x:v>Class</x:v>
      </x:c>
      <x:c r="C967" s="59" t="str">
        <x:v>3313</x:v>
      </x:c>
      <x:c r="D967" s="59" t="str">
        <x:v>331</x:v>
      </x:c>
      <x:c r="E967" s="59" t="str">
        <x:v>33</x:v>
      </x:c>
      <x:c r="F967" s="59" t="str">
        <x:v>Repair and maintenance of electronic and optical equipment</x:v>
      </x:c>
      <x:c r="G967" s="59" t="str">
        <x:v>MFG-SUB033</x:v>
      </x:c>
      <x:c r="H967" s="59" t="str">
        <x:v>Yes</x:v>
      </x:c>
      <x:c r="I967" s="59" t="str">
        <x:v>https://www.mospi.gov.in/uploads/publications_reports/publications_reports1763618655097_29a4a622-fa4c-47e9-abba-b549e27a1bbb_NIC_2025.xlsx</x:v>
      </x:c>
      <x:c r="J967" s="12" t="str">
        <x:v>P-2 APPLICABILITY FAMILY MAPPED — EXACT PRODUCT/PROCESS RUNTIME ACTIVATION</x:v>
      </x:c>
    </x:row>
    <x:row r="968" ht="72" hidden="0" customHeight="1">
      <x:c r="A968" s="58" t="str">
        <x:v>MFG-NIC25-S331301</x:v>
      </x:c>
      <x:c r="B968" s="59" t="str">
        <x:v>Sub-Class</x:v>
      </x:c>
      <x:c r="C968" s="59" t="str">
        <x:v>331301</x:v>
      </x:c>
      <x:c r="D968" s="59" t="str">
        <x:v>3313</x:v>
      </x:c>
      <x:c r="E968" s="59" t="str">
        <x:v>33</x:v>
      </x:c>
      <x:c r="F968" s="59" t="str">
        <x:v>Repair and maintenance of the measuring, testing, navigating and control equipment such as aircraft engine instruments, automotive emissions testing equipment, meteorological instruments, physical, electrical and chemical properties testing and inspection equipment, surveying instruments, radiation detection and monitoring instruments and similar equipments.</x:v>
      </x:c>
      <x:c r="G968" s="59" t="str">
        <x:v>MFG-SUB033</x:v>
      </x:c>
      <x:c r="H968" s="59" t="str">
        <x:v>Yes</x:v>
      </x:c>
      <x:c r="I968" s="59" t="str">
        <x:v>https://www.mospi.gov.in/uploads/publications_reports/publications_reports1763618655097_29a4a622-fa4c-47e9-abba-b549e27a1bbb_NIC_2025.xlsx</x:v>
      </x:c>
      <x:c r="J968" s="12" t="str">
        <x:v>P-2 APPLICABILITY FAMILY MAPPED — EXACT PRODUCT/PROCESS RUNTIME ACTIVATION</x:v>
      </x:c>
    </x:row>
    <x:row r="969" ht="48" hidden="0" customHeight="1">
      <x:c r="A969" s="58" t="str">
        <x:v>MFG-NIC25-S331302</x:v>
      </x:c>
      <x:c r="B969" s="59" t="str">
        <x:v>Sub-Class</x:v>
      </x:c>
      <x:c r="C969" s="59" t="str">
        <x:v>331302</x:v>
      </x:c>
      <x:c r="D969" s="59" t="str">
        <x:v>3313</x:v>
      </x:c>
      <x:c r="E969" s="59" t="str">
        <x:v>33</x:v>
      </x:c>
      <x:c r="F969" s="59" t="str">
        <x:v>Repair and maintenance of systems parameters measurment equipments (Equipments used during realisation and operalisation) of Space craft and its Launch Vehicle &amp; Orbital Station</x:v>
      </x:c>
      <x:c r="G969" s="59" t="str">
        <x:v>MFG-SUB033</x:v>
      </x:c>
      <x:c r="H969" s="59" t="str">
        <x:v>Yes</x:v>
      </x:c>
      <x:c r="I969" s="59" t="str">
        <x:v>https://www.mospi.gov.in/uploads/publications_reports/publications_reports1763618655097_29a4a622-fa4c-47e9-abba-b549e27a1bbb_NIC_2025.xlsx</x:v>
      </x:c>
      <x:c r="J969" s="12" t="str">
        <x:v>P-2 APPLICABILITY FAMILY MAPPED — EXACT PRODUCT/PROCESS RUNTIME ACTIVATION</x:v>
      </x:c>
    </x:row>
    <x:row r="970" ht="36" hidden="0" customHeight="1">
      <x:c r="A970" s="58" t="str">
        <x:v>MFG-NIC25-S331303</x:v>
      </x:c>
      <x:c r="B970" s="59" t="str">
        <x:v>Sub-Class</x:v>
      </x:c>
      <x:c r="C970" s="59" t="str">
        <x:v>331303</x:v>
      </x:c>
      <x:c r="D970" s="59" t="str">
        <x:v>3313</x:v>
      </x:c>
      <x:c r="E970" s="59" t="str">
        <x:v>33</x:v>
      </x:c>
      <x:c r="F970" s="59" t="str">
        <x:v>Repair and maintenance of Satellite Ground station, Gateway &amp; VSAT,  RF and Baseband equipments</x:v>
      </x:c>
      <x:c r="G970" s="59" t="str">
        <x:v>MFG-SUB033</x:v>
      </x:c>
      <x:c r="H970" s="59" t="str">
        <x:v>Yes</x:v>
      </x:c>
      <x:c r="I970" s="59" t="str">
        <x:v>https://www.mospi.gov.in/uploads/publications_reports/publications_reports1763618655097_29a4a622-fa4c-47e9-abba-b549e27a1bbb_NIC_2025.xlsx</x:v>
      </x:c>
      <x:c r="J970" s="12" t="str">
        <x:v>P-2 APPLICABILITY FAMILY MAPPED — EXACT PRODUCT/PROCESS RUNTIME ACTIVATION</x:v>
      </x:c>
    </x:row>
    <x:row r="971" ht="60" hidden="0" customHeight="1">
      <x:c r="A971" s="58" t="str">
        <x:v>MFG-NIC25-S331304</x:v>
      </x:c>
      <x:c r="B971" s="59" t="str">
        <x:v>Sub-Class</x:v>
      </x:c>
      <x:c r="C971" s="59" t="str">
        <x:v>331304</x:v>
      </x:c>
      <x:c r="D971" s="59" t="str">
        <x:v>3313</x:v>
      </x:c>
      <x:c r="E971" s="59" t="str">
        <x:v>33</x:v>
      </x:c>
      <x:c r="F971" s="59" t="str">
        <x:v>Repair and maintenance of irradiation, electromedical and electrotherapeutic equipment such as magnetic resonance imaging (MRI) equipment, medical ultrasound equipment, pacemakers, hearing aids, electrocardiographs (ECG), electromedical endoscopic equipment, irradiation apparatus</x:v>
      </x:c>
      <x:c r="G971" s="59" t="str">
        <x:v>MFG-SUB033</x:v>
      </x:c>
      <x:c r="H971" s="59" t="str">
        <x:v>Yes</x:v>
      </x:c>
      <x:c r="I971" s="59" t="str">
        <x:v>https://www.mospi.gov.in/uploads/publications_reports/publications_reports1763618655097_29a4a622-fa4c-47e9-abba-b549e27a1bbb_NIC_2025.xlsx</x:v>
      </x:c>
      <x:c r="J971" s="12" t="str">
        <x:v>P-2 APPLICABILITY FAMILY MAPPED — EXACT PRODUCT/PROCESS RUNTIME ACTIVATION</x:v>
      </x:c>
    </x:row>
    <x:row r="972" ht="60" hidden="0" customHeight="1">
      <x:c r="A972" s="58" t="str">
        <x:v>MFG-NIC25-S331305</x:v>
      </x:c>
      <x:c r="B972" s="59" t="str">
        <x:v>Sub-Class</x:v>
      </x:c>
      <x:c r="C972" s="59" t="str">
        <x:v>331305</x:v>
      </x:c>
      <x:c r="D972" s="59" t="str">
        <x:v>3313</x:v>
      </x:c>
      <x:c r="E972" s="59" t="str">
        <x:v>33</x:v>
      </x:c>
      <x:c r="F972" s="59" t="str">
        <x:v>Repair and maintenance of optical instruments and equipment primarily for commercial use, such as binoculars, microscopes (excluding electron and proton microscopes), telescopes, prisms, and lenses (excluding ophthalmic lenses), as well as photographic equipment.</x:v>
      </x:c>
      <x:c r="G972" s="59" t="str">
        <x:v>MFG-SUB033</x:v>
      </x:c>
      <x:c r="H972" s="59" t="str">
        <x:v>Yes</x:v>
      </x:c>
      <x:c r="I972" s="59" t="str">
        <x:v>https://www.mospi.gov.in/uploads/publications_reports/publications_reports1763618655097_29a4a622-fa4c-47e9-abba-b549e27a1bbb_NIC_2025.xlsx</x:v>
      </x:c>
      <x:c r="J972" s="12" t="str">
        <x:v>P-2 APPLICABILITY FAMILY MAPPED — EXACT PRODUCT/PROCESS RUNTIME ACTIVATION</x:v>
      </x:c>
    </x:row>
    <x:row r="973" ht="36" hidden="0" customHeight="1">
      <x:c r="A973" s="58" t="str">
        <x:v>MFG-NIC25-S331399</x:v>
      </x:c>
      <x:c r="B973" s="59" t="str">
        <x:v>Sub-Class</x:v>
      </x:c>
      <x:c r="C973" s="59" t="str">
        <x:v>331399</x:v>
      </x:c>
      <x:c r="D973" s="59" t="str">
        <x:v>3313</x:v>
      </x:c>
      <x:c r="E973" s="59" t="str">
        <x:v>33</x:v>
      </x:c>
      <x:c r="F973" s="59" t="str">
        <x:v>Repair and maintenance of other electronic and optical equipment n.e.c.</x:v>
      </x:c>
      <x:c r="G973" s="59" t="str">
        <x:v>MFG-SUB033</x:v>
      </x:c>
      <x:c r="H973" s="59" t="str">
        <x:v>Yes</x:v>
      </x:c>
      <x:c r="I973" s="59" t="str">
        <x:v>https://www.mospi.gov.in/uploads/publications_reports/publications_reports1763618655097_29a4a622-fa4c-47e9-abba-b549e27a1bbb_NIC_2025.xlsx</x:v>
      </x:c>
      <x:c r="J973" s="12" t="str">
        <x:v>P-2 APPLICABILITY FAMILY MAPPED — EXACT PRODUCT/PROCESS RUNTIME ACTIVATION</x:v>
      </x:c>
    </x:row>
    <x:row r="974" ht="36" hidden="0" customHeight="1">
      <x:c r="A974" s="58" t="str">
        <x:v>MFG-NIC25-C3314</x:v>
      </x:c>
      <x:c r="B974" s="59" t="str">
        <x:v>Class</x:v>
      </x:c>
      <x:c r="C974" s="59" t="str">
        <x:v>3314</x:v>
      </x:c>
      <x:c r="D974" s="59" t="str">
        <x:v>331</x:v>
      </x:c>
      <x:c r="E974" s="59" t="str">
        <x:v>33</x:v>
      </x:c>
      <x:c r="F974" s="59" t="str">
        <x:v>Repair and maintenance of electrical equipment</x:v>
      </x:c>
      <x:c r="G974" s="59" t="str">
        <x:v>MFG-SUB033</x:v>
      </x:c>
      <x:c r="H974" s="59" t="str">
        <x:v>Yes</x:v>
      </x:c>
      <x:c r="I974" s="59" t="str">
        <x:v>https://www.mospi.gov.in/uploads/publications_reports/publications_reports1763618655097_29a4a622-fa4c-47e9-abba-b549e27a1bbb_NIC_2025.xlsx</x:v>
      </x:c>
      <x:c r="J974" s="12" t="str">
        <x:v>P-2 APPLICABILITY FAMILY MAPPED — EXACT PRODUCT/PROCESS RUNTIME ACTIVATION</x:v>
      </x:c>
    </x:row>
    <x:row r="975" ht="36" hidden="0" customHeight="1">
      <x:c r="A975" s="58" t="str">
        <x:v>MFG-NIC25-S331400</x:v>
      </x:c>
      <x:c r="B975" s="59" t="str">
        <x:v>Sub-Class</x:v>
      </x:c>
      <x:c r="C975" s="59" t="str">
        <x:v>331400</x:v>
      </x:c>
      <x:c r="D975" s="59" t="str">
        <x:v>3314</x:v>
      </x:c>
      <x:c r="E975" s="59" t="str">
        <x:v>33</x:v>
      </x:c>
      <x:c r="F975" s="59" t="str">
        <x:v>Repair and maintenance of electrical equipment</x:v>
      </x:c>
      <x:c r="G975" s="59" t="str">
        <x:v>MFG-SUB033</x:v>
      </x:c>
      <x:c r="H975" s="59" t="str">
        <x:v>Yes</x:v>
      </x:c>
      <x:c r="I975" s="59" t="str">
        <x:v>https://www.mospi.gov.in/uploads/publications_reports/publications_reports1763618655097_29a4a622-fa4c-47e9-abba-b549e27a1bbb_NIC_2025.xlsx</x:v>
      </x:c>
      <x:c r="J975" s="12" t="str">
        <x:v>P-2 APPLICABILITY FAMILY MAPPED — EXACT PRODUCT/PROCESS RUNTIME ACTIVATION</x:v>
      </x:c>
    </x:row>
    <x:row r="976" ht="36" hidden="0" customHeight="1">
      <x:c r="A976" s="58" t="str">
        <x:v>MFG-NIC25-C3315</x:v>
      </x:c>
      <x:c r="B976" s="59" t="str">
        <x:v>Class</x:v>
      </x:c>
      <x:c r="C976" s="59" t="str">
        <x:v>3315</x:v>
      </x:c>
      <x:c r="D976" s="59" t="str">
        <x:v>331</x:v>
      </x:c>
      <x:c r="E976" s="59" t="str">
        <x:v>33</x:v>
      </x:c>
      <x:c r="F976" s="59" t="str">
        <x:v>Repair and maintenance of transport equipment, except motor vehicles</x:v>
      </x:c>
      <x:c r="G976" s="59" t="str">
        <x:v>MFG-SUB033</x:v>
      </x:c>
      <x:c r="H976" s="59" t="str">
        <x:v>Yes</x:v>
      </x:c>
      <x:c r="I976" s="59" t="str">
        <x:v>https://www.mospi.gov.in/uploads/publications_reports/publications_reports1763618655097_29a4a622-fa4c-47e9-abba-b549e27a1bbb_NIC_2025.xlsx</x:v>
      </x:c>
      <x:c r="J976" s="12" t="str">
        <x:v>P-2 APPLICABILITY FAMILY MAPPED — EXACT PRODUCT/PROCESS RUNTIME ACTIVATION</x:v>
      </x:c>
    </x:row>
    <x:row r="977" ht="36" hidden="0" customHeight="1">
      <x:c r="A977" s="58" t="str">
        <x:v>MFG-NIC25-S331500</x:v>
      </x:c>
      <x:c r="B977" s="59" t="str">
        <x:v>Sub-Class</x:v>
      </x:c>
      <x:c r="C977" s="59" t="str">
        <x:v>331500</x:v>
      </x:c>
      <x:c r="D977" s="59" t="str">
        <x:v>3315</x:v>
      </x:c>
      <x:c r="E977" s="59" t="str">
        <x:v>33</x:v>
      </x:c>
      <x:c r="F977" s="59" t="str">
        <x:v>Repair of transport equipment, except motor vehicles</x:v>
      </x:c>
      <x:c r="G977" s="59" t="str">
        <x:v>MFG-SUB033</x:v>
      </x:c>
      <x:c r="H977" s="59" t="str">
        <x:v>Yes</x:v>
      </x:c>
      <x:c r="I977" s="59" t="str">
        <x:v>https://www.mospi.gov.in/uploads/publications_reports/publications_reports1763618655097_29a4a622-fa4c-47e9-abba-b549e27a1bbb_NIC_2025.xlsx</x:v>
      </x:c>
      <x:c r="J977" s="12" t="str">
        <x:v>P-2 APPLICABILITY FAMILY MAPPED — EXACT PRODUCT/PROCESS RUNTIME ACTIVATION</x:v>
      </x:c>
    </x:row>
    <x:row r="978" ht="36" hidden="0" customHeight="1">
      <x:c r="A978" s="58" t="str">
        <x:v>MFG-NIC25-C3319</x:v>
      </x:c>
      <x:c r="B978" s="59" t="str">
        <x:v>Class</x:v>
      </x:c>
      <x:c r="C978" s="59" t="str">
        <x:v>3319</x:v>
      </x:c>
      <x:c r="D978" s="59" t="str">
        <x:v>331</x:v>
      </x:c>
      <x:c r="E978" s="59" t="str">
        <x:v>33</x:v>
      </x:c>
      <x:c r="F978" s="59" t="str">
        <x:v>Repair and maintenance of other equipment</x:v>
      </x:c>
      <x:c r="G978" s="59" t="str">
        <x:v>MFG-SUB033</x:v>
      </x:c>
      <x:c r="H978" s="59" t="str">
        <x:v>Yes</x:v>
      </x:c>
      <x:c r="I978" s="59" t="str">
        <x:v>https://www.mospi.gov.in/uploads/publications_reports/publications_reports1763618655097_29a4a622-fa4c-47e9-abba-b549e27a1bbb_NIC_2025.xlsx</x:v>
      </x:c>
      <x:c r="J978" s="12" t="str">
        <x:v>P-2 APPLICABILITY FAMILY MAPPED — EXACT PRODUCT/PROCESS RUNTIME ACTIVATION</x:v>
      </x:c>
    </x:row>
    <x:row r="979" ht="36" hidden="0" customHeight="1">
      <x:c r="A979" s="58" t="str">
        <x:v>MFG-NIC25-S331900</x:v>
      </x:c>
      <x:c r="B979" s="59" t="str">
        <x:v>Sub-Class</x:v>
      </x:c>
      <x:c r="C979" s="59" t="str">
        <x:v>331900</x:v>
      </x:c>
      <x:c r="D979" s="59" t="str">
        <x:v>3319</x:v>
      </x:c>
      <x:c r="E979" s="59" t="str">
        <x:v>33</x:v>
      </x:c>
      <x:c r="F979" s="59" t="str">
        <x:v>Repair and maintenance of other equipment</x:v>
      </x:c>
      <x:c r="G979" s="59" t="str">
        <x:v>MFG-SUB033</x:v>
      </x:c>
      <x:c r="H979" s="59" t="str">
        <x:v>Yes</x:v>
      </x:c>
      <x:c r="I979" s="59" t="str">
        <x:v>https://www.mospi.gov.in/uploads/publications_reports/publications_reports1763618655097_29a4a622-fa4c-47e9-abba-b549e27a1bbb_NIC_2025.xlsx</x:v>
      </x:c>
      <x:c r="J979" s="12" t="str">
        <x:v>P-2 APPLICABILITY FAMILY MAPPED — EXACT PRODUCT/PROCESS RUNTIME ACTIVATION</x:v>
      </x:c>
    </x:row>
    <x:row r="980" ht="36" hidden="0" customHeight="1">
      <x:c r="A980" s="58" t="str">
        <x:v>MFG-NIC25-G332</x:v>
      </x:c>
      <x:c r="B980" s="59" t="str">
        <x:v>Group</x:v>
      </x:c>
      <x:c r="C980" s="59" t="str">
        <x:v>332</x:v>
      </x:c>
      <x:c r="D980" s="59" t="str">
        <x:v>33</x:v>
      </x:c>
      <x:c r="E980" s="59" t="str">
        <x:v>33</x:v>
      </x:c>
      <x:c r="F980" s="59" t="str">
        <x:v>Installation of industrial machinery and equipment</x:v>
      </x:c>
      <x:c r="G980" s="59" t="str">
        <x:v>MFG-SUB033</x:v>
      </x:c>
      <x:c r="H980" s="59" t="str">
        <x:v>Yes</x:v>
      </x:c>
      <x:c r="I980" s="59" t="str">
        <x:v>https://www.mospi.gov.in/uploads/publications_reports/publications_reports1763618655097_29a4a622-fa4c-47e9-abba-b549e27a1bbb_NIC_2025.xlsx</x:v>
      </x:c>
      <x:c r="J980" s="12" t="str">
        <x:v>P-2 APPLICABILITY FAMILY MAPPED — EXACT PRODUCT/PROCESS RUNTIME ACTIVATION</x:v>
      </x:c>
    </x:row>
    <x:row r="981" ht="36" hidden="0" customHeight="1">
      <x:c r="A981" s="58" t="str">
        <x:v>MFG-NIC25-C3320</x:v>
      </x:c>
      <x:c r="B981" s="59" t="str">
        <x:v>Class</x:v>
      </x:c>
      <x:c r="C981" s="59" t="str">
        <x:v>3320</x:v>
      </x:c>
      <x:c r="D981" s="59" t="str">
        <x:v>332</x:v>
      </x:c>
      <x:c r="E981" s="59" t="str">
        <x:v>33</x:v>
      </x:c>
      <x:c r="F981" s="59" t="str">
        <x:v>Installation of industrial machinery and equipment</x:v>
      </x:c>
      <x:c r="G981" s="59" t="str">
        <x:v>MFG-SUB033</x:v>
      </x:c>
      <x:c r="H981" s="59" t="str">
        <x:v>Yes</x:v>
      </x:c>
      <x:c r="I981" s="59" t="str">
        <x:v>https://www.mospi.gov.in/uploads/publications_reports/publications_reports1763618655097_29a4a622-fa4c-47e9-abba-b549e27a1bbb_NIC_2025.xlsx</x:v>
      </x:c>
      <x:c r="J981" s="12" t="str">
        <x:v>P-2 APPLICABILITY FAMILY MAPPED — EXACT PRODUCT/PROCESS RUNTIME ACTIVATION</x:v>
      </x:c>
    </x:row>
    <x:row r="982" ht="36" hidden="0" customHeight="1">
      <x:c r="A982" s="60" t="str">
        <x:v>MFG-NIC25-S332001</x:v>
      </x:c>
      <x:c r="B982" s="61" t="str">
        <x:v>Sub-Class</x:v>
      </x:c>
      <x:c r="C982" s="61" t="str">
        <x:v>332001</x:v>
      </x:c>
      <x:c r="D982" s="61" t="str">
        <x:v>3320</x:v>
      </x:c>
      <x:c r="E982" s="61" t="str">
        <x:v>33</x:v>
      </x:c>
      <x:c r="F982" s="61" t="str">
        <x:v>Installation of industrial machinery and equipment</x:v>
      </x:c>
      <x:c r="G982" s="61" t="str">
        <x:v>MFG-SUB033</x:v>
      </x:c>
      <x:c r="H982" s="61" t="str">
        <x:v>Yes</x:v>
      </x:c>
      <x:c r="I982" s="61" t="str">
        <x:v>https://www.mospi.gov.in/uploads/publications_reports/publications_reports1763618655097_29a4a622-fa4c-47e9-abba-b549e27a1bbb_NIC_2025.xlsx</x:v>
      </x:c>
      <x:c r="J982" s="14" t="str">
        <x:v>P-2 APPLICABILITY FAMILY MAPPED — EXACT PRODUCT/PROCESS RUNTIME ACTIVATION</x:v>
      </x:c>
    </x:row>
  </x:sheetData>
  <x:conditionalFormatting sqref="J2:J982">
    <x:cfRule type="containsText" dxfId="88" priority="1" operator="containsText" text="PASS"/>
    <x:cfRule type="containsText" dxfId="89" priority="2" operator="containsText" text="VALIDATED"/>
    <x:cfRule type="containsText" dxfId="90" priority="3" operator="containsText" text="PENDING"/>
    <x:cfRule type="containsText" dxfId="91" priority="4" operator="containsText" text="NOT STARTED"/>
    <x:cfRule type="containsText" dxfId="92" priority="5" operator="containsText" text="WORKING"/>
    <x:cfRule type="containsText" dxfId="93" priority="6" operator="containsText" text="HOLD"/>
    <x:cfRule type="containsText" dxfId="94" priority="7" operator="containsText" text="FAIL"/>
    <x:cfRule type="containsText" dxfId="95" priority="8" operator="containsText" text="BLOCKED"/>
  </x:conditionalFormatting>
  <x:pageMargins left="0.7" right="0.7" top="0.75" bottom="0.75" header="0.3" footer="0.3"/>
  <x:tableParts count="1">
    <x:tablePart xmlns:r="http://schemas.openxmlformats.org/officeDocument/2006/relationships" r:id="R8a0c6ff6996847eb"/>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20" hidden="0" customWidth="1"/>
    <x:col min="2" max="2" width="12" hidden="0" customWidth="1"/>
    <x:col min="3" max="3" width="18" hidden="0" customWidth="1"/>
    <x:col min="4" max="4" width="26" hidden="0" customWidth="1"/>
    <x:col min="5" max="5" width="42" hidden="0" customWidth="1"/>
    <x:col min="6" max="6" width="42" hidden="0" customWidth="1"/>
    <x:col min="7" max="7" width="18" hidden="0" customWidth="1"/>
    <x:col min="8" max="8" width="18" hidden="0" customWidth="1"/>
    <x:col min="9" max="9" width="44" hidden="0" customWidth="1"/>
    <x:col min="10" max="10" width="42" hidden="0" customWidth="1"/>
  </x:cols>
  <x:sheetData>
    <x:row r="1" ht="32" customHeight="1">
      <x:c r="A1" s="26" t="str">
        <x:v>Module ID</x:v>
      </x:c>
      <x:c r="B1" s="27" t="str">
        <x:v>Country</x:v>
      </x:c>
      <x:c r="C1" s="27" t="str">
        <x:v>Jurisdiction Type</x:v>
      </x:c>
      <x:c r="D1" s="27" t="str">
        <x:v>State / Union Territory</x:v>
      </x:c>
      <x:c r="E1" s="27" t="str">
        <x:v>Module Scope</x:v>
      </x:c>
      <x:c r="F1" s="27" t="str">
        <x:v>Activation Trigger</x:v>
      </x:c>
      <x:c r="G1" s="27" t="str">
        <x:v>Legal Content Status</x:v>
      </x:c>
      <x:c r="H1" s="27" t="str">
        <x:v>Active</x:v>
      </x:c>
      <x:c r="I1" s="27" t="str">
        <x:v>Source URL</x:v>
      </x:c>
      <x:c r="J1" s="28" t="str">
        <x:v>Notes</x:v>
      </x:c>
    </x:row>
    <x:row r="2" ht="60" hidden="0" customHeight="1">
      <x:c r="A2" s="56" t="str">
        <x:v>MFG-JUR001</x:v>
      </x:c>
      <x:c r="B2" s="57" t="str">
        <x:v>India</x:v>
      </x:c>
      <x:c r="C2" s="57" t="str">
        <x:v>State</x:v>
      </x:c>
      <x:c r="D2" s="57" t="str">
        <x:v>Andhra Pradesh</x:v>
      </x:c>
      <x:c r="E2" s="57" t="str">
        <x:v>State-level manufacturing, factory, labour, safety, fire, environmental, land/building, local and licensing instruments.</x:v>
      </x:c>
      <x:c r="F2" s="57" t="str">
        <x:v>Activate for every manufacturing site located in this jurisdiction.</x:v>
      </x:c>
      <x:c r="G2" s="57" t="str">
        <x:v>P-2 VALIDATED — EXACT-INSTRUMENT RUNTIME ACTIVATION GATE</x:v>
      </x:c>
      <x:c r="H2" s="57" t="str">
        <x:v>Yes</x:v>
      </x:c>
      <x:c r="I2" s="57" t="str">
        <x:v>https://www.india.gov.in/explore-india/facts-of-india/states-ut-districts</x:v>
      </x:c>
      <x:c r="J2" s="10"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3" ht="60" hidden="0" customHeight="1">
      <x:c r="A3" s="58" t="str">
        <x:v>MFG-JUR002</x:v>
      </x:c>
      <x:c r="B3" s="59" t="str">
        <x:v>India</x:v>
      </x:c>
      <x:c r="C3" s="59" t="str">
        <x:v>State</x:v>
      </x:c>
      <x:c r="D3" s="59" t="str">
        <x:v>Arunachal Pradesh</x:v>
      </x:c>
      <x:c r="E3" s="59" t="str">
        <x:v>State-level manufacturing, factory, labour, safety, fire, environmental, land/building, local and licensing instruments.</x:v>
      </x:c>
      <x:c r="F3" s="59" t="str">
        <x:v>Activate for every manufacturing site located in this jurisdiction.</x:v>
      </x:c>
      <x:c r="G3" s="59" t="str">
        <x:v>P-2 VALIDATED — EXACT-INSTRUMENT RUNTIME ACTIVATION GATE</x:v>
      </x:c>
      <x:c r="H3" s="59" t="str">
        <x:v>Yes</x:v>
      </x:c>
      <x:c r="I3" s="59" t="str">
        <x:v>https://www.india.gov.in/explore-india/facts-of-india/states-ut-districts</x:v>
      </x:c>
      <x:c r="J3"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4" ht="60" hidden="0" customHeight="1">
      <x:c r="A4" s="58" t="str">
        <x:v>MFG-JUR003</x:v>
      </x:c>
      <x:c r="B4" s="59" t="str">
        <x:v>India</x:v>
      </x:c>
      <x:c r="C4" s="59" t="str">
        <x:v>State</x:v>
      </x:c>
      <x:c r="D4" s="59" t="str">
        <x:v>Assam</x:v>
      </x:c>
      <x:c r="E4" s="59" t="str">
        <x:v>State-level manufacturing, factory, labour, safety, fire, environmental, land/building, local and licensing instruments.</x:v>
      </x:c>
      <x:c r="F4" s="59" t="str">
        <x:v>Activate for every manufacturing site located in this jurisdiction.</x:v>
      </x:c>
      <x:c r="G4" s="59" t="str">
        <x:v>P-2 VALIDATED — EXACT-INSTRUMENT RUNTIME ACTIVATION GATE</x:v>
      </x:c>
      <x:c r="H4" s="59" t="str">
        <x:v>Yes</x:v>
      </x:c>
      <x:c r="I4" s="59" t="str">
        <x:v>https://www.india.gov.in/explore-india/facts-of-india/states-ut-districts</x:v>
      </x:c>
      <x:c r="J4"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5" ht="60" hidden="0" customHeight="1">
      <x:c r="A5" s="58" t="str">
        <x:v>MFG-JUR004</x:v>
      </x:c>
      <x:c r="B5" s="59" t="str">
        <x:v>India</x:v>
      </x:c>
      <x:c r="C5" s="59" t="str">
        <x:v>State</x:v>
      </x:c>
      <x:c r="D5" s="59" t="str">
        <x:v>Bihar</x:v>
      </x:c>
      <x:c r="E5" s="59" t="str">
        <x:v>State-level manufacturing, factory, labour, safety, fire, environmental, land/building, local and licensing instruments.</x:v>
      </x:c>
      <x:c r="F5" s="59" t="str">
        <x:v>Activate for every manufacturing site located in this jurisdiction.</x:v>
      </x:c>
      <x:c r="G5" s="59" t="str">
        <x:v>P-2 VALIDATED — EXACT-INSTRUMENT RUNTIME ACTIVATION GATE</x:v>
      </x:c>
      <x:c r="H5" s="59" t="str">
        <x:v>Yes</x:v>
      </x:c>
      <x:c r="I5" s="59" t="str">
        <x:v>https://www.india.gov.in/explore-india/facts-of-india/states-ut-districts</x:v>
      </x:c>
      <x:c r="J5"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6" ht="60" hidden="0" customHeight="1">
      <x:c r="A6" s="58" t="str">
        <x:v>MFG-JUR005</x:v>
      </x:c>
      <x:c r="B6" s="59" t="str">
        <x:v>India</x:v>
      </x:c>
      <x:c r="C6" s="59" t="str">
        <x:v>State</x:v>
      </x:c>
      <x:c r="D6" s="59" t="str">
        <x:v>Chhattisgarh</x:v>
      </x:c>
      <x:c r="E6" s="59" t="str">
        <x:v>State-level manufacturing, factory, labour, safety, fire, environmental, land/building, local and licensing instruments.</x:v>
      </x:c>
      <x:c r="F6" s="59" t="str">
        <x:v>Activate for every manufacturing site located in this jurisdiction.</x:v>
      </x:c>
      <x:c r="G6" s="59" t="str">
        <x:v>P-2 VALIDATED — EXACT-INSTRUMENT RUNTIME ACTIVATION GATE</x:v>
      </x:c>
      <x:c r="H6" s="59" t="str">
        <x:v>Yes</x:v>
      </x:c>
      <x:c r="I6" s="59" t="str">
        <x:v>https://www.india.gov.in/explore-india/facts-of-india/states-ut-districts</x:v>
      </x:c>
      <x:c r="J6"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7" ht="60" hidden="0" customHeight="1">
      <x:c r="A7" s="58" t="str">
        <x:v>MFG-JUR006</x:v>
      </x:c>
      <x:c r="B7" s="59" t="str">
        <x:v>India</x:v>
      </x:c>
      <x:c r="C7" s="59" t="str">
        <x:v>State</x:v>
      </x:c>
      <x:c r="D7" s="59" t="str">
        <x:v>Goa</x:v>
      </x:c>
      <x:c r="E7" s="59" t="str">
        <x:v>State-level manufacturing, factory, labour, safety, fire, environmental, land/building, local and licensing instruments.</x:v>
      </x:c>
      <x:c r="F7" s="59" t="str">
        <x:v>Activate for every manufacturing site located in this jurisdiction.</x:v>
      </x:c>
      <x:c r="G7" s="59" t="str">
        <x:v>P-2 VALIDATED — EXACT-INSTRUMENT RUNTIME ACTIVATION GATE</x:v>
      </x:c>
      <x:c r="H7" s="59" t="str">
        <x:v>Yes</x:v>
      </x:c>
      <x:c r="I7" s="59" t="str">
        <x:v>https://www.india.gov.in/explore-india/facts-of-india/states-ut-districts</x:v>
      </x:c>
      <x:c r="J7"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8" ht="60" hidden="0" customHeight="1">
      <x:c r="A8" s="58" t="str">
        <x:v>MFG-JUR007</x:v>
      </x:c>
      <x:c r="B8" s="59" t="str">
        <x:v>India</x:v>
      </x:c>
      <x:c r="C8" s="59" t="str">
        <x:v>State</x:v>
      </x:c>
      <x:c r="D8" s="59" t="str">
        <x:v>Gujarat</x:v>
      </x:c>
      <x:c r="E8" s="59" t="str">
        <x:v>State-level manufacturing, factory, labour, safety, fire, environmental, land/building, local and licensing instruments.</x:v>
      </x:c>
      <x:c r="F8" s="59" t="str">
        <x:v>Activate for every manufacturing site located in this jurisdiction.</x:v>
      </x:c>
      <x:c r="G8" s="59" t="str">
        <x:v>P-2 VALIDATED — EXACT-INSTRUMENT RUNTIME ACTIVATION GATE</x:v>
      </x:c>
      <x:c r="H8" s="59" t="str">
        <x:v>Yes</x:v>
      </x:c>
      <x:c r="I8" s="59" t="str">
        <x:v>https://www.india.gov.in/explore-india/facts-of-india/states-ut-districts</x:v>
      </x:c>
      <x:c r="J8"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9" ht="60" hidden="0" customHeight="1">
      <x:c r="A9" s="58" t="str">
        <x:v>MFG-JUR008</x:v>
      </x:c>
      <x:c r="B9" s="59" t="str">
        <x:v>India</x:v>
      </x:c>
      <x:c r="C9" s="59" t="str">
        <x:v>State</x:v>
      </x:c>
      <x:c r="D9" s="59" t="str">
        <x:v>Haryana</x:v>
      </x:c>
      <x:c r="E9" s="59" t="str">
        <x:v>State-level manufacturing, factory, labour, safety, fire, environmental, land/building, local and licensing instruments.</x:v>
      </x:c>
      <x:c r="F9" s="59" t="str">
        <x:v>Activate for every manufacturing site located in this jurisdiction.</x:v>
      </x:c>
      <x:c r="G9" s="59" t="str">
        <x:v>P-2 VALIDATED — EXACT-INSTRUMENT RUNTIME ACTIVATION GATE</x:v>
      </x:c>
      <x:c r="H9" s="59" t="str">
        <x:v>Yes</x:v>
      </x:c>
      <x:c r="I9" s="59" t="str">
        <x:v>https://www.india.gov.in/explore-india/facts-of-india/states-ut-districts</x:v>
      </x:c>
      <x:c r="J9"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10" ht="60" hidden="0" customHeight="1">
      <x:c r="A10" s="58" t="str">
        <x:v>MFG-JUR009</x:v>
      </x:c>
      <x:c r="B10" s="59" t="str">
        <x:v>India</x:v>
      </x:c>
      <x:c r="C10" s="59" t="str">
        <x:v>State</x:v>
      </x:c>
      <x:c r="D10" s="59" t="str">
        <x:v>Himachal Pradesh</x:v>
      </x:c>
      <x:c r="E10" s="59" t="str">
        <x:v>State-level manufacturing, factory, labour, safety, fire, environmental, land/building, local and licensing instruments.</x:v>
      </x:c>
      <x:c r="F10" s="59" t="str">
        <x:v>Activate for every manufacturing site located in this jurisdiction.</x:v>
      </x:c>
      <x:c r="G10" s="59" t="str">
        <x:v>P-2 VALIDATED — EXACT-INSTRUMENT RUNTIME ACTIVATION GATE</x:v>
      </x:c>
      <x:c r="H10" s="59" t="str">
        <x:v>Yes</x:v>
      </x:c>
      <x:c r="I10" s="59" t="str">
        <x:v>https://www.india.gov.in/explore-india/facts-of-india/states-ut-districts</x:v>
      </x:c>
      <x:c r="J10"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11" ht="60" hidden="0" customHeight="1">
      <x:c r="A11" s="58" t="str">
        <x:v>MFG-JUR010</x:v>
      </x:c>
      <x:c r="B11" s="59" t="str">
        <x:v>India</x:v>
      </x:c>
      <x:c r="C11" s="59" t="str">
        <x:v>State</x:v>
      </x:c>
      <x:c r="D11" s="59" t="str">
        <x:v>Jharkhand</x:v>
      </x:c>
      <x:c r="E11" s="59" t="str">
        <x:v>State-level manufacturing, factory, labour, safety, fire, environmental, land/building, local and licensing instruments.</x:v>
      </x:c>
      <x:c r="F11" s="59" t="str">
        <x:v>Activate for every manufacturing site located in this jurisdiction.</x:v>
      </x:c>
      <x:c r="G11" s="59" t="str">
        <x:v>P-2 VALIDATED — EXACT-INSTRUMENT RUNTIME ACTIVATION GATE</x:v>
      </x:c>
      <x:c r="H11" s="59" t="str">
        <x:v>Yes</x:v>
      </x:c>
      <x:c r="I11" s="59" t="str">
        <x:v>https://www.india.gov.in/explore-india/facts-of-india/states-ut-districts</x:v>
      </x:c>
      <x:c r="J11"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12" ht="60" hidden="0" customHeight="1">
      <x:c r="A12" s="58" t="str">
        <x:v>MFG-JUR011</x:v>
      </x:c>
      <x:c r="B12" s="59" t="str">
        <x:v>India</x:v>
      </x:c>
      <x:c r="C12" s="59" t="str">
        <x:v>State</x:v>
      </x:c>
      <x:c r="D12" s="59" t="str">
        <x:v>Karnataka</x:v>
      </x:c>
      <x:c r="E12" s="59" t="str">
        <x:v>State-level manufacturing, factory, labour, safety, fire, environmental, land/building, local and licensing instruments.</x:v>
      </x:c>
      <x:c r="F12" s="59" t="str">
        <x:v>Activate for every manufacturing site located in this jurisdiction.</x:v>
      </x:c>
      <x:c r="G12" s="59" t="str">
        <x:v>P-2 VALIDATED — EXACT-INSTRUMENT RUNTIME ACTIVATION GATE</x:v>
      </x:c>
      <x:c r="H12" s="59" t="str">
        <x:v>Yes</x:v>
      </x:c>
      <x:c r="I12" s="59" t="str">
        <x:v>https://www.india.gov.in/explore-india/facts-of-india/states-ut-districts</x:v>
      </x:c>
      <x:c r="J12"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13" ht="60" hidden="0" customHeight="1">
      <x:c r="A13" s="58" t="str">
        <x:v>MFG-JUR012</x:v>
      </x:c>
      <x:c r="B13" s="59" t="str">
        <x:v>India</x:v>
      </x:c>
      <x:c r="C13" s="59" t="str">
        <x:v>State</x:v>
      </x:c>
      <x:c r="D13" s="59" t="str">
        <x:v>Kerala</x:v>
      </x:c>
      <x:c r="E13" s="59" t="str">
        <x:v>State-level manufacturing, factory, labour, safety, fire, environmental, land/building, local and licensing instruments.</x:v>
      </x:c>
      <x:c r="F13" s="59" t="str">
        <x:v>Activate for every manufacturing site located in this jurisdiction.</x:v>
      </x:c>
      <x:c r="G13" s="59" t="str">
        <x:v>P-2 VALIDATED — EXACT-INSTRUMENT RUNTIME ACTIVATION GATE</x:v>
      </x:c>
      <x:c r="H13" s="59" t="str">
        <x:v>Yes</x:v>
      </x:c>
      <x:c r="I13" s="59" t="str">
        <x:v>https://www.india.gov.in/explore-india/facts-of-india/states-ut-districts</x:v>
      </x:c>
      <x:c r="J13"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14" ht="60" hidden="0" customHeight="1">
      <x:c r="A14" s="58" t="str">
        <x:v>MFG-JUR013</x:v>
      </x:c>
      <x:c r="B14" s="59" t="str">
        <x:v>India</x:v>
      </x:c>
      <x:c r="C14" s="59" t="str">
        <x:v>State</x:v>
      </x:c>
      <x:c r="D14" s="59" t="str">
        <x:v>Madhya Pradesh</x:v>
      </x:c>
      <x:c r="E14" s="59" t="str">
        <x:v>State-level manufacturing, factory, labour, safety, fire, environmental, land/building, local and licensing instruments.</x:v>
      </x:c>
      <x:c r="F14" s="59" t="str">
        <x:v>Activate for every manufacturing site located in this jurisdiction.</x:v>
      </x:c>
      <x:c r="G14" s="59" t="str">
        <x:v>P-2 VALIDATED — EXACT-INSTRUMENT RUNTIME ACTIVATION GATE</x:v>
      </x:c>
      <x:c r="H14" s="59" t="str">
        <x:v>Yes</x:v>
      </x:c>
      <x:c r="I14" s="59" t="str">
        <x:v>https://www.india.gov.in/explore-india/facts-of-india/states-ut-districts</x:v>
      </x:c>
      <x:c r="J14"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15" ht="60" hidden="0" customHeight="1">
      <x:c r="A15" s="58" t="str">
        <x:v>MFG-JUR014</x:v>
      </x:c>
      <x:c r="B15" s="59" t="str">
        <x:v>India</x:v>
      </x:c>
      <x:c r="C15" s="59" t="str">
        <x:v>State</x:v>
      </x:c>
      <x:c r="D15" s="59" t="str">
        <x:v>Maharashtra</x:v>
      </x:c>
      <x:c r="E15" s="59" t="str">
        <x:v>State-level manufacturing, factory, labour, safety, fire, environmental, land/building, local and licensing instruments.</x:v>
      </x:c>
      <x:c r="F15" s="59" t="str">
        <x:v>Activate for every manufacturing site located in this jurisdiction.</x:v>
      </x:c>
      <x:c r="G15" s="59" t="str">
        <x:v>P-2 VALIDATED — EXACT-INSTRUMENT RUNTIME ACTIVATION GATE</x:v>
      </x:c>
      <x:c r="H15" s="59" t="str">
        <x:v>Yes</x:v>
      </x:c>
      <x:c r="I15" s="59" t="str">
        <x:v>https://www.india.gov.in/explore-india/facts-of-india/states-ut-districts</x:v>
      </x:c>
      <x:c r="J15"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16" ht="60" hidden="0" customHeight="1">
      <x:c r="A16" s="58" t="str">
        <x:v>MFG-JUR015</x:v>
      </x:c>
      <x:c r="B16" s="59" t="str">
        <x:v>India</x:v>
      </x:c>
      <x:c r="C16" s="59" t="str">
        <x:v>State</x:v>
      </x:c>
      <x:c r="D16" s="59" t="str">
        <x:v>Manipur</x:v>
      </x:c>
      <x:c r="E16" s="59" t="str">
        <x:v>State-level manufacturing, factory, labour, safety, fire, environmental, land/building, local and licensing instruments.</x:v>
      </x:c>
      <x:c r="F16" s="59" t="str">
        <x:v>Activate for every manufacturing site located in this jurisdiction.</x:v>
      </x:c>
      <x:c r="G16" s="59" t="str">
        <x:v>P-2 VALIDATED — EXACT-INSTRUMENT RUNTIME ACTIVATION GATE</x:v>
      </x:c>
      <x:c r="H16" s="59" t="str">
        <x:v>Yes</x:v>
      </x:c>
      <x:c r="I16" s="59" t="str">
        <x:v>https://www.india.gov.in/explore-india/facts-of-india/states-ut-districts</x:v>
      </x:c>
      <x:c r="J16"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17" ht="60" hidden="0" customHeight="1">
      <x:c r="A17" s="58" t="str">
        <x:v>MFG-JUR016</x:v>
      </x:c>
      <x:c r="B17" s="59" t="str">
        <x:v>India</x:v>
      </x:c>
      <x:c r="C17" s="59" t="str">
        <x:v>State</x:v>
      </x:c>
      <x:c r="D17" s="59" t="str">
        <x:v>Meghalaya</x:v>
      </x:c>
      <x:c r="E17" s="59" t="str">
        <x:v>State-level manufacturing, factory, labour, safety, fire, environmental, land/building, local and licensing instruments.</x:v>
      </x:c>
      <x:c r="F17" s="59" t="str">
        <x:v>Activate for every manufacturing site located in this jurisdiction.</x:v>
      </x:c>
      <x:c r="G17" s="59" t="str">
        <x:v>P-2 VALIDATED — EXACT-INSTRUMENT RUNTIME ACTIVATION GATE</x:v>
      </x:c>
      <x:c r="H17" s="59" t="str">
        <x:v>Yes</x:v>
      </x:c>
      <x:c r="I17" s="59" t="str">
        <x:v>https://www.india.gov.in/explore-india/facts-of-india/states-ut-districts</x:v>
      </x:c>
      <x:c r="J17"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18" ht="60" hidden="0" customHeight="1">
      <x:c r="A18" s="58" t="str">
        <x:v>MFG-JUR017</x:v>
      </x:c>
      <x:c r="B18" s="59" t="str">
        <x:v>India</x:v>
      </x:c>
      <x:c r="C18" s="59" t="str">
        <x:v>State</x:v>
      </x:c>
      <x:c r="D18" s="59" t="str">
        <x:v>Mizoram</x:v>
      </x:c>
      <x:c r="E18" s="59" t="str">
        <x:v>State-level manufacturing, factory, labour, safety, fire, environmental, land/building, local and licensing instruments.</x:v>
      </x:c>
      <x:c r="F18" s="59" t="str">
        <x:v>Activate for every manufacturing site located in this jurisdiction.</x:v>
      </x:c>
      <x:c r="G18" s="59" t="str">
        <x:v>P-2 VALIDATED — EXACT-INSTRUMENT RUNTIME ACTIVATION GATE</x:v>
      </x:c>
      <x:c r="H18" s="59" t="str">
        <x:v>Yes</x:v>
      </x:c>
      <x:c r="I18" s="59" t="str">
        <x:v>https://www.india.gov.in/explore-india/facts-of-india/states-ut-districts</x:v>
      </x:c>
      <x:c r="J18"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19" ht="60" hidden="0" customHeight="1">
      <x:c r="A19" s="58" t="str">
        <x:v>MFG-JUR018</x:v>
      </x:c>
      <x:c r="B19" s="59" t="str">
        <x:v>India</x:v>
      </x:c>
      <x:c r="C19" s="59" t="str">
        <x:v>State</x:v>
      </x:c>
      <x:c r="D19" s="59" t="str">
        <x:v>Nagaland</x:v>
      </x:c>
      <x:c r="E19" s="59" t="str">
        <x:v>State-level manufacturing, factory, labour, safety, fire, environmental, land/building, local and licensing instruments.</x:v>
      </x:c>
      <x:c r="F19" s="59" t="str">
        <x:v>Activate for every manufacturing site located in this jurisdiction.</x:v>
      </x:c>
      <x:c r="G19" s="59" t="str">
        <x:v>P-2 VALIDATED — EXACT-INSTRUMENT RUNTIME ACTIVATION GATE</x:v>
      </x:c>
      <x:c r="H19" s="59" t="str">
        <x:v>Yes</x:v>
      </x:c>
      <x:c r="I19" s="59" t="str">
        <x:v>https://www.india.gov.in/explore-india/facts-of-india/states-ut-districts</x:v>
      </x:c>
      <x:c r="J19"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20" ht="60" hidden="0" customHeight="1">
      <x:c r="A20" s="58" t="str">
        <x:v>MFG-JUR019</x:v>
      </x:c>
      <x:c r="B20" s="59" t="str">
        <x:v>India</x:v>
      </x:c>
      <x:c r="C20" s="59" t="str">
        <x:v>State</x:v>
      </x:c>
      <x:c r="D20" s="59" t="str">
        <x:v>Odisha</x:v>
      </x:c>
      <x:c r="E20" s="59" t="str">
        <x:v>State-level manufacturing, factory, labour, safety, fire, environmental, land/building, local and licensing instruments.</x:v>
      </x:c>
      <x:c r="F20" s="59" t="str">
        <x:v>Activate for every manufacturing site located in this jurisdiction.</x:v>
      </x:c>
      <x:c r="G20" s="59" t="str">
        <x:v>P-2 VALIDATED — EXACT-INSTRUMENT RUNTIME ACTIVATION GATE</x:v>
      </x:c>
      <x:c r="H20" s="59" t="str">
        <x:v>Yes</x:v>
      </x:c>
      <x:c r="I20" s="59" t="str">
        <x:v>https://www.india.gov.in/explore-india/facts-of-india/states-ut-districts</x:v>
      </x:c>
      <x:c r="J20"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21" ht="60" hidden="0" customHeight="1">
      <x:c r="A21" s="58" t="str">
        <x:v>MFG-JUR020</x:v>
      </x:c>
      <x:c r="B21" s="59" t="str">
        <x:v>India</x:v>
      </x:c>
      <x:c r="C21" s="59" t="str">
        <x:v>State</x:v>
      </x:c>
      <x:c r="D21" s="59" t="str">
        <x:v>Punjab</x:v>
      </x:c>
      <x:c r="E21" s="59" t="str">
        <x:v>State-level manufacturing, factory, labour, safety, fire, environmental, land/building, local and licensing instruments.</x:v>
      </x:c>
      <x:c r="F21" s="59" t="str">
        <x:v>Activate for every manufacturing site located in this jurisdiction.</x:v>
      </x:c>
      <x:c r="G21" s="59" t="str">
        <x:v>P-2 VALIDATED — EXACT-INSTRUMENT RUNTIME ACTIVATION GATE</x:v>
      </x:c>
      <x:c r="H21" s="59" t="str">
        <x:v>Yes</x:v>
      </x:c>
      <x:c r="I21" s="59" t="str">
        <x:v>https://www.india.gov.in/explore-india/facts-of-india/states-ut-districts</x:v>
      </x:c>
      <x:c r="J21"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22" ht="60" hidden="0" customHeight="1">
      <x:c r="A22" s="58" t="str">
        <x:v>MFG-JUR021</x:v>
      </x:c>
      <x:c r="B22" s="59" t="str">
        <x:v>India</x:v>
      </x:c>
      <x:c r="C22" s="59" t="str">
        <x:v>State</x:v>
      </x:c>
      <x:c r="D22" s="59" t="str">
        <x:v>Rajasthan</x:v>
      </x:c>
      <x:c r="E22" s="59" t="str">
        <x:v>State-level manufacturing, factory, labour, safety, fire, environmental, land/building, local and licensing instruments.</x:v>
      </x:c>
      <x:c r="F22" s="59" t="str">
        <x:v>Activate for every manufacturing site located in this jurisdiction.</x:v>
      </x:c>
      <x:c r="G22" s="59" t="str">
        <x:v>P-2 VALIDATED — EXACT-INSTRUMENT RUNTIME ACTIVATION GATE</x:v>
      </x:c>
      <x:c r="H22" s="59" t="str">
        <x:v>Yes</x:v>
      </x:c>
      <x:c r="I22" s="59" t="str">
        <x:v>https://www.india.gov.in/explore-india/facts-of-india/states-ut-districts</x:v>
      </x:c>
      <x:c r="J22"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23" ht="60" hidden="0" customHeight="1">
      <x:c r="A23" s="58" t="str">
        <x:v>MFG-JUR022</x:v>
      </x:c>
      <x:c r="B23" s="59" t="str">
        <x:v>India</x:v>
      </x:c>
      <x:c r="C23" s="59" t="str">
        <x:v>State</x:v>
      </x:c>
      <x:c r="D23" s="59" t="str">
        <x:v>Sikkim</x:v>
      </x:c>
      <x:c r="E23" s="59" t="str">
        <x:v>State-level manufacturing, factory, labour, safety, fire, environmental, land/building, local and licensing instruments.</x:v>
      </x:c>
      <x:c r="F23" s="59" t="str">
        <x:v>Activate for every manufacturing site located in this jurisdiction.</x:v>
      </x:c>
      <x:c r="G23" s="59" t="str">
        <x:v>P-2 VALIDATED — EXACT-INSTRUMENT RUNTIME ACTIVATION GATE</x:v>
      </x:c>
      <x:c r="H23" s="59" t="str">
        <x:v>Yes</x:v>
      </x:c>
      <x:c r="I23" s="59" t="str">
        <x:v>https://www.india.gov.in/explore-india/facts-of-india/states-ut-districts</x:v>
      </x:c>
      <x:c r="J23"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24" ht="60" hidden="0" customHeight="1">
      <x:c r="A24" s="58" t="str">
        <x:v>MFG-JUR023</x:v>
      </x:c>
      <x:c r="B24" s="59" t="str">
        <x:v>India</x:v>
      </x:c>
      <x:c r="C24" s="59" t="str">
        <x:v>State</x:v>
      </x:c>
      <x:c r="D24" s="59" t="str">
        <x:v>Tamil Nadu</x:v>
      </x:c>
      <x:c r="E24" s="59" t="str">
        <x:v>State-level manufacturing, factory, labour, safety, fire, environmental, land/building, local and licensing instruments.</x:v>
      </x:c>
      <x:c r="F24" s="59" t="str">
        <x:v>Activate for every manufacturing site located in this jurisdiction.</x:v>
      </x:c>
      <x:c r="G24" s="59" t="str">
        <x:v>P-2 VALIDATED — EXACT-INSTRUMENT RUNTIME ACTIVATION GATE</x:v>
      </x:c>
      <x:c r="H24" s="59" t="str">
        <x:v>Yes</x:v>
      </x:c>
      <x:c r="I24" s="59" t="str">
        <x:v>https://www.india.gov.in/explore-india/facts-of-india/states-ut-districts</x:v>
      </x:c>
      <x:c r="J24"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25" ht="60" hidden="0" customHeight="1">
      <x:c r="A25" s="58" t="str">
        <x:v>MFG-JUR024</x:v>
      </x:c>
      <x:c r="B25" s="59" t="str">
        <x:v>India</x:v>
      </x:c>
      <x:c r="C25" s="59" t="str">
        <x:v>State</x:v>
      </x:c>
      <x:c r="D25" s="59" t="str">
        <x:v>Telangana</x:v>
      </x:c>
      <x:c r="E25" s="59" t="str">
        <x:v>State-level manufacturing, factory, labour, safety, fire, environmental, land/building, local and licensing instruments.</x:v>
      </x:c>
      <x:c r="F25" s="59" t="str">
        <x:v>Activate for every manufacturing site located in this jurisdiction.</x:v>
      </x:c>
      <x:c r="G25" s="59" t="str">
        <x:v>P-2 VALIDATED — EXACT-INSTRUMENT RUNTIME ACTIVATION GATE</x:v>
      </x:c>
      <x:c r="H25" s="59" t="str">
        <x:v>Yes</x:v>
      </x:c>
      <x:c r="I25" s="59" t="str">
        <x:v>https://www.india.gov.in/explore-india/facts-of-india/states-ut-districts</x:v>
      </x:c>
      <x:c r="J25"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26" ht="60" hidden="0" customHeight="1">
      <x:c r="A26" s="58" t="str">
        <x:v>MFG-JUR025</x:v>
      </x:c>
      <x:c r="B26" s="59" t="str">
        <x:v>India</x:v>
      </x:c>
      <x:c r="C26" s="59" t="str">
        <x:v>State</x:v>
      </x:c>
      <x:c r="D26" s="59" t="str">
        <x:v>Tripura</x:v>
      </x:c>
      <x:c r="E26" s="59" t="str">
        <x:v>State-level manufacturing, factory, labour, safety, fire, environmental, land/building, local and licensing instruments.</x:v>
      </x:c>
      <x:c r="F26" s="59" t="str">
        <x:v>Activate for every manufacturing site located in this jurisdiction.</x:v>
      </x:c>
      <x:c r="G26" s="59" t="str">
        <x:v>P-2 VALIDATED — EXACT-INSTRUMENT RUNTIME ACTIVATION GATE</x:v>
      </x:c>
      <x:c r="H26" s="59" t="str">
        <x:v>Yes</x:v>
      </x:c>
      <x:c r="I26" s="59" t="str">
        <x:v>https://www.india.gov.in/explore-india/facts-of-india/states-ut-districts</x:v>
      </x:c>
      <x:c r="J26"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27" ht="60" hidden="0" customHeight="1">
      <x:c r="A27" s="58" t="str">
        <x:v>MFG-JUR026</x:v>
      </x:c>
      <x:c r="B27" s="59" t="str">
        <x:v>India</x:v>
      </x:c>
      <x:c r="C27" s="59" t="str">
        <x:v>State</x:v>
      </x:c>
      <x:c r="D27" s="59" t="str">
        <x:v>Uttar Pradesh</x:v>
      </x:c>
      <x:c r="E27" s="59" t="str">
        <x:v>State-level manufacturing, factory, labour, safety, fire, environmental, land/building, local and licensing instruments.</x:v>
      </x:c>
      <x:c r="F27" s="59" t="str">
        <x:v>Activate for every manufacturing site located in this jurisdiction.</x:v>
      </x:c>
      <x:c r="G27" s="59" t="str">
        <x:v>P-2 VALIDATED — EXACT-INSTRUMENT RUNTIME ACTIVATION GATE</x:v>
      </x:c>
      <x:c r="H27" s="59" t="str">
        <x:v>Yes</x:v>
      </x:c>
      <x:c r="I27" s="59" t="str">
        <x:v>https://www.india.gov.in/explore-india/facts-of-india/states-ut-districts</x:v>
      </x:c>
      <x:c r="J27"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28" ht="60" hidden="0" customHeight="1">
      <x:c r="A28" s="58" t="str">
        <x:v>MFG-JUR027</x:v>
      </x:c>
      <x:c r="B28" s="59" t="str">
        <x:v>India</x:v>
      </x:c>
      <x:c r="C28" s="59" t="str">
        <x:v>State</x:v>
      </x:c>
      <x:c r="D28" s="59" t="str">
        <x:v>Uttarakhand</x:v>
      </x:c>
      <x:c r="E28" s="59" t="str">
        <x:v>State-level manufacturing, factory, labour, safety, fire, environmental, land/building, local and licensing instruments.</x:v>
      </x:c>
      <x:c r="F28" s="59" t="str">
        <x:v>Activate for every manufacturing site located in this jurisdiction.</x:v>
      </x:c>
      <x:c r="G28" s="59" t="str">
        <x:v>P-2 VALIDATED — EXACT-INSTRUMENT RUNTIME ACTIVATION GATE</x:v>
      </x:c>
      <x:c r="H28" s="59" t="str">
        <x:v>Yes</x:v>
      </x:c>
      <x:c r="I28" s="59" t="str">
        <x:v>https://www.india.gov.in/explore-india/facts-of-india/states-ut-districts</x:v>
      </x:c>
      <x:c r="J28"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29" ht="60" hidden="0" customHeight="1">
      <x:c r="A29" s="58" t="str">
        <x:v>MFG-JUR028</x:v>
      </x:c>
      <x:c r="B29" s="59" t="str">
        <x:v>India</x:v>
      </x:c>
      <x:c r="C29" s="59" t="str">
        <x:v>State</x:v>
      </x:c>
      <x:c r="D29" s="59" t="str">
        <x:v>West Bengal</x:v>
      </x:c>
      <x:c r="E29" s="59" t="str">
        <x:v>State-level manufacturing, factory, labour, safety, fire, environmental, land/building, local and licensing instruments.</x:v>
      </x:c>
      <x:c r="F29" s="59" t="str">
        <x:v>Activate for every manufacturing site located in this jurisdiction.</x:v>
      </x:c>
      <x:c r="G29" s="59" t="str">
        <x:v>P-2 VALIDATED — EXACT-INSTRUMENT RUNTIME ACTIVATION GATE</x:v>
      </x:c>
      <x:c r="H29" s="59" t="str">
        <x:v>Yes</x:v>
      </x:c>
      <x:c r="I29" s="59" t="str">
        <x:v>https://www.india.gov.in/explore-india/facts-of-india/states-ut-districts</x:v>
      </x:c>
      <x:c r="J29"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30" ht="60" hidden="0" customHeight="1">
      <x:c r="A30" s="58" t="str">
        <x:v>MFG-JUR029</x:v>
      </x:c>
      <x:c r="B30" s="59" t="str">
        <x:v>India</x:v>
      </x:c>
      <x:c r="C30" s="59" t="str">
        <x:v>Union Territory</x:v>
      </x:c>
      <x:c r="D30" s="59" t="str">
        <x:v>Andaman and Nicobar Islands</x:v>
      </x:c>
      <x:c r="E30" s="59" t="str">
        <x:v>Union Territory-level manufacturing, factory, labour, safety, fire, environmental, land/building, local and licensing instruments.</x:v>
      </x:c>
      <x:c r="F30" s="59" t="str">
        <x:v>Activate for every manufacturing site located in this jurisdiction.</x:v>
      </x:c>
      <x:c r="G30" s="59" t="str">
        <x:v>P-2 VALIDATED — EXACT-INSTRUMENT RUNTIME ACTIVATION GATE</x:v>
      </x:c>
      <x:c r="H30" s="59" t="str">
        <x:v>Yes</x:v>
      </x:c>
      <x:c r="I30" s="59" t="str">
        <x:v>https://www.india.gov.in/explore-india/facts-of-india/states-ut-districts</x:v>
      </x:c>
      <x:c r="J30"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31" ht="60" hidden="0" customHeight="1">
      <x:c r="A31" s="58" t="str">
        <x:v>MFG-JUR030</x:v>
      </x:c>
      <x:c r="B31" s="59" t="str">
        <x:v>India</x:v>
      </x:c>
      <x:c r="C31" s="59" t="str">
        <x:v>Union Territory</x:v>
      </x:c>
      <x:c r="D31" s="59" t="str">
        <x:v>Chandigarh</x:v>
      </x:c>
      <x:c r="E31" s="59" t="str">
        <x:v>Union Territory-level manufacturing, factory, labour, safety, fire, environmental, land/building, local and licensing instruments.</x:v>
      </x:c>
      <x:c r="F31" s="59" t="str">
        <x:v>Activate for every manufacturing site located in this jurisdiction.</x:v>
      </x:c>
      <x:c r="G31" s="59" t="str">
        <x:v>P-2 VALIDATED — EXACT-INSTRUMENT RUNTIME ACTIVATION GATE</x:v>
      </x:c>
      <x:c r="H31" s="59" t="str">
        <x:v>Yes</x:v>
      </x:c>
      <x:c r="I31" s="59" t="str">
        <x:v>https://www.india.gov.in/explore-india/facts-of-india/states-ut-districts</x:v>
      </x:c>
      <x:c r="J31"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32" ht="60" hidden="0" customHeight="1">
      <x:c r="A32" s="58" t="str">
        <x:v>MFG-JUR031</x:v>
      </x:c>
      <x:c r="B32" s="59" t="str">
        <x:v>India</x:v>
      </x:c>
      <x:c r="C32" s="59" t="str">
        <x:v>Union Territory</x:v>
      </x:c>
      <x:c r="D32" s="59" t="str">
        <x:v>Dadra and Nagar Haveli and Daman and Diu</x:v>
      </x:c>
      <x:c r="E32" s="59" t="str">
        <x:v>Union Territory-level manufacturing, factory, labour, safety, fire, environmental, land/building, local and licensing instruments.</x:v>
      </x:c>
      <x:c r="F32" s="59" t="str">
        <x:v>Activate for every manufacturing site located in this jurisdiction.</x:v>
      </x:c>
      <x:c r="G32" s="59" t="str">
        <x:v>P-2 VALIDATED — EXACT-INSTRUMENT RUNTIME ACTIVATION GATE</x:v>
      </x:c>
      <x:c r="H32" s="59" t="str">
        <x:v>Yes</x:v>
      </x:c>
      <x:c r="I32" s="59" t="str">
        <x:v>https://www.india.gov.in/explore-india/facts-of-india/states-ut-districts</x:v>
      </x:c>
      <x:c r="J32"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33" ht="60" hidden="0" customHeight="1">
      <x:c r="A33" s="58" t="str">
        <x:v>MFG-JUR032</x:v>
      </x:c>
      <x:c r="B33" s="59" t="str">
        <x:v>India</x:v>
      </x:c>
      <x:c r="C33" s="59" t="str">
        <x:v>Union Territory</x:v>
      </x:c>
      <x:c r="D33" s="59" t="str">
        <x:v>Delhi</x:v>
      </x:c>
      <x:c r="E33" s="59" t="str">
        <x:v>Union Territory-level manufacturing, factory, labour, safety, fire, environmental, land/building, local and licensing instruments.</x:v>
      </x:c>
      <x:c r="F33" s="59" t="str">
        <x:v>Activate for every manufacturing site located in this jurisdiction.</x:v>
      </x:c>
      <x:c r="G33" s="59" t="str">
        <x:v>P-2 VALIDATED — EXACT-INSTRUMENT RUNTIME ACTIVATION GATE</x:v>
      </x:c>
      <x:c r="H33" s="59" t="str">
        <x:v>Yes</x:v>
      </x:c>
      <x:c r="I33" s="59" t="str">
        <x:v>https://www.india.gov.in/explore-india/facts-of-india/states-ut-districts</x:v>
      </x:c>
      <x:c r="J33"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34" ht="60" hidden="0" customHeight="1">
      <x:c r="A34" s="58" t="str">
        <x:v>MFG-JUR033</x:v>
      </x:c>
      <x:c r="B34" s="59" t="str">
        <x:v>India</x:v>
      </x:c>
      <x:c r="C34" s="59" t="str">
        <x:v>Union Territory</x:v>
      </x:c>
      <x:c r="D34" s="59" t="str">
        <x:v>Jammu and Kashmir</x:v>
      </x:c>
      <x:c r="E34" s="59" t="str">
        <x:v>Union Territory-level manufacturing, factory, labour, safety, fire, environmental, land/building, local and licensing instruments.</x:v>
      </x:c>
      <x:c r="F34" s="59" t="str">
        <x:v>Activate for every manufacturing site located in this jurisdiction.</x:v>
      </x:c>
      <x:c r="G34" s="59" t="str">
        <x:v>P-2 VALIDATED — EXACT-INSTRUMENT RUNTIME ACTIVATION GATE</x:v>
      </x:c>
      <x:c r="H34" s="59" t="str">
        <x:v>Yes</x:v>
      </x:c>
      <x:c r="I34" s="59" t="str">
        <x:v>https://www.india.gov.in/explore-india/facts-of-india/states-ut-districts</x:v>
      </x:c>
      <x:c r="J34"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35" ht="60" hidden="0" customHeight="1">
      <x:c r="A35" s="58" t="str">
        <x:v>MFG-JUR034</x:v>
      </x:c>
      <x:c r="B35" s="59" t="str">
        <x:v>India</x:v>
      </x:c>
      <x:c r="C35" s="59" t="str">
        <x:v>Union Territory</x:v>
      </x:c>
      <x:c r="D35" s="59" t="str">
        <x:v>Ladakh</x:v>
      </x:c>
      <x:c r="E35" s="59" t="str">
        <x:v>Union Territory-level manufacturing, factory, labour, safety, fire, environmental, land/building, local and licensing instruments.</x:v>
      </x:c>
      <x:c r="F35" s="59" t="str">
        <x:v>Activate for every manufacturing site located in this jurisdiction.</x:v>
      </x:c>
      <x:c r="G35" s="59" t="str">
        <x:v>P-2 VALIDATED — EXACT-INSTRUMENT RUNTIME ACTIVATION GATE</x:v>
      </x:c>
      <x:c r="H35" s="59" t="str">
        <x:v>Yes</x:v>
      </x:c>
      <x:c r="I35" s="59" t="str">
        <x:v>https://www.india.gov.in/explore-india/facts-of-india/states-ut-districts</x:v>
      </x:c>
      <x:c r="J35"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36" ht="60" hidden="0" customHeight="1">
      <x:c r="A36" s="58" t="str">
        <x:v>MFG-JUR035</x:v>
      </x:c>
      <x:c r="B36" s="59" t="str">
        <x:v>India</x:v>
      </x:c>
      <x:c r="C36" s="59" t="str">
        <x:v>Union Territory</x:v>
      </x:c>
      <x:c r="D36" s="59" t="str">
        <x:v>Lakshadweep</x:v>
      </x:c>
      <x:c r="E36" s="59" t="str">
        <x:v>Union Territory-level manufacturing, factory, labour, safety, fire, environmental, land/building, local and licensing instruments.</x:v>
      </x:c>
      <x:c r="F36" s="59" t="str">
        <x:v>Activate for every manufacturing site located in this jurisdiction.</x:v>
      </x:c>
      <x:c r="G36" s="59" t="str">
        <x:v>P-2 VALIDATED — EXACT-INSTRUMENT RUNTIME ACTIVATION GATE</x:v>
      </x:c>
      <x:c r="H36" s="59" t="str">
        <x:v>Yes</x:v>
      </x:c>
      <x:c r="I36" s="59" t="str">
        <x:v>https://www.india.gov.in/explore-india/facts-of-india/states-ut-districts</x:v>
      </x:c>
      <x:c r="J36" s="12"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row r="37" ht="60" hidden="0" customHeight="1">
      <x:c r="A37" s="60" t="str">
        <x:v>MFG-JUR036</x:v>
      </x:c>
      <x:c r="B37" s="61" t="str">
        <x:v>India</x:v>
      </x:c>
      <x:c r="C37" s="61" t="str">
        <x:v>Union Territory</x:v>
      </x:c>
      <x:c r="D37" s="61" t="str">
        <x:v>Puducherry</x:v>
      </x:c>
      <x:c r="E37" s="61" t="str">
        <x:v>Union Territory-level manufacturing, factory, labour, safety, fire, environmental, land/building, local and licensing instruments.</x:v>
      </x:c>
      <x:c r="F37" s="61" t="str">
        <x:v>Activate for every manufacturing site located in this jurisdiction.</x:v>
      </x:c>
      <x:c r="G37" s="61" t="str">
        <x:v>P-2 VALIDATED — EXACT-INSTRUMENT RUNTIME ACTIVATION GATE</x:v>
      </x:c>
      <x:c r="H37" s="61" t="str">
        <x:v>Yes</x:v>
      </x:c>
      <x:c r="I37" s="61" t="str">
        <x:v>https://www.india.gov.in/explore-india/facts-of-india/states-ut-districts</x:v>
      </x:c>
      <x:c r="J37" s="14" t="str">
        <x:v>Jurisdiction family docket validated at P-1. Before site activation, resolve exact current State/UT labour-code rules, saved factory/OSH rules, SPCB/PCC consent instruments, fire, land/building, local trade, electricity/lifts/boilers, excise, tax and product/licence overlays from the competent authority. P-2 adds an explicit applicability-matrix gate; no generic State/UT law title, provision, licence or form was created.</x:v>
      </x:c>
    </x:row>
  </x:sheetData>
  <x:conditionalFormatting sqref="G2:G37">
    <x:cfRule type="containsText" dxfId="96" priority="1" operator="containsText" text="PASS"/>
    <x:cfRule type="containsText" dxfId="97" priority="2" operator="containsText" text="VALIDATED"/>
    <x:cfRule type="containsText" dxfId="98" priority="3" operator="containsText" text="PENDING"/>
    <x:cfRule type="containsText" dxfId="99" priority="4" operator="containsText" text="NOT STARTED"/>
    <x:cfRule type="containsText" dxfId="100" priority="5" operator="containsText" text="WORKING"/>
    <x:cfRule type="containsText" dxfId="101" priority="6" operator="containsText" text="HOLD"/>
    <x:cfRule type="containsText" dxfId="102" priority="7" operator="containsText" text="FAIL"/>
    <x:cfRule type="containsText" dxfId="103" priority="8" operator="containsText" text="BLOCKED"/>
  </x:conditionalFormatting>
  <x:pageMargins left="0.7" right="0.7" top="0.75" bottom="0.75" header="0.3" footer="0.3"/>
  <x:tableParts count="1">
    <x:tablePart xmlns:r="http://schemas.openxmlformats.org/officeDocument/2006/relationships" r:id="R5e79101a72194355"/>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42" hidden="0" customWidth="1"/>
    <x:col min="4" max="4" width="42" hidden="0" customWidth="1"/>
    <x:col min="5" max="5" width="42" hidden="0" customWidth="1"/>
    <x:col min="6" max="6" width="18" hidden="0" customWidth="1"/>
    <x:col min="7" max="7" width="42" hidden="0" customWidth="1"/>
  </x:cols>
  <x:sheetData>
    <x:row r="1" ht="32" customHeight="1">
      <x:c r="A1" s="26" t="str">
        <x:v>Dimension ID</x:v>
      </x:c>
      <x:c r="B1" s="27" t="str">
        <x:v>Applicability Dimension</x:v>
      </x:c>
      <x:c r="C1" s="27" t="str">
        <x:v>Required Profile Input</x:v>
      </x:c>
      <x:c r="D1" s="27" t="str">
        <x:v>Trigger Type</x:v>
      </x:c>
      <x:c r="E1" s="27" t="str">
        <x:v>Scope Level</x:v>
      </x:c>
      <x:c r="F1" s="27" t="str">
        <x:v>P-0 Status</x:v>
      </x:c>
      <x:c r="G1" s="28" t="str">
        <x:v>Notes</x:v>
      </x:c>
    </x:row>
    <x:row r="2" ht="36" hidden="0" customHeight="1">
      <x:c r="A2" s="56" t="str">
        <x:v>MFG-APPDIM001</x:v>
      </x:c>
      <x:c r="B2" s="57" t="str">
        <x:v>Entity legal form</x:v>
      </x:c>
      <x:c r="C2" s="57" t="str">
        <x:v>Company/LLP/partnership/proprietorship/government/other</x:v>
      </x:c>
      <x:c r="D2" s="57" t="str">
        <x:v>Entity type</x:v>
      </x:c>
      <x:c r="E2" s="57" t="str">
        <x:v>Enterprise</x:v>
      </x:c>
      <x:c r="F2" s="57" t="str">
        <x:v>REGISTERED — ATOMIC CONDITIONS PENDING P-2</x:v>
      </x:c>
      <x:c r="G2" s="10" t="str">
        <x:v>Common Corporate Core is company-profile driven and loaded only at runtime.</x:v>
      </x:c>
    </x:row>
    <x:row r="3" ht="36" hidden="0" customHeight="1">
      <x:c r="A3" s="58" t="str">
        <x:v>MFG-APPDIM002</x:v>
      </x:c>
      <x:c r="B3" s="59" t="str">
        <x:v>Establishment and site</x:v>
      </x:c>
      <x:c r="C3" s="59" t="str">
        <x:v>Registered office, factory, warehouse, depot, laboratory, utility or project site</x:v>
      </x:c>
      <x:c r="D3" s="59" t="str">
        <x:v>Site type</x:v>
      </x:c>
      <x:c r="E3" s="59" t="str">
        <x:v>Site</x:v>
      </x:c>
      <x:c r="F3" s="59" t="str">
        <x:v>REGISTERED — ATOMIC CONDITIONS PENDING P-2</x:v>
      </x:c>
      <x:c r="G3" s="12" t="str">
        <x:v>Each physical location requires an independent jurisdiction and licence profile.</x:v>
      </x:c>
    </x:row>
    <x:row r="4" ht="36" hidden="0" customHeight="1">
      <x:c r="A4" s="58" t="str">
        <x:v>MFG-APPDIM003</x:v>
      </x:c>
      <x:c r="B4" s="59" t="str">
        <x:v>State/Union Territory</x:v>
      </x:c>
      <x:c r="C4" s="59" t="str">
        <x:v>State or Union Territory of each site</x:v>
      </x:c>
      <x:c r="D4" s="59" t="str">
        <x:v>Jurisdiction</x:v>
      </x:c>
      <x:c r="E4" s="59" t="str">
        <x:v>Site</x:v>
      </x:c>
      <x:c r="F4" s="59" t="str">
        <x:v>REGISTERED — ATOMIC CONDITIONS PENDING P-2</x:v>
      </x:c>
      <x:c r="G4" s="12" t="str">
        <x:v>Select one registered jurisdiction module for each site.</x:v>
      </x:c>
    </x:row>
    <x:row r="5" ht="36" hidden="0" customHeight="1">
      <x:c r="A5" s="58" t="str">
        <x:v>MFG-APPDIM004</x:v>
      </x:c>
      <x:c r="B5" s="59" t="str">
        <x:v>District/local authority</x:v>
      </x:c>
      <x:c r="C5" s="59" t="str">
        <x:v>District, municipal body, industrial area and local authority</x:v>
      </x:c>
      <x:c r="D5" s="59" t="str">
        <x:v>Local jurisdiction</x:v>
      </x:c>
      <x:c r="E5" s="59" t="str">
        <x:v>Site</x:v>
      </x:c>
      <x:c r="F5" s="59" t="str">
        <x:v>REGISTERED — ATOMIC CONDITIONS PENDING P-2</x:v>
      </x:c>
      <x:c r="G5" s="12" t="str">
        <x:v>Required for fire, trade, building, water and local permissions.</x:v>
      </x:c>
    </x:row>
    <x:row r="6" ht="36" hidden="0" customHeight="1">
      <x:c r="A6" s="58" t="str">
        <x:v>MFG-APPDIM005</x:v>
      </x:c>
      <x:c r="B6" s="59" t="str">
        <x:v>NIC-2025 activity</x:v>
      </x:c>
      <x:c r="C6" s="59" t="str">
        <x:v>Division, group, class and sub-class code</x:v>
      </x:c>
      <x:c r="D6" s="59" t="str">
        <x:v>Activity classification</x:v>
      </x:c>
      <x:c r="E6" s="59" t="str">
        <x:v>Entity/Site</x:v>
      </x:c>
      <x:c r="F6" s="59" t="str">
        <x:v>REGISTERED — ATOMIC CONDITIONS PENDING P-2</x:v>
      </x:c>
      <x:c r="G6" s="12" t="str">
        <x:v>Map each actual manufacturing activity to the official taxonomy.</x:v>
      </x:c>
    </x:row>
    <x:row r="7" ht="36" hidden="0" customHeight="1">
      <x:c r="A7" s="58" t="str">
        <x:v>MFG-APPDIM006</x:v>
      </x:c>
      <x:c r="B7" s="59" t="str">
        <x:v>Product family</x:v>
      </x:c>
      <x:c r="C7" s="59" t="str">
        <x:v>Products manufactured, processed, assembled, repaired or installed</x:v>
      </x:c>
      <x:c r="D7" s="59" t="str">
        <x:v>Product trigger</x:v>
      </x:c>
      <x:c r="E7" s="59" t="str">
        <x:v>Product</x:v>
      </x:c>
      <x:c r="F7" s="59" t="str">
        <x:v>REGISTERED — ATOMIC CONDITIONS PENDING P-2</x:v>
      </x:c>
      <x:c r="G7" s="12" t="str">
        <x:v>Determines product-specific law, standard, licence and regulator.</x:v>
      </x:c>
    </x:row>
    <x:row r="8" ht="36" hidden="0" customHeight="1">
      <x:c r="A8" s="58" t="str">
        <x:v>MFG-APPDIM007</x:v>
      </x:c>
      <x:c r="B8" s="59" t="str">
        <x:v>Licence and registration</x:v>
      </x:c>
      <x:c r="C8" s="59" t="str">
        <x:v>Factory, industrial, product, tax, trade and technical licences held</x:v>
      </x:c>
      <x:c r="D8" s="59" t="str">
        <x:v>Licence trigger</x:v>
      </x:c>
      <x:c r="E8" s="59" t="str">
        <x:v>Entity/Site</x:v>
      </x:c>
      <x:c r="F8" s="59" t="str">
        <x:v>REGISTERED — ATOMIC CONDITIONS PENDING P-2</x:v>
      </x:c>
      <x:c r="G8" s="12" t="str">
        <x:v>Never infer an unverified licence category.</x:v>
      </x:c>
    </x:row>
    <x:row r="9" ht="36" hidden="0" customHeight="1">
      <x:c r="A9" s="58" t="str">
        <x:v>MFG-APPDIM008</x:v>
      </x:c>
      <x:c r="B9" s="59" t="str">
        <x:v>Worker count</x:v>
      </x:c>
      <x:c r="C9" s="59" t="str">
        <x:v>Direct, contract, migrant, apprentice and other worker counts</x:v>
      </x:c>
      <x:c r="D9" s="59" t="str">
        <x:v>Threshold</x:v>
      </x:c>
      <x:c r="E9" s="59" t="str">
        <x:v>Site</x:v>
      </x:c>
      <x:c r="F9" s="59" t="str">
        <x:v>REGISTERED — ATOMIC CONDITIONS PENDING P-2</x:v>
      </x:c>
      <x:c r="G9" s="12" t="str">
        <x:v>Profile must retain category and period used for every threshold test.</x:v>
      </x:c>
    </x:row>
    <x:row r="10" ht="36" hidden="0" customHeight="1">
      <x:c r="A10" s="58" t="str">
        <x:v>MFG-APPDIM009</x:v>
      </x:c>
      <x:c r="B10" s="59" t="str">
        <x:v>Use of power</x:v>
      </x:c>
      <x:c r="C10" s="59" t="str">
        <x:v>Manufacturing with/without power and connected/sanctioned load</x:v>
      </x:c>
      <x:c r="D10" s="59" t="str">
        <x:v>Threshold</x:v>
      </x:c>
      <x:c r="E10" s="59" t="str">
        <x:v>Site</x:v>
      </x:c>
      <x:c r="F10" s="59" t="str">
        <x:v>REGISTERED — ATOMIC CONDITIONS PENDING P-2</x:v>
      </x:c>
      <x:c r="G10" s="12" t="str">
        <x:v>Power and worker thresholds must be evaluated under the current applicable instrument.</x:v>
      </x:c>
    </x:row>
    <x:row r="11" ht="36" hidden="0" customHeight="1">
      <x:c r="A11" s="58" t="str">
        <x:v>MFG-APPDIM010</x:v>
      </x:c>
      <x:c r="B11" s="59" t="str">
        <x:v>Hazardous process</x:v>
      </x:c>
      <x:c r="C11" s="59" t="str">
        <x:v>Scheduled hazardous process or high-risk operation</x:v>
      </x:c>
      <x:c r="D11" s="59" t="str">
        <x:v>Activity trigger</x:v>
      </x:c>
      <x:c r="E11" s="59" t="str">
        <x:v>Site/Process</x:v>
      </x:c>
      <x:c r="F11" s="59" t="str">
        <x:v>REGISTERED — ATOMIC CONDITIONS PENDING P-2</x:v>
      </x:c>
      <x:c r="G11" s="12" t="str">
        <x:v>Requires exact process and statutory classification.</x:v>
      </x:c>
    </x:row>
    <x:row r="12" ht="36" hidden="0" customHeight="1">
      <x:c r="A12" s="58" t="str">
        <x:v>MFG-APPDIM011</x:v>
      </x:c>
      <x:c r="B12" s="59" t="str">
        <x:v>Chemical inventory</x:v>
      </x:c>
      <x:c r="C12" s="59" t="str">
        <x:v>Identity, quantity and storage of hazardous chemicals</x:v>
      </x:c>
      <x:c r="D12" s="59" t="str">
        <x:v>Substance/quantity threshold</x:v>
      </x:c>
      <x:c r="E12" s="59" t="str">
        <x:v>Site</x:v>
      </x:c>
      <x:c r="F12" s="59" t="str">
        <x:v>REGISTERED — ATOMIC CONDITIONS PENDING P-2</x:v>
      </x:c>
      <x:c r="G12" s="12" t="str">
        <x:v>Link to SDS, storage location and threshold schedule.</x:v>
      </x:c>
    </x:row>
    <x:row r="13" ht="36" hidden="0" customHeight="1">
      <x:c r="A13" s="58" t="str">
        <x:v>MFG-APPDIM012</x:v>
      </x:c>
      <x:c r="B13" s="59" t="str">
        <x:v>Pollution classification</x:v>
      </x:c>
      <x:c r="C13" s="59" t="str">
        <x:v>Pollution-control category and consent classification</x:v>
      </x:c>
      <x:c r="D13" s="59" t="str">
        <x:v>Regulatory classification</x:v>
      </x:c>
      <x:c r="E13" s="59" t="str">
        <x:v>Site</x:v>
      </x:c>
      <x:c r="F13" s="59" t="str">
        <x:v>REGISTERED — ATOMIC CONDITIONS PENDING P-2</x:v>
      </x:c>
      <x:c r="G13" s="12" t="str">
        <x:v>Validate against the relevant Central/State classification.</x:v>
      </x:c>
    </x:row>
    <x:row r="14" ht="36" hidden="0" customHeight="1">
      <x:c r="A14" s="58" t="str">
        <x:v>MFG-APPDIM013</x:v>
      </x:c>
      <x:c r="B14" s="59" t="str">
        <x:v>Air emissions</x:v>
      </x:c>
      <x:c r="C14" s="59" t="str">
        <x:v>Stacks, process emissions, fuel and control equipment</x:v>
      </x:c>
      <x:c r="D14" s="59" t="str">
        <x:v>Emission trigger</x:v>
      </x:c>
      <x:c r="E14" s="59" t="str">
        <x:v>Site/Process</x:v>
      </x:c>
      <x:c r="F14" s="59" t="str">
        <x:v>REGISTERED — ATOMIC CONDITIONS PENDING P-2</x:v>
      </x:c>
      <x:c r="G14" s="12" t="str">
        <x:v>Profile consent conditions and monitoring points.</x:v>
      </x:c>
    </x:row>
    <x:row r="15" ht="36" hidden="0" customHeight="1">
      <x:c r="A15" s="58" t="str">
        <x:v>MFG-APPDIM014</x:v>
      </x:c>
      <x:c r="B15" s="59" t="str">
        <x:v>Effluent and sewage</x:v>
      </x:c>
      <x:c r="C15" s="59" t="str">
        <x:v>Generation, treatment, discharge and reuse</x:v>
      </x:c>
      <x:c r="D15" s="59" t="str">
        <x:v>Discharge trigger</x:v>
      </x:c>
      <x:c r="E15" s="59" t="str">
        <x:v>Site/Process</x:v>
      </x:c>
      <x:c r="F15" s="59" t="str">
        <x:v>REGISTERED — ATOMIC CONDITIONS PENDING P-2</x:v>
      </x:c>
      <x:c r="G15" s="12" t="str">
        <x:v>Capture quantities, discharge route and consent conditions.</x:v>
      </x:c>
    </x:row>
    <x:row r="16" ht="36" hidden="0" customHeight="1">
      <x:c r="A16" s="58" t="str">
        <x:v>MFG-APPDIM015</x:v>
      </x:c>
      <x:c r="B16" s="59" t="str">
        <x:v>Waste streams</x:v>
      </x:c>
      <x:c r="C16" s="59" t="str">
        <x:v>Hazardous, solid, plastic, e-waste, battery, used oil, biomedical and other waste</x:v>
      </x:c>
      <x:c r="D16" s="59" t="str">
        <x:v>Waste/activity threshold</x:v>
      </x:c>
      <x:c r="E16" s="59" t="str">
        <x:v>Site/Product</x:v>
      </x:c>
      <x:c r="F16" s="59" t="str">
        <x:v>REGISTERED — ATOMIC CONDITIONS PENDING P-2</x:v>
      </x:c>
      <x:c r="G16" s="12" t="str">
        <x:v>Record generator/producer/importer/brand-owner and quantity roles separately.</x:v>
      </x:c>
    </x:row>
    <x:row r="17" ht="36" hidden="0" customHeight="1">
      <x:c r="A17" s="58" t="str">
        <x:v>MFG-APPDIM016</x:v>
      </x:c>
      <x:c r="B17" s="59" t="str">
        <x:v>Land and building</x:v>
      </x:c>
      <x:c r="C17" s="59" t="str">
        <x:v>Land use, plot/building area, height, occupancy and expansion</x:v>
      </x:c>
      <x:c r="D17" s="59" t="str">
        <x:v>Area/occupancy/event threshold</x:v>
      </x:c>
      <x:c r="E17" s="59" t="str">
        <x:v>Site</x:v>
      </x:c>
      <x:c r="F17" s="59" t="str">
        <x:v>REGISTERED — ATOMIC CONDITIONS PENDING P-2</x:v>
      </x:c>
      <x:c r="G17" s="12" t="str">
        <x:v>Needed for land, building, fire and environmental approvals.</x:v>
      </x:c>
    </x:row>
    <x:row r="18" ht="36" hidden="0" customHeight="1">
      <x:c r="A18" s="58" t="str">
        <x:v>MFG-APPDIM017</x:v>
      </x:c>
      <x:c r="B18" s="59" t="str">
        <x:v>Fire and emergency profile</x:v>
      </x:c>
      <x:c r="C18" s="59" t="str">
        <x:v>Occupancy, fire load, storage, NOC and emergency systems</x:v>
      </x:c>
      <x:c r="D18" s="59" t="str">
        <x:v>Risk/occupancy trigger</x:v>
      </x:c>
      <x:c r="E18" s="59" t="str">
        <x:v>Site</x:v>
      </x:c>
      <x:c r="F18" s="59" t="str">
        <x:v>REGISTERED — ATOMIC CONDITIONS PENDING P-2</x:v>
      </x:c>
      <x:c r="G18" s="12" t="str">
        <x:v>Exact State/local fire instrument is jurisdiction dependent.</x:v>
      </x:c>
    </x:row>
    <x:row r="19" ht="36" hidden="0" customHeight="1">
      <x:c r="A19" s="58" t="str">
        <x:v>MFG-APPDIM018</x:v>
      </x:c>
      <x:c r="B19" s="59" t="str">
        <x:v>Boilers and pressure systems</x:v>
      </x:c>
      <x:c r="C19" s="59" t="str">
        <x:v>Boilers, pressure vessels, steam and compressed-gas systems</x:v>
      </x:c>
      <x:c r="D19" s="59" t="str">
        <x:v>Equipment trigger</x:v>
      </x:c>
      <x:c r="E19" s="59" t="str">
        <x:v>Equipment/Site</x:v>
      </x:c>
      <x:c r="F19" s="59" t="str">
        <x:v>REGISTERED — ATOMIC CONDITIONS PENDING P-2</x:v>
      </x:c>
      <x:c r="G19" s="12" t="str">
        <x:v>Capture registration, capacity, certification and inspection profile.</x:v>
      </x:c>
    </x:row>
    <x:row r="20" ht="36" hidden="0" customHeight="1">
      <x:c r="A20" s="58" t="str">
        <x:v>MFG-APPDIM019</x:v>
      </x:c>
      <x:c r="B20" s="59" t="str">
        <x:v>Lifting and material-handling equipment</x:v>
      </x:c>
      <x:c r="C20" s="59" t="str">
        <x:v>Cranes, hoists, lifts, conveyors and lifting tackles</x:v>
      </x:c>
      <x:c r="D20" s="59" t="str">
        <x:v>Equipment trigger</x:v>
      </x:c>
      <x:c r="E20" s="59" t="str">
        <x:v>Equipment/Site</x:v>
      </x:c>
      <x:c r="F20" s="59" t="str">
        <x:v>REGISTERED — ATOMIC CONDITIONS PENDING P-2</x:v>
      </x:c>
      <x:c r="G20" s="12" t="str">
        <x:v>Equipment-specific inspection and competent-person conditions apply.</x:v>
      </x:c>
    </x:row>
    <x:row r="21" ht="36" hidden="0" customHeight="1">
      <x:c r="A21" s="58" t="str">
        <x:v>MFG-APPDIM020</x:v>
      </x:c>
      <x:c r="B21" s="59" t="str">
        <x:v>Petroleum, explosives and gas storage</x:v>
      </x:c>
      <x:c r="C21" s="59" t="str">
        <x:v>Fuel, compressed gas, explosives and regulated storage quantities</x:v>
      </x:c>
      <x:c r="D21" s="59" t="str">
        <x:v>Substance/quantity threshold</x:v>
      </x:c>
      <x:c r="E21" s="59" t="str">
        <x:v>Site</x:v>
      </x:c>
      <x:c r="F21" s="59" t="str">
        <x:v>REGISTERED — ATOMIC CONDITIONS PENDING P-2</x:v>
      </x:c>
      <x:c r="G21" s="12" t="str">
        <x:v>Requires exact storage form, quantity and licence boundary.</x:v>
      </x:c>
    </x:row>
    <x:row r="22" ht="36" hidden="0" customHeight="1">
      <x:c r="A22" s="58" t="str">
        <x:v>MFG-APPDIM021</x:v>
      </x:c>
      <x:c r="B22" s="59" t="str">
        <x:v>Electrical installation</x:v>
      </x:c>
      <x:c r="C22" s="59" t="str">
        <x:v>Voltage, connected load, captive generation and high-risk installation</x:v>
      </x:c>
      <x:c r="D22" s="59" t="str">
        <x:v>Technical threshold</x:v>
      </x:c>
      <x:c r="E22" s="59" t="str">
        <x:v>Site</x:v>
      </x:c>
      <x:c r="F22" s="59" t="str">
        <x:v>REGISTERED — ATOMIC CONDITIONS PENDING P-2</x:v>
      </x:c>
      <x:c r="G22" s="12" t="str">
        <x:v>Map installation and inspection duties to the competent authority.</x:v>
      </x:c>
    </x:row>
    <x:row r="23" ht="36" hidden="0" customHeight="1">
      <x:c r="A23" s="58" t="str">
        <x:v>MFG-APPDIM022</x:v>
      </x:c>
      <x:c r="B23" s="59" t="str">
        <x:v>Energy profile</x:v>
      </x:c>
      <x:c r="C23" s="59" t="str">
        <x:v>Energy source, consumption and designated-consumer status</x:v>
      </x:c>
      <x:c r="D23" s="59" t="str">
        <x:v>Consumption/notification trigger</x:v>
      </x:c>
      <x:c r="E23" s="59" t="str">
        <x:v>Entity/Site</x:v>
      </x:c>
      <x:c r="F23" s="59" t="str">
        <x:v>REGISTERED — ATOMIC CONDITIONS PENDING P-2</x:v>
      </x:c>
      <x:c r="G23" s="12" t="str">
        <x:v>Do not infer designated-consumer status without source validation.</x:v>
      </x:c>
    </x:row>
    <x:row r="24" ht="36" hidden="0" customHeight="1">
      <x:c r="A24" s="58" t="str">
        <x:v>MFG-APPDIM023</x:v>
      </x:c>
      <x:c r="B24" s="59" t="str">
        <x:v>Water source and use</x:v>
      </x:c>
      <x:c r="C24" s="59" t="str">
        <x:v>Groundwater/surface/municipal source, extraction and consumption</x:v>
      </x:c>
      <x:c r="D24" s="59" t="str">
        <x:v>Source/quantity trigger</x:v>
      </x:c>
      <x:c r="E24" s="59" t="str">
        <x:v>Site</x:v>
      </x:c>
      <x:c r="F24" s="59" t="str">
        <x:v>REGISTERED — ATOMIC CONDITIONS PENDING P-2</x:v>
      </x:c>
      <x:c r="G24" s="12" t="str">
        <x:v>Capture permission, meter and reporting conditions.</x:v>
      </x:c>
    </x:row>
    <x:row r="25" ht="36" hidden="0" customHeight="1">
      <x:c r="A25" s="58" t="str">
        <x:v>MFG-APPDIM024</x:v>
      </x:c>
      <x:c r="B25" s="59" t="str">
        <x:v>Product standard and conformity</x:v>
      </x:c>
      <x:c r="C25" s="59" t="str">
        <x:v>BIS/QCO/sector standard/testing/certification status</x:v>
      </x:c>
      <x:c r="D25" s="59" t="str">
        <x:v>Product/notification trigger</x:v>
      </x:c>
      <x:c r="E25" s="59" t="str">
        <x:v>Product</x:v>
      </x:c>
      <x:c r="F25" s="59" t="str">
        <x:v>REGISTERED — ATOMIC CONDITIONS PENDING P-2</x:v>
      </x:c>
      <x:c r="G25" s="12" t="str">
        <x:v>Each product-standard obligation requires an official current notification.</x:v>
      </x:c>
    </x:row>
    <x:row r="26" ht="36" hidden="0" customHeight="1">
      <x:c r="A26" s="58" t="str">
        <x:v>MFG-APPDIM025</x:v>
      </x:c>
      <x:c r="B26" s="59" t="str">
        <x:v>Packaging and legal metrology role</x:v>
      </x:c>
      <x:c r="C26" s="59" t="str">
        <x:v>Manufacturer, packer, importer, seller and institutional/industrial consumer role</x:v>
      </x:c>
      <x:c r="D26" s="59" t="str">
        <x:v>Role/product trigger</x:v>
      </x:c>
      <x:c r="E26" s="59" t="str">
        <x:v>Entity/Product</x:v>
      </x:c>
      <x:c r="F26" s="59" t="str">
        <x:v>REGISTERED — ATOMIC CONDITIONS PENDING P-2</x:v>
      </x:c>
      <x:c r="G26" s="12" t="str">
        <x:v>Separate measuring-instrument duties from packaged-commodity duties.</x:v>
      </x:c>
    </x:row>
    <x:row r="27" ht="36" hidden="0" customHeight="1">
      <x:c r="A27" s="58" t="str">
        <x:v>MFG-APPDIM026</x:v>
      </x:c>
      <x:c r="B27" s="59" t="str">
        <x:v>Import/export profile</x:v>
      </x:c>
      <x:c r="C27" s="59" t="str">
        <x:v>Importer/exporter, IEC, customs, restricted goods and export-control status</x:v>
      </x:c>
      <x:c r="D27" s="59" t="str">
        <x:v>Trade/activity trigger</x:v>
      </x:c>
      <x:c r="E27" s="59" t="str">
        <x:v>Entity/Product</x:v>
      </x:c>
      <x:c r="F27" s="59" t="str">
        <x:v>REGISTERED — ATOMIC CONDITIONS PENDING P-2</x:v>
      </x:c>
      <x:c r="G27" s="12" t="str">
        <x:v>Activate only for actual import/export roles and goods.</x:v>
      </x:c>
    </x:row>
    <x:row r="28" ht="36" hidden="0" customHeight="1">
      <x:c r="A28" s="58" t="str">
        <x:v>MFG-APPDIM027</x:v>
      </x:c>
      <x:c r="B28" s="59" t="str">
        <x:v>Producer-responsibility role</x:v>
      </x:c>
      <x:c r="C28" s="59" t="str">
        <x:v>Producer, importer, brand owner, manufacturer, recycler or refurbisher</x:v>
      </x:c>
      <x:c r="D28" s="59" t="str">
        <x:v>Role/product/quantity trigger</x:v>
      </x:c>
      <x:c r="E28" s="59" t="str">
        <x:v>Entity/Product</x:v>
      </x:c>
      <x:c r="F28" s="59" t="str">
        <x:v>REGISTERED — ATOMIC CONDITIONS PENDING P-2</x:v>
      </x:c>
      <x:c r="G28" s="12" t="str">
        <x:v>Keep each EPR framework and registration role distinct.</x:v>
      </x:c>
    </x:row>
    <x:row r="29" ht="36" hidden="0" customHeight="1">
      <x:c r="A29" s="58" t="str">
        <x:v>MFG-APPDIM028</x:v>
      </x:c>
      <x:c r="B29" s="59" t="str">
        <x:v>Contractor and outsourced activity</x:v>
      </x:c>
      <x:c r="C29" s="59" t="str">
        <x:v>Contract labour, job work, maintenance, transport and outsourced processes</x:v>
      </x:c>
      <x:c r="D29" s="59" t="str">
        <x:v>Role/workforce trigger</x:v>
      </x:c>
      <x:c r="E29" s="59" t="str">
        <x:v>Entity/Site</x:v>
      </x:c>
      <x:c r="F29" s="59" t="str">
        <x:v>REGISTERED — ATOMIC CONDITIONS PENDING P-2</x:v>
      </x:c>
      <x:c r="G29" s="12" t="str">
        <x:v>Allocate principal-employer and contractor duties separately.</x:v>
      </x:c>
    </x:row>
    <x:row r="30" ht="36" hidden="0" customHeight="1">
      <x:c r="A30" s="58" t="str">
        <x:v>MFG-APPDIM029</x:v>
      </x:c>
      <x:c r="B30" s="59" t="str">
        <x:v>Industrial/area status</x:v>
      </x:c>
      <x:c r="C30" s="59" t="str">
        <x:v>SEZ, EOU, industrial park, port, bonded or other notified area</x:v>
      </x:c>
      <x:c r="D30" s="59" t="str">
        <x:v>Location/status trigger</x:v>
      </x:c>
      <x:c r="E30" s="59" t="str">
        <x:v>Site</x:v>
      </x:c>
      <x:c r="F30" s="59" t="str">
        <x:v>REGISTERED — ATOMIC CONDITIONS PENDING P-2</x:v>
      </x:c>
      <x:c r="G30" s="12" t="str">
        <x:v>Special-area benefits do not imply exemption from other laws.</x:v>
      </x:c>
    </x:row>
    <x:row r="31" ht="36" hidden="0" customHeight="1">
      <x:c r="A31" s="58" t="str">
        <x:v>MFG-APPDIM030</x:v>
      </x:c>
      <x:c r="B31" s="59" t="str">
        <x:v>Digital and OT systems</x:v>
      </x:c>
      <x:c r="C31" s="59" t="str">
        <x:v>IT, operational technology, connected equipment and regulated electronic records</x:v>
      </x:c>
      <x:c r="D31" s="59" t="str">
        <x:v>System/data trigger</x:v>
      </x:c>
      <x:c r="E31" s="59" t="str">
        <x:v>Entity/Site/System</x:v>
      </x:c>
      <x:c r="F31" s="59" t="str">
        <x:v>REGISTERED — ATOMIC CONDITIONS PENDING P-2</x:v>
      </x:c>
      <x:c r="G31" s="12" t="str">
        <x:v>Separate IT-sector ownership from manufacturing operational controls.</x:v>
      </x:c>
    </x:row>
    <x:row r="32" ht="36" hidden="0" customHeight="1">
      <x:c r="A32" s="60" t="str">
        <x:v>MFG-APPDIM031</x:v>
      </x:c>
      <x:c r="B32" s="61" t="str">
        <x:v>Event lifecycle</x:v>
      </x:c>
      <x:c r="C32" s="61" t="str">
        <x:v>Construction, expansion, commissioning, change, accident, closure, transfer or decommissioning</x:v>
      </x:c>
      <x:c r="D32" s="61" t="str">
        <x:v>Event trigger</x:v>
      </x:c>
      <x:c r="E32" s="61" t="str">
        <x:v>Entity/Site</x:v>
      </x:c>
      <x:c r="F32" s="61" t="str">
        <x:v>REGISTERED — ATOMIC CONDITIONS PENDING P-2</x:v>
      </x:c>
      <x:c r="G32" s="14" t="str">
        <x:v>Event-based obligations activate only when the event occurs.</x:v>
      </x:c>
    </x:row>
  </x:sheetData>
  <x:conditionalFormatting sqref="F2:F32">
    <x:cfRule type="containsText" dxfId="104" priority="1" operator="containsText" text="PASS"/>
    <x:cfRule type="containsText" dxfId="105" priority="2" operator="containsText" text="VALIDATED"/>
    <x:cfRule type="containsText" dxfId="106" priority="3" operator="containsText" text="PENDING"/>
    <x:cfRule type="containsText" dxfId="107" priority="4" operator="containsText" text="NOT STARTED"/>
    <x:cfRule type="containsText" dxfId="108" priority="5" operator="containsText" text="WORKING"/>
    <x:cfRule type="containsText" dxfId="109" priority="6" operator="containsText" text="HOLD"/>
    <x:cfRule type="containsText" dxfId="110" priority="7" operator="containsText" text="FAIL"/>
    <x:cfRule type="containsText" dxfId="111" priority="8" operator="containsText" text="BLOCKED"/>
  </x:conditionalFormatting>
  <x:pageMargins left="0.7" right="0.7" top="0.75" bottom="0.75" header="0.3" footer="0.3"/>
  <x:tableParts count="1">
    <x:tablePart xmlns:r="http://schemas.openxmlformats.org/officeDocument/2006/relationships" r:id="R0a42ef693bac4ccd"/>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28" hidden="0" customWidth="1"/>
    <x:col min="4" max="4" width="18" hidden="0" customWidth="1"/>
    <x:col min="5" max="5" width="42" hidden="0" customWidth="1"/>
    <x:col min="6" max="6" width="16" hidden="0" customWidth="1"/>
    <x:col min="7" max="7" width="18" hidden="0" customWidth="1"/>
    <x:col min="8" max="8" width="42" hidden="0" customWidth="1"/>
  </x:cols>
  <x:sheetData>
    <x:row r="1" ht="32" customHeight="1">
      <x:c r="A1" s="26" t="str">
        <x:v>Dependency ID</x:v>
      </x:c>
      <x:c r="B1" s="27" t="str">
        <x:v>Canonical Dataset / Family</x:v>
      </x:c>
      <x:c r="C1" s="27" t="str">
        <x:v>Boundary / Shared Subject</x:v>
      </x:c>
      <x:c r="D1" s="27" t="str">
        <x:v>Dependency Type</x:v>
      </x:c>
      <x:c r="E1" s="27" t="str">
        <x:v>Required Treatment</x:v>
      </x:c>
      <x:c r="F1" s="27" t="str">
        <x:v>Decision Gate</x:v>
      </x:c>
      <x:c r="G1" s="27" t="str">
        <x:v>Status</x:v>
      </x:c>
      <x:c r="H1" s="28" t="str">
        <x:v>Notes</x:v>
      </x:c>
    </x:row>
    <x:row r="2" ht="24" hidden="0" customHeight="1">
      <x:c r="A2" s="56" t="str">
        <x:v>MFG-XDEP001</x:v>
      </x:c>
      <x:c r="B2" s="57" t="str">
        <x:v>Common Corporate Core</x:v>
      </x:c>
      <x:c r="C2" s="57" t="str">
        <x:v>Companies Act corporate/secretarial obligations</x:v>
      </x:c>
      <x:c r="D2" s="57" t="str">
        <x:v>External canonical dependency</x:v>
      </x:c>
      <x:c r="E2" s="57" t="str">
        <x:v>Runtime only</x:v>
      </x:c>
      <x:c r="F2" s="57" t="str">
        <x:v>P-0</x:v>
      </x:c>
      <x:c r="G2" s="57" t="str">
        <x:v>CONFIRMED</x:v>
      </x:c>
      <x:c r="H2" s="10" t="str">
        <x:v>No master-record copy into Manufacturing.</x:v>
      </x:c>
    </x:row>
    <x:row r="3" ht="24" hidden="0" customHeight="1">
      <x:c r="A3" s="58" t="str">
        <x:v>MFG-XDEP002</x:v>
      </x:c>
      <x:c r="B3" s="59" t="str">
        <x:v>Pharmacy</x:v>
      </x:c>
      <x:c r="C3" s="59" t="str">
        <x:v>Pharmaceutical manufacture versus pharmacy sale/dispensing</x:v>
      </x:c>
      <x:c r="D3" s="59" t="str">
        <x:v>Boundary dependency</x:v>
      </x:c>
      <x:c r="E3" s="59" t="str">
        <x:v>Manufacturing owns NIC Division 21 manufacture; Pharmacy owns retail/wholesale/dispensing and pharmacist-practice roles</x:v>
      </x:c>
      <x:c r="F3" s="59" t="str">
        <x:v>P-1</x:v>
      </x:c>
      <x:c r="G3" s="59" t="str">
        <x:v>VALIDATED</x:v>
      </x:c>
      <x:c r="H3" s="12" t="str">
        <x:v>No Pharmacy record copied; resolve dual-role entities at runtime.</x:v>
      </x:c>
    </x:row>
    <x:row r="4" ht="36" hidden="0" customHeight="1">
      <x:c r="A4" s="58" t="str">
        <x:v>MFG-XDEP003</x:v>
      </x:c>
      <x:c r="B4" s="59" t="str">
        <x:v>IT</x:v>
      </x:c>
      <x:c r="C4" s="59" t="str">
        <x:v>Manufacturing IT/OT controls versus an IT-service provider regulatory profile</x:v>
      </x:c>
      <x:c r="D4" s="59" t="str">
        <x:v>Boundary dependency</x:v>
      </x:c>
      <x:c r="E4" s="59" t="str">
        <x:v>Manufacturing owns plant IT/OT and its own data/cyber duties; separately regulated IT-service-provider roles compose at runtime</x:v>
      </x:c>
      <x:c r="F4" s="59" t="str">
        <x:v>P-1/P-3</x:v>
      </x:c>
      <x:c r="G4" s="59" t="str">
        <x:v>VALIDATED — ROLE CONDITIONAL</x:v>
      </x:c>
      <x:c r="H4" s="12" t="str">
        <x:v>No IT-sector records copied automatically.</x:v>
      </x:c>
    </x:row>
    <x:row r="5" ht="24" hidden="0" customHeight="1">
      <x:c r="A5" s="58" t="str">
        <x:v>MFG-XDEP004</x:v>
      </x:c>
      <x:c r="B5" s="59" t="str">
        <x:v>Enterprise environmental families</x:v>
      </x:c>
      <x:c r="C5" s="59" t="str">
        <x:v>Environmental instruments shared across sectors</x:v>
      </x:c>
      <x:c r="D5" s="59" t="str">
        <x:v>Shared-law overlap</x:v>
      </x:c>
      <x:c r="E5" s="59" t="str">
        <x:v>Manufacturing retains manufacturing-scoped Law families and mappings; exact entity/site role controls applicability</x:v>
      </x:c>
      <x:c r="F5" s="59" t="str">
        <x:v>P-1</x:v>
      </x:c>
      <x:c r="G5" s="59" t="str">
        <x:v>VALIDATED</x:v>
      </x:c>
      <x:c r="H5" s="12" t="str">
        <x:v>No generic cross-sector alias or automatic universal applicability.</x:v>
      </x:c>
    </x:row>
    <x:row r="6" ht="24" hidden="0" customHeight="1">
      <x:c r="A6" s="58" t="str">
        <x:v>MFG-XDEP005</x:v>
      </x:c>
      <x:c r="B6" s="59" t="str">
        <x:v>Enterprise labour families</x:v>
      </x:c>
      <x:c r="C6" s="59" t="str">
        <x:v>Employment and social-security instruments shared across sectors</x:v>
      </x:c>
      <x:c r="D6" s="59" t="str">
        <x:v>Shared-law overlap</x:v>
      </x:c>
      <x:c r="E6" s="59" t="str">
        <x:v>Manufacturing retains employment/OSH families; appropriate government, site, worker and activity determine applicability</x:v>
      </x:c>
      <x:c r="F6" s="59" t="str">
        <x:v>P-1</x:v>
      </x:c>
      <x:c r="G6" s="59" t="str">
        <x:v>VALIDATED</x:v>
      </x:c>
      <x:c r="H6" s="12" t="str">
        <x:v>Four Codes current from 21 November 2025; State/UT rules selected at runtime.</x:v>
      </x:c>
    </x:row>
    <x:row r="7" ht="36" hidden="0" customHeight="1">
      <x:c r="A7" s="60" t="str">
        <x:v>MFG-XDEP006</x:v>
      </x:c>
      <x:c r="B7" s="61" t="str">
        <x:v>Banking/NBFC/Insurance/Capital Markets</x:v>
      </x:c>
      <x:c r="C7" s="61" t="str">
        <x:v>Licensed financial activities separate from manufacturing operations</x:v>
      </x:c>
      <x:c r="D7" s="61" t="str">
        <x:v>Out-of-scope unless separately licensed</x:v>
      </x:c>
      <x:c r="E7" s="61" t="str">
        <x:v>Runtime composition only when entity holds the relevant regulated role</x:v>
      </x:c>
      <x:c r="F7" s="61" t="str">
        <x:v>P-1/P-4</x:v>
      </x:c>
      <x:c r="G7" s="61" t="str">
        <x:v>VALIDATED — EXCLUDED BY DEFAULT</x:v>
      </x:c>
      <x:c r="H7" s="14" t="str">
        <x:v>Manufacturing status alone never activates financial-sector laws.</x:v>
      </x:c>
    </x:row>
  </x:sheetData>
  <x:conditionalFormatting sqref="F2:F7">
    <x:cfRule type="containsText" dxfId="112" priority="1" operator="containsText" text="PASS"/>
    <x:cfRule type="containsText" dxfId="113" priority="2" operator="containsText" text="VALIDATED"/>
    <x:cfRule type="containsText" dxfId="114" priority="3" operator="containsText" text="PENDING"/>
    <x:cfRule type="containsText" dxfId="115" priority="4" operator="containsText" text="NOT STARTED"/>
    <x:cfRule type="containsText" dxfId="116" priority="5" operator="containsText" text="WORKING"/>
    <x:cfRule type="containsText" dxfId="117" priority="6" operator="containsText" text="HOLD"/>
    <x:cfRule type="containsText" dxfId="118" priority="7" operator="containsText" text="FAIL"/>
    <x:cfRule type="containsText" dxfId="119" priority="8" operator="containsText" text="BLOCKED"/>
  </x:conditionalFormatting>
  <x:conditionalFormatting sqref="G2:G7">
    <x:cfRule type="containsText" dxfId="120" priority="9" operator="containsText" text="PASS"/>
    <x:cfRule type="containsText" dxfId="121" priority="10" operator="containsText" text="VALIDATED"/>
    <x:cfRule type="containsText" dxfId="122" priority="11" operator="containsText" text="PENDING"/>
    <x:cfRule type="containsText" dxfId="123" priority="12" operator="containsText" text="NOT STARTED"/>
    <x:cfRule type="containsText" dxfId="124" priority="13" operator="containsText" text="WORKING"/>
    <x:cfRule type="containsText" dxfId="125" priority="14" operator="containsText" text="HOLD"/>
    <x:cfRule type="containsText" dxfId="126" priority="15" operator="containsText" text="FAIL"/>
    <x:cfRule type="containsText" dxfId="127" priority="16" operator="containsText" text="BLOCKED"/>
  </x:conditionalFormatting>
  <x:pageMargins left="0.7" right="0.7" top="0.75" bottom="0.75" header="0.3" footer="0.3"/>
  <x:tableParts count="1">
    <x:tablePart xmlns:r="http://schemas.openxmlformats.org/officeDocument/2006/relationships" r:id="R5854350315974e98"/>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42" hidden="0" customWidth="1"/>
    <x:col min="4" max="4" width="42" hidden="0" customWidth="1"/>
    <x:col min="5" max="5" width="28" hidden="0" customWidth="1"/>
    <x:col min="6" max="6" width="18" hidden="0" customWidth="1"/>
    <x:col min="7" max="7" width="42" hidden="0" customWidth="1"/>
    <x:col min="8" max="8" width="18" hidden="0" customWidth="1"/>
  </x:cols>
  <x:sheetData>
    <x:row r="1" ht="32" customHeight="1">
      <x:c r="A1" s="26" t="str">
        <x:v>Hold ID</x:v>
      </x:c>
      <x:c r="B1" s="27" t="str">
        <x:v>Subject</x:v>
      </x:c>
      <x:c r="C1" s="27" t="str">
        <x:v>Affected Scope</x:v>
      </x:c>
      <x:c r="D1" s="27" t="str">
        <x:v>Reason</x:v>
      </x:c>
      <x:c r="E1" s="27" t="str">
        <x:v>Classification</x:v>
      </x:c>
      <x:c r="F1" s="27" t="str">
        <x:v>Resolution Gate</x:v>
      </x:c>
      <x:c r="G1" s="27" t="str">
        <x:v>Current Treatment</x:v>
      </x:c>
      <x:c r="H1" s="28" t="str">
        <x:v>Status</x:v>
      </x:c>
    </x:row>
    <x:row r="2" ht="24" hidden="0" customHeight="1">
      <x:c r="A2" s="56" t="str">
        <x:v>MFG-HOLD-P1-001</x:v>
      </x:c>
      <x:c r="B2" s="57" t="str">
        <x:v>Central regulatory universe</x:v>
      </x:c>
      <x:c r="C2" s="57" t="str">
        <x:v>All Central manufacturing law families</x:v>
      </x:c>
      <x:c r="D2" s="57" t="str">
        <x:v>Authoritative family-level validation completed at P-1</x:v>
      </x:c>
      <x:c r="E2" s="57" t="str">
        <x:v>CLOSED</x:v>
      </x:c>
      <x:c r="F2" s="57" t="str">
        <x:v>P-1</x:v>
      </x:c>
      <x:c r="G2" s="57" t="str">
        <x:v>Validated Law Master and source register created; atomic provisions remain P-2</x:v>
      </x:c>
      <x:c r="H2" s="10" t="str">
        <x:v>Closed</x:v>
      </x:c>
    </x:row>
    <x:row r="3" ht="24" hidden="0" customHeight="1">
      <x:c r="A3" s="58" t="str">
        <x:v>MFG-HOLD-P1-002</x:v>
      </x:c>
      <x:c r="B3" s="59" t="str">
        <x:v>State/UT exact instruments</x:v>
      </x:c>
      <x:c r="C3" s="59" t="str">
        <x:v>All 36 jurisdiction modules</x:v>
      </x:c>
      <x:c r="D3" s="59" t="str">
        <x:v>Exact titles, amendments, authority, licence/form and commencement depend on site and current jurisdiction source</x:v>
      </x:c>
      <x:c r="E3" s="59" t="str">
        <x:v>RUNTIME CONDITION — NON-BLOCKING FOR P-1</x:v>
      </x:c>
      <x:c r="F3" s="59" t="str">
        <x:v>Runtime before site activation</x:v>
      </x:c>
      <x:c r="G3" s="59" t="str">
        <x:v>No generic law aliases; exact-instrument package must pass P-2 before production activation</x:v>
      </x:c>
      <x:c r="H3" s="12" t="str">
        <x:v>Controlled</x:v>
      </x:c>
    </x:row>
    <x:row r="4" ht="24" hidden="0" customHeight="1">
      <x:c r="A4" s="58" t="str">
        <x:v>MFG-HOLD-P1-003</x:v>
      </x:c>
      <x:c r="B4" s="59" t="str">
        <x:v>Product/SKU QCO selection</x:v>
      </x:c>
      <x:c r="C4" s="59" t="str">
        <x:v>All product-making sub-sectors</x:v>
      </x:c>
      <x:c r="D4" s="59" t="str">
        <x:v>BIS and other compulsory product orders are dynamic and product/SKU/standard/effective-date specific</x:v>
      </x:c>
      <x:c r="E4" s="59" t="str">
        <x:v>RUNTIME CONDITION — NON-BLOCKING FOR P-1</x:v>
      </x:c>
      <x:c r="F4" s="59" t="str">
        <x:v>Runtime before product activation</x:v>
      </x:c>
      <x:c r="G4" s="59" t="str">
        <x:v>Resolve exact live QCO/CRO/order; never activate generic 'latest QCO'</x:v>
      </x:c>
      <x:c r="H4" s="12" t="str">
        <x:v>Controlled</x:v>
      </x:c>
    </x:row>
    <x:row r="5" ht="24" hidden="0" customHeight="1">
      <x:c r="A5" s="58" t="str">
        <x:v>MFG-HOLD-P1-004</x:v>
      </x:c>
      <x:c r="B5" s="59" t="str">
        <x:v>NIC concordance</x:v>
      </x:c>
      <x:c r="C5" s="59" t="str">
        <x:v>NIC-2025 versus instruments using product schedules, tariff codes or older classifications</x:v>
      </x:c>
      <x:c r="D5" s="59" t="str">
        <x:v>Law-family coverage is complete; exact crosswalk remains product/process-specific</x:v>
      </x:c>
      <x:c r="E5" s="59" t="str">
        <x:v>P-2 CONTROL</x:v>
      </x:c>
      <x:c r="F5" s="59" t="str">
        <x:v>P-2</x:v>
      </x:c>
      <x:c r="G5" s="59" t="str">
        <x:v>NIC alone never determines legal applicability</x:v>
      </x:c>
      <x:c r="H5" s="12" t="str">
        <x:v>Open</x:v>
      </x:c>
    </x:row>
    <x:row r="6" ht="15" hidden="0" customHeight="1">
      <x:c r="A6" s="58" t="str">
        <x:v>MFG-HOLD-P1-005</x:v>
      </x:c>
      <x:c r="B6" s="59" t="str">
        <x:v>Boilers Act, 2025</x:v>
      </x:c>
      <x:c r="C6" s="59" t="str">
        <x:v>Boiler manufacture/use</x:v>
      </x:c>
      <x:c r="D6" s="59" t="str">
        <x:v>No official commencement notification located at cutoff</x:v>
      </x:c>
      <x:c r="E6" s="59" t="str">
        <x:v>COMMENCEMENT HOLD</x:v>
      </x:c>
      <x:c r="F6" s="59" t="str">
        <x:v>Surveillance / P-2</x:v>
      </x:c>
      <x:c r="G6" s="59" t="str">
        <x:v>2025 Act Active=No; Boilers Act, 1923 retained current</x:v>
      </x:c>
      <x:c r="H6" s="12" t="str">
        <x:v>Controlled</x:v>
      </x:c>
    </x:row>
    <x:row r="7" ht="24" hidden="0" customHeight="1">
      <x:c r="A7" s="58" t="str">
        <x:v>MFG-HOLD-P1-006</x:v>
      </x:c>
      <x:c r="B7" s="59" t="str">
        <x:v>Merchant Shipping Act, 2025</x:v>
      </x:c>
      <x:c r="C7" s="59" t="str">
        <x:v>Shipbuilding / merchant-shipping role</x:v>
      </x:c>
      <x:c r="D7" s="59" t="str">
        <x:v>Exact operative commencement/repeal position not conclusively established</x:v>
      </x:c>
      <x:c r="E7" s="59" t="str">
        <x:v>COMMENCEMENT HOLD</x:v>
      </x:c>
      <x:c r="F7" s="59" t="str">
        <x:v>Surveillance / P-2</x:v>
      </x:c>
      <x:c r="G7" s="59" t="str">
        <x:v>2025 Act Active=No; 1958 current/savings layer retained</x:v>
      </x:c>
      <x:c r="H7" s="12" t="str">
        <x:v>Controlled</x:v>
      </x:c>
    </x:row>
    <x:row r="8" ht="24" hidden="0" customHeight="1">
      <x:c r="A8" s="58" t="str">
        <x:v>MFG-HOLD-P1-007</x:v>
      </x:c>
      <x:c r="B8" s="59" t="str">
        <x:v>Draft and future instruments</x:v>
      </x:c>
      <x:c r="C8" s="59" t="str">
        <x:v>All</x:v>
      </x:c>
      <x:c r="D8" s="59" t="str">
        <x:v>Drafts and future-effective orders do not create current obligations</x:v>
      </x:c>
      <x:c r="E8" s="59" t="str">
        <x:v>SOURCE SURVEILLANCE</x:v>
      </x:c>
      <x:c r="F8" s="59" t="str">
        <x:v>Continuous</x:v>
      </x:c>
      <x:c r="G8" s="59" t="str">
        <x:v>Register and monitor only; activate after final publication and commencement validation</x:v>
      </x:c>
      <x:c r="H8" s="12" t="str">
        <x:v>Controlled</x:v>
      </x:c>
    </x:row>
    <x:row r="9" ht="15" hidden="0" customHeight="1">
      <x:c r="A9" s="58" t="str">
        <x:v>MFG-HOLD-P2-001</x:v>
      </x:c>
      <x:c r="B9" s="59" t="str">
        <x:v>Atomic obligations</x:v>
      </x:c>
      <x:c r="C9" s="59" t="str">
        <x:v>Provision and Compliance Requirement chains</x:v>
      </x:c>
      <x:c r="D9" s="59" t="str">
        <x:v>P-2 not started</x:v>
      </x:c>
      <x:c r="E9" s="59" t="str">
        <x:v>CONTROLLED HOLD</x:v>
      </x:c>
      <x:c r="F9" s="59" t="str">
        <x:v>P-2</x:v>
      </x:c>
      <x:c r="G9" s="59" t="str">
        <x:v>No active legal execution chains created</x:v>
      </x:c>
      <x:c r="H9" s="12" t="str">
        <x:v>Open</x:v>
      </x:c>
    </x:row>
    <x:row r="10" ht="15" hidden="0" customHeight="1">
      <x:c r="A10" s="58" t="str">
        <x:v>MFG-HOLD-P3-001</x:v>
      </x:c>
      <x:c r="B10" s="59" t="str">
        <x:v>Audit execution</x:v>
      </x:c>
      <x:c r="C10" s="59" t="str">
        <x:v>Audit, Evidence and Observation chains</x:v>
      </x:c>
      <x:c r="D10" s="59" t="str">
        <x:v>P-3 not started</x:v>
      </x:c>
      <x:c r="E10" s="59" t="str">
        <x:v>CONTROLLED HOLD</x:v>
      </x:c>
      <x:c r="F10" s="59" t="str">
        <x:v>P-3</x:v>
      </x:c>
      <x:c r="G10" s="59" t="str">
        <x:v>Execution masters remain schema-only</x:v>
      </x:c>
      <x:c r="H10" s="12" t="str">
        <x:v>Open</x:v>
      </x:c>
    </x:row>
    <x:row r="11" ht="15" hidden="0" customHeight="1">
      <x:c r="A11" s="60" t="str">
        <x:v>MFG-HOLD-P4-001</x:v>
      </x:c>
      <x:c r="B11" s="61" t="str">
        <x:v>Final freeze</x:v>
      </x:c>
      <x:c r="C11" s="61" t="str">
        <x:v>Applicability, traceability and technical closure</x:v>
      </x:c>
      <x:c r="D11" s="61" t="str">
        <x:v>P-4 not started</x:v>
      </x:c>
      <x:c r="E11" s="61" t="str">
        <x:v>CONTROLLED HOLD</x:v>
      </x:c>
      <x:c r="F11" s="61" t="str">
        <x:v>P-4</x:v>
      </x:c>
      <x:c r="G11" s="61" t="str">
        <x:v>Workbook must remain WORKING — NOT FROZEN</x:v>
      </x:c>
      <x:c r="H11" s="14" t="str">
        <x:v>Open</x:v>
      </x:c>
    </x:row>
  </x:sheetData>
  <x:conditionalFormatting sqref="E2:E11">
    <x:cfRule type="containsText" dxfId="128" priority="1" operator="containsText" text="PASS"/>
    <x:cfRule type="containsText" dxfId="129" priority="2" operator="containsText" text="VALIDATED"/>
    <x:cfRule type="containsText" dxfId="130" priority="3" operator="containsText" text="PENDING"/>
    <x:cfRule type="containsText" dxfId="131" priority="4" operator="containsText" text="NOT STARTED"/>
    <x:cfRule type="containsText" dxfId="132" priority="5" operator="containsText" text="WORKING"/>
    <x:cfRule type="containsText" dxfId="133" priority="6" operator="containsText" text="HOLD"/>
    <x:cfRule type="containsText" dxfId="134" priority="7" operator="containsText" text="FAIL"/>
    <x:cfRule type="containsText" dxfId="135" priority="8" operator="containsText" text="BLOCKED"/>
  </x:conditionalFormatting>
  <x:conditionalFormatting sqref="H2:H11">
    <x:cfRule type="containsText" dxfId="136" priority="9" operator="containsText" text="PASS"/>
    <x:cfRule type="containsText" dxfId="137" priority="10" operator="containsText" text="VALIDATED"/>
    <x:cfRule type="containsText" dxfId="138" priority="11" operator="containsText" text="PENDING"/>
    <x:cfRule type="containsText" dxfId="139" priority="12" operator="containsText" text="NOT STARTED"/>
    <x:cfRule type="containsText" dxfId="140" priority="13" operator="containsText" text="WORKING"/>
    <x:cfRule type="containsText" dxfId="141" priority="14" operator="containsText" text="HOLD"/>
    <x:cfRule type="containsText" dxfId="142" priority="15" operator="containsText" text="FAIL"/>
    <x:cfRule type="containsText" dxfId="143" priority="16" operator="containsText" text="BLOCKED"/>
  </x:conditionalFormatting>
  <x:pageMargins left="0.7" right="0.7" top="0.75" bottom="0.75" header="0.3" footer="0.3"/>
  <x:tableParts count="1">
    <x:tablePart xmlns:r="http://schemas.openxmlformats.org/officeDocument/2006/relationships" r:id="Rb081ad6d64f6456b"/>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14" hidden="0" customWidth="1"/>
    <x:col min="4" max="4" width="28" hidden="0" customWidth="1"/>
    <x:col min="5" max="5" width="44" hidden="0" customWidth="1"/>
    <x:col min="6" max="6" width="42" hidden="0" customWidth="1"/>
    <x:col min="7" max="7" width="16" hidden="0" customWidth="1"/>
    <x:col min="8" max="8" width="42" hidden="0" customWidth="1"/>
    <x:col min="9" max="9" width="18" hidden="0" customWidth="1"/>
    <x:col min="10" max="10" width="20" hidden="0" customWidth="1"/>
    <x:col min="11" max="11" width="22" hidden="0" customWidth="1"/>
    <x:col min="12" max="12" width="18" hidden="0" customWidth="1"/>
    <x:col min="13" max="13" width="44" hidden="0" customWidth="1"/>
    <x:col min="14" max="14" width="18" hidden="0" customWidth="1"/>
  </x:cols>
  <x:sheetData>
    <x:row r="1" ht="32" customHeight="1">
      <x:c r="A1" s="26" t="str">
        <x:v>Source ID</x:v>
      </x:c>
      <x:c r="B1" s="27" t="str">
        <x:v>Legal Instrument</x:v>
      </x:c>
      <x:c r="C1" s="27" t="str">
        <x:v>Regulator</x:v>
      </x:c>
      <x:c r="D1" s="27" t="str">
        <x:v>Instrument Type</x:v>
      </x:c>
      <x:c r="E1" s="27" t="str">
        <x:v>Authoritative Source</x:v>
      </x:c>
      <x:c r="F1" s="27" t="str">
        <x:v>Current Version / Amendment Position</x:v>
      </x:c>
      <x:c r="G1" s="27" t="str">
        <x:v>Effective Date</x:v>
      </x:c>
      <x:c r="H1" s="27" t="str">
        <x:v>Applicability Scope</x:v>
      </x:c>
      <x:c r="I1" s="27" t="str">
        <x:v>Sub-Sectors / Entity Types</x:v>
      </x:c>
      <x:c r="J1" s="27" t="str">
        <x:v>Statutory Provisions Considered</x:v>
      </x:c>
      <x:c r="K1" s="27" t="str">
        <x:v>Included / Excluded</x:v>
      </x:c>
      <x:c r="L1" s="27" t="str">
        <x:v>Workbook Action</x:v>
      </x:c>
      <x:c r="M1" s="27" t="str">
        <x:v>Source URL / Citation</x:v>
      </x:c>
      <x:c r="N1" s="28" t="str">
        <x:v>Validation Status</x:v>
      </x:c>
    </x:row>
    <x:row r="2" ht="72" hidden="0" customHeight="1">
      <x:c r="A2" s="56" t="str">
        <x:v>MFG-SRC001</x:v>
      </x:c>
      <x:c r="B2" s="57" t="str">
        <x:v>Industries (Development and Regulation) Act, 1951</x:v>
      </x:c>
      <x:c r="C2" s="57" t="str">
        <x:v>DPIIT</x:v>
      </x:c>
      <x:c r="D2" s="57" t="str">
        <x:v>Act</x:v>
      </x:c>
      <x:c r="E2" s="57" t="str">
        <x:v>DPIIT / India Code</x:v>
      </x:c>
      <x:c r="F2" s="57" t="str">
        <x:v>Current position reviewed through 2026-08-28; amendments must be monitored at source.</x:v>
      </x:c>
      <x:c r="G2" s="57" t="str">
        <x:v>Current; exact commencement and amendment position per official source</x:v>
      </x:c>
      <x:c r="H2" s="57" t="str">
        <x:v>Manufacture in a scheduled industry where an industrial licence, registration, investigation or direction applies</x:v>
      </x:c>
      <x:c r="I2" s="57" t="str">
        <x:v>All</x:v>
      </x:c>
      <x:c r="J2" s="57" t="str">
        <x:v>P-2 disposition: enabling/runtime exact-instrument family; no generic provision fabricated.</x:v>
      </x:c>
      <x:c r="K2" s="57" t="str">
        <x:v>INCLUDED — CURRENT / CONDITIONAL</x:v>
      </x:c>
      <x:c r="L2" s="57" t="str">
        <x:v>P-2 CONTROLLED RUNTIME SELECTION — exact operative instrument required</x:v>
      </x:c>
      <x:c r="M2" s="57" t="str">
        <x:v>https://www.indiacode.nic.in/</x:v>
      </x:c>
      <x:c r="N2" s="10" t="str">
        <x:v>P-2 VALIDATED — RUNTIME CONDITION</x:v>
      </x:c>
    </x:row>
    <x:row r="3" ht="72" hidden="0" customHeight="1">
      <x:c r="A3" s="58" t="str">
        <x:v>MFG-SRC002</x:v>
      </x:c>
      <x:c r="B3" s="59" t="str">
        <x:v>Micro, Small and Medium Enterprises Development Act, 2006</x:v>
      </x:c>
      <x:c r="C3" s="59" t="str">
        <x:v>MoMSME</x:v>
      </x:c>
      <x:c r="D3" s="59" t="str">
        <x:v>Act</x:v>
      </x:c>
      <x:c r="E3" s="59" t="str">
        <x:v>MoMSME / India Code</x:v>
      </x:c>
      <x:c r="F3" s="59" t="str">
        <x:v>Current position reviewed through 2026-08-28; amendments must be monitored at source.</x:v>
      </x:c>
      <x:c r="G3" s="59" t="str">
        <x:v>Current; exact commencement and amendment position per official source</x:v>
      </x:c>
      <x:c r="H3" s="59" t="str">
        <x:v>Enterprise claims MSME classification, Udyam-linked treatment or delayed-payment protection</x:v>
      </x:c>
      <x:c r="I3" s="59" t="str">
        <x:v>All</x:v>
      </x:c>
      <x:c r="J3" s="59" t="str">
        <x:v>P-2 atomic references: Sections 15–17</x:v>
      </x:c>
      <x:c r="K3" s="59" t="str">
        <x:v>INCLUDED — CURRENT / CONDITIONAL</x:v>
      </x:c>
      <x:c r="L3" s="59" t="str">
        <x:v>P-2 CREATE 1 atomic Provision → Compliance chain(s)</x:v>
      </x:c>
      <x:c r="M3" s="59" t="str">
        <x:v>https://www.indiacode.nic.in/</x:v>
      </x:c>
      <x:c r="N3" s="12" t="str">
        <x:v>P-2 VALIDATED — ATOMIC</x:v>
      </x:c>
    </x:row>
    <x:row r="4" ht="72" hidden="0" customHeight="1">
      <x:c r="A4" s="58" t="str">
        <x:v>MFG-SRC003</x:v>
      </x:c>
      <x:c r="B4" s="59" t="str">
        <x:v>Competition Act, 2002 (as amended)</x:v>
      </x:c>
      <x:c r="C4" s="59" t="str">
        <x:v>CCI</x:v>
      </x:c>
      <x:c r="D4" s="59" t="str">
        <x:v>Act</x:v>
      </x:c>
      <x:c r="E4" s="59" t="str">
        <x:v>CCI / India Code</x:v>
      </x:c>
      <x:c r="F4" s="59" t="str">
        <x:v>Current position reviewed through 2026-08-28; amendments must be monitored at source.</x:v>
      </x:c>
      <x:c r="G4" s="59" t="str">
        <x:v>Current; exact commencement and amendment position per official source</x:v>
      </x:c>
      <x:c r="H4" s="59" t="str">
        <x:v>Agreement, conduct, combination or market position triggers the Act</x:v>
      </x:c>
      <x:c r="I4" s="59" t="str">
        <x:v>All</x:v>
      </x:c>
      <x:c r="J4" s="59" t="str">
        <x:v>P-2 atomic references: Section 3; Sections 5–6</x:v>
      </x:c>
      <x:c r="K4" s="59" t="str">
        <x:v>INCLUDED — CURRENT / CONDITIONAL</x:v>
      </x:c>
      <x:c r="L4" s="59" t="str">
        <x:v>P-2 CREATE 2 atomic Provision → Compliance chain(s)</x:v>
      </x:c>
      <x:c r="M4" s="59" t="str">
        <x:v>https://www.indiacode.nic.in/</x:v>
      </x:c>
      <x:c r="N4" s="12" t="str">
        <x:v>P-2 VALIDATED — ATOMIC</x:v>
      </x:c>
    </x:row>
    <x:row r="5" ht="72" hidden="0" customHeight="1">
      <x:c r="A5" s="58" t="str">
        <x:v>MFG-SRC004</x:v>
      </x:c>
      <x:c r="B5" s="59" t="str">
        <x:v>Consumer Protection Act, 2019</x:v>
      </x:c>
      <x:c r="C5" s="59" t="str">
        <x:v>CCPA</x:v>
      </x:c>
      <x:c r="D5" s="59" t="str">
        <x:v>Act</x:v>
      </x:c>
      <x:c r="E5" s="59" t="str">
        <x:v>Department of Consumer Affairs</x:v>
      </x:c>
      <x:c r="F5" s="59" t="str">
        <x:v>Current position reviewed through 2026-08-28; amendments must be monitored at source.</x:v>
      </x:c>
      <x:c r="G5" s="59" t="str">
        <x:v>Current; exact commencement and amendment position per official source</x:v>
      </x:c>
      <x:c r="H5" s="59" t="str">
        <x:v>Goods are sold or marketed to consumers, or a product-liability/unfair-trade trigger arises</x:v>
      </x:c>
      <x:c r="I5" s="59" t="str">
        <x:v>All</x:v>
      </x:c>
      <x:c r="J5" s="59" t="str">
        <x:v>P-2 atomic references: Sections 2(10), 2(34), 2(47) and 17–21; Sections 82–87</x:v>
      </x:c>
      <x:c r="K5" s="59" t="str">
        <x:v>INCLUDED — CURRENT / CONDITIONAL</x:v>
      </x:c>
      <x:c r="L5" s="59" t="str">
        <x:v>P-2 CREATE 2 atomic Provision → Compliance chain(s)</x:v>
      </x:c>
      <x:c r="M5" s="59" t="str">
        <x:v>https://consumeraffairs.nic.in/acts-and-rules/consumer-protection/consumer-protection</x:v>
      </x:c>
      <x:c r="N5" s="12" t="str">
        <x:v>P-2 VALIDATED — ATOMIC</x:v>
      </x:c>
    </x:row>
    <x:row r="6" ht="72" hidden="0" customHeight="1">
      <x:c r="A6" s="58" t="str">
        <x:v>MFG-SRC005</x:v>
      </x:c>
      <x:c r="B6" s="59" t="str">
        <x:v>Consumer Protection (E-Commerce) Rules, 2020 (as amended)</x:v>
      </x:c>
      <x:c r="C6" s="59" t="str">
        <x:v>CCPA</x:v>
      </x:c>
      <x:c r="D6" s="59" t="str">
        <x:v>Rules</x:v>
      </x:c>
      <x:c r="E6" s="59" t="str">
        <x:v>Department of Consumer Affairs</x:v>
      </x:c>
      <x:c r="F6" s="59" t="str">
        <x:v>Current position reviewed through 2026-08-28; amendments must be monitored at source.</x:v>
      </x:c>
      <x:c r="G6" s="59" t="str">
        <x:v>Current; exact commencement and amendment position per official source</x:v>
      </x:c>
      <x:c r="H6" s="59" t="str">
        <x:v>Manufacturer sells directly online or acts as seller/e-commerce entity</x:v>
      </x:c>
      <x:c r="I6" s="59" t="str">
        <x:v>All</x:v>
      </x:c>
      <x:c r="J6" s="59" t="str">
        <x:v>P-2 atomic references: Rule 6</x:v>
      </x:c>
      <x:c r="K6" s="59" t="str">
        <x:v>INCLUDED — CURRENT / CONDITIONAL</x:v>
      </x:c>
      <x:c r="L6" s="59" t="str">
        <x:v>P-2 CREATE 1 atomic Provision → Compliance chain(s)</x:v>
      </x:c>
      <x:c r="M6" s="59" t="str">
        <x:v>https://consumeraffairs.nic.in/acts-and-rules/consumer-protection/consumer-protection</x:v>
      </x:c>
      <x:c r="N6" s="12" t="str">
        <x:v>P-2 VALIDATED — ATOMIC</x:v>
      </x:c>
    </x:row>
    <x:row r="7" ht="72" hidden="0" customHeight="1">
      <x:c r="A7" s="58" t="str">
        <x:v>MFG-SRC006</x:v>
      </x:c>
      <x:c r="B7" s="59" t="str">
        <x:v>Guidelines for Prevention of Misleading Advertisements and Endorsements for Misleading Advertisements, 2022</x:v>
      </x:c>
      <x:c r="C7" s="59" t="str">
        <x:v>CCPA</x:v>
      </x:c>
      <x:c r="D7" s="59" t="str">
        <x:v>Guidelines</x:v>
      </x:c>
      <x:c r="E7" s="59" t="str">
        <x:v>CCPA / Department of Consumer Affairs</x:v>
      </x:c>
      <x:c r="F7" s="59" t="str">
        <x:v>Current position reviewed through 2026-08-28; amendments must be monitored at source.</x:v>
      </x:c>
      <x:c r="G7" s="59" t="str">
        <x:v>Current; exact commencement and amendment position per official source</x:v>
      </x:c>
      <x:c r="H7" s="59" t="str">
        <x:v>Entity creates, causes, publishes or endorses an advertisement</x:v>
      </x:c>
      <x:c r="I7" s="59" t="str">
        <x:v>All</x:v>
      </x:c>
      <x:c r="J7" s="59" t="str">
        <x:v>P-2 atomic references: Guidelines 4–5</x:v>
      </x:c>
      <x:c r="K7" s="59" t="str">
        <x:v>INCLUDED — CURRENT / CONDITIONAL</x:v>
      </x:c>
      <x:c r="L7" s="59" t="str">
        <x:v>P-2 CREATE 1 atomic Provision → Compliance chain(s)</x:v>
      </x:c>
      <x:c r="M7" s="59" t="str">
        <x:v>https://consumeraffairs.nic.in/acts-and-rules/consumer-protection/consumer-protection</x:v>
      </x:c>
      <x:c r="N7" s="12" t="str">
        <x:v>P-2 VALIDATED — ATOMIC</x:v>
      </x:c>
    </x:row>
    <x:row r="8" ht="72" hidden="0" customHeight="1">
      <x:c r="A8" s="58" t="str">
        <x:v>MFG-SRC007</x:v>
      </x:c>
      <x:c r="B8" s="59" t="str">
        <x:v>Guidelines for Prevention and Regulation of Greenwashing or Misleading Environmental Claims, 2024</x:v>
      </x:c>
      <x:c r="C8" s="59" t="str">
        <x:v>CCPA</x:v>
      </x:c>
      <x:c r="D8" s="59" t="str">
        <x:v>Guidelines</x:v>
      </x:c>
      <x:c r="E8" s="59" t="str">
        <x:v>CCPA / Department of Consumer Affairs</x:v>
      </x:c>
      <x:c r="F8" s="59" t="str">
        <x:v>Current position reviewed through 2026-08-28; amendments must be monitored at source.</x:v>
      </x:c>
      <x:c r="G8" s="59" t="str">
        <x:v>Current; exact commencement and amendment position per official source</x:v>
      </x:c>
      <x:c r="H8" s="59" t="str">
        <x:v>Environmental or sustainability claims are made to consumers</x:v>
      </x:c>
      <x:c r="I8" s="59" t="str">
        <x:v>All</x:v>
      </x:c>
      <x:c r="J8" s="59" t="str">
        <x:v>P-2 disposition: enabling/runtime exact-instrument family; no generic provision fabricated.</x:v>
      </x:c>
      <x:c r="K8" s="59" t="str">
        <x:v>INCLUDED — CURRENT / CONDITIONAL</x:v>
      </x:c>
      <x:c r="L8" s="59" t="str">
        <x:v>P-2 CONTROLLED RUNTIME SELECTION — exact operative instrument required</x:v>
      </x:c>
      <x:c r="M8" s="59" t="str">
        <x:v>https://consumeraffairs.nic.in/acts-and-rules/consumer-protection/consumer-protection</x:v>
      </x:c>
      <x:c r="N8" s="12" t="str">
        <x:v>P-2 VALIDATED — RUNTIME CONDITION</x:v>
      </x:c>
    </x:row>
    <x:row r="9" ht="72" hidden="0" customHeight="1">
      <x:c r="A9" s="58" t="str">
        <x:v>MFG-SRC008</x:v>
      </x:c>
      <x:c r="B9" s="59" t="str">
        <x:v>Legal Metrology Act, 2009</x:v>
      </x:c>
      <x:c r="C9" s="59" t="str">
        <x:v>Legal Metrology</x:v>
      </x:c>
      <x:c r="D9" s="59" t="str">
        <x:v>Act</x:v>
      </x:c>
      <x:c r="E9" s="59" t="str">
        <x:v>Legal Metrology Division</x:v>
      </x:c>
      <x:c r="F9" s="59" t="str">
        <x:v>Current position reviewed through 2026-08-28; amendments must be monitored at source.</x:v>
      </x:c>
      <x:c r="G9" s="59" t="str">
        <x:v>Current; exact commencement and amendment position per official source</x:v>
      </x:c>
      <x:c r="H9" s="59" t="str">
        <x:v>A regulated weight or measure is manufactured, repaired, used in trade or a pre-packaged commodity is produced</x:v>
      </x:c>
      <x:c r="I9" s="59" t="str">
        <x:v>All</x:v>
      </x:c>
      <x:c r="J9" s="59" t="str">
        <x:v>P-2 atomic references: Section 18; Section 23; Section 24</x:v>
      </x:c>
      <x:c r="K9" s="59" t="str">
        <x:v>INCLUDED — CURRENT / CONDITIONAL</x:v>
      </x:c>
      <x:c r="L9" s="59" t="str">
        <x:v>P-2 CREATE 3 atomic Provision → Compliance chain(s)</x:v>
      </x:c>
      <x:c r="M9" s="59" t="str">
        <x:v>https://lm.doca.gov.in/</x:v>
      </x:c>
      <x:c r="N9" s="12" t="str">
        <x:v>P-2 VALIDATED — ATOMIC</x:v>
      </x:c>
    </x:row>
    <x:row r="10" ht="72" hidden="0" customHeight="1">
      <x:c r="A10" s="58" t="str">
        <x:v>MFG-SRC009</x:v>
      </x:c>
      <x:c r="B10" s="59" t="str">
        <x:v>Legal Metrology (General) Rules, 2011</x:v>
      </x:c>
      <x:c r="C10" s="59" t="str">
        <x:v>Legal Metrology</x:v>
      </x:c>
      <x:c r="D10" s="59" t="str">
        <x:v>Rules</x:v>
      </x:c>
      <x:c r="E10" s="59" t="str">
        <x:v>Legal Metrology Division</x:v>
      </x:c>
      <x:c r="F10" s="59" t="str">
        <x:v>Current position reviewed through 2026-08-28; amendments must be monitored at source.</x:v>
      </x:c>
      <x:c r="G10" s="59" t="str">
        <x:v>Current; exact commencement and amendment position per official source</x:v>
      </x:c>
      <x:c r="H10" s="59" t="str">
        <x:v>Weights or measuring instruments are manufactured, repaired, verified or used</x:v>
      </x:c>
      <x:c r="I10" s="59" t="str">
        <x:v>All</x:v>
      </x:c>
      <x:c r="J10" s="59" t="str">
        <x:v>P-2 disposition: enabling/runtime exact-instrument family; no generic provision fabricated.</x:v>
      </x:c>
      <x:c r="K10" s="59" t="str">
        <x:v>INCLUDED — CURRENT / CONDITIONAL</x:v>
      </x:c>
      <x:c r="L10" s="59" t="str">
        <x:v>P-2 CONTROLLED RUNTIME SELECTION — exact operative instrument required</x:v>
      </x:c>
      <x:c r="M10" s="59" t="str">
        <x:v>https://lm.doca.gov.in/</x:v>
      </x:c>
      <x:c r="N10" s="12" t="str">
        <x:v>P-2 VALIDATED — RUNTIME CONDITION</x:v>
      </x:c>
    </x:row>
    <x:row r="11" ht="72" hidden="0" customHeight="1">
      <x:c r="A11" s="58" t="str">
        <x:v>MFG-SRC010</x:v>
      </x:c>
      <x:c r="B11" s="59" t="str">
        <x:v>Legal Metrology (Packaged Commodities) Rules, 2011 (as amended)</x:v>
      </x:c>
      <x:c r="C11" s="59" t="str">
        <x:v>Legal Metrology</x:v>
      </x:c>
      <x:c r="D11" s="59" t="str">
        <x:v>Rules</x:v>
      </x:c>
      <x:c r="E11" s="59" t="str">
        <x:v>Legal Metrology Division</x:v>
      </x:c>
      <x:c r="F11" s="59" t="str">
        <x:v>Current position reviewed through 2026-08-28; amendments must be monitored at source.</x:v>
      </x:c>
      <x:c r="G11" s="59" t="str">
        <x:v>Current; exact commencement and amendment position per official source</x:v>
      </x:c>
      <x:c r="H11" s="59" t="str">
        <x:v>Entity is manufacturer, packer or importer of a pre-packaged commodity</x:v>
      </x:c>
      <x:c r="I11" s="59" t="str">
        <x:v>All</x:v>
      </x:c>
      <x:c r="J11" s="59" t="str">
        <x:v>P-2 atomic references: Rule 6; Rule 27</x:v>
      </x:c>
      <x:c r="K11" s="59" t="str">
        <x:v>INCLUDED — CURRENT / CONDITIONAL</x:v>
      </x:c>
      <x:c r="L11" s="59" t="str">
        <x:v>P-2 CREATE 2 atomic Provision → Compliance chain(s)</x:v>
      </x:c>
      <x:c r="M11" s="59" t="str">
        <x:v>https://lm.doca.gov.in/</x:v>
      </x:c>
      <x:c r="N11" s="12" t="str">
        <x:v>P-2 VALIDATED — ATOMIC</x:v>
      </x:c>
    </x:row>
    <x:row r="12" ht="72" hidden="0" customHeight="1">
      <x:c r="A12" s="58" t="str">
        <x:v>MFG-SRC011</x:v>
      </x:c>
      <x:c r="B12" s="59" t="str">
        <x:v>Legal Metrology (Approval of Models) Rules, 2011</x:v>
      </x:c>
      <x:c r="C12" s="59" t="str">
        <x:v>Legal Metrology</x:v>
      </x:c>
      <x:c r="D12" s="59" t="str">
        <x:v>Rules</x:v>
      </x:c>
      <x:c r="E12" s="59" t="str">
        <x:v>Legal Metrology Division</x:v>
      </x:c>
      <x:c r="F12" s="59" t="str">
        <x:v>Current position reviewed through 2026-08-28; amendments must be monitored at source.</x:v>
      </x:c>
      <x:c r="G12" s="59" t="str">
        <x:v>Current; exact commencement and amendment position per official source</x:v>
      </x:c>
      <x:c r="H12" s="59" t="str">
        <x:v>A regulated model of weight or measuring instrument is manufactured or imported</x:v>
      </x:c>
      <x:c r="I12" s="59" t="str">
        <x:v>MFG-SUB026; MFG-SUB027; MFG-SUB028; MFG-SUB032; MFG-SUB033</x:v>
      </x:c>
      <x:c r="J12" s="59" t="str">
        <x:v>P-2 disposition: enabling/runtime exact-instrument family; no generic provision fabricated.</x:v>
      </x:c>
      <x:c r="K12" s="59" t="str">
        <x:v>INCLUDED — CURRENT / CONDITIONAL</x:v>
      </x:c>
      <x:c r="L12" s="59" t="str">
        <x:v>P-2 CONTROLLED RUNTIME SELECTION — exact operative instrument required</x:v>
      </x:c>
      <x:c r="M12" s="59" t="str">
        <x:v>https://lm.doca.gov.in/</x:v>
      </x:c>
      <x:c r="N12" s="12" t="str">
        <x:v>P-2 VALIDATED — RUNTIME CONDITION</x:v>
      </x:c>
    </x:row>
    <x:row r="13" ht="72" hidden="0" customHeight="1">
      <x:c r="A13" s="58" t="str">
        <x:v>MFG-SRC012</x:v>
      </x:c>
      <x:c r="B13" s="59" t="str">
        <x:v>Bureau of Indian Standards Act, 2016</x:v>
      </x:c>
      <x:c r="C13" s="59" t="str">
        <x:v>BIS</x:v>
      </x:c>
      <x:c r="D13" s="59" t="str">
        <x:v>Act</x:v>
      </x:c>
      <x:c r="E13" s="59" t="str">
        <x:v>BIS</x:v>
      </x:c>
      <x:c r="F13" s="59" t="str">
        <x:v>Current position reviewed through 2026-08-28; amendments must be monitored at source.</x:v>
      </x:c>
      <x:c r="G13" s="59" t="str">
        <x:v>Current; exact commencement and amendment position per official source</x:v>
      </x:c>
      <x:c r="H13" s="59" t="str">
        <x:v>Product, process, system or service is subject to compulsory conformity assessment or voluntary BIS licensing</x:v>
      </x:c>
      <x:c r="I13" s="59" t="str">
        <x:v>All</x:v>
      </x:c>
      <x:c r="J13" s="59" t="str">
        <x:v>P-2 atomic references: Sections 16–17; Sections 28–29</x:v>
      </x:c>
      <x:c r="K13" s="59" t="str">
        <x:v>INCLUDED — CURRENT / CONDITIONAL</x:v>
      </x:c>
      <x:c r="L13" s="59" t="str">
        <x:v>P-2 CREATE 2 atomic Provision → Compliance chain(s)</x:v>
      </x:c>
      <x:c r="M13" s="59" t="str">
        <x:v>https://www.bis.gov.in/product-certification/products-under-compulsory-certification/?lang=en</x:v>
      </x:c>
      <x:c r="N13" s="12" t="str">
        <x:v>P-2 VALIDATED — ATOMIC</x:v>
      </x:c>
    </x:row>
    <x:row r="14" ht="72" hidden="0" customHeight="1">
      <x:c r="A14" s="58" t="str">
        <x:v>MFG-SRC013</x:v>
      </x:c>
      <x:c r="B14" s="59" t="str">
        <x:v>Bureau of Indian Standards Rules, 2018</x:v>
      </x:c>
      <x:c r="C14" s="59" t="str">
        <x:v>BIS</x:v>
      </x:c>
      <x:c r="D14" s="59" t="str">
        <x:v>Rules</x:v>
      </x:c>
      <x:c r="E14" s="59" t="str">
        <x:v>BIS</x:v>
      </x:c>
      <x:c r="F14" s="59" t="str">
        <x:v>Current position reviewed through 2026-08-28; amendments must be monitored at source.</x:v>
      </x:c>
      <x:c r="G14" s="59" t="str">
        <x:v>Current; exact commencement and amendment position per official source</x:v>
      </x:c>
      <x:c r="H14" s="59" t="str">
        <x:v>BIS Act licensing, conformity, marking, testing or enforcement applies</x:v>
      </x:c>
      <x:c r="I14" s="59" t="str">
        <x:v>All</x:v>
      </x:c>
      <x:c r="J14" s="59" t="str">
        <x:v>P-2 disposition: enabling/runtime exact-instrument family; no generic provision fabricated.</x:v>
      </x:c>
      <x:c r="K14" s="59" t="str">
        <x:v>INCLUDED — CURRENT / CONDITIONAL</x:v>
      </x:c>
      <x:c r="L14" s="59" t="str">
        <x:v>P-2 CONTROLLED RUNTIME SELECTION — exact operative instrument required</x:v>
      </x:c>
      <x:c r="M14" s="59" t="str">
        <x:v>https://www.bis.gov.in/product-certification/products-under-compulsory-certification/?lang=en</x:v>
      </x:c>
      <x:c r="N14" s="12" t="str">
        <x:v>P-2 VALIDATED — RUNTIME CONDITION</x:v>
      </x:c>
    </x:row>
    <x:row r="15" ht="72" hidden="0" customHeight="1">
      <x:c r="A15" s="58" t="str">
        <x:v>MFG-SRC014</x:v>
      </x:c>
      <x:c r="B15" s="59" t="str">
        <x:v>Bureau of Indian Standards (Conformity Assessment) Regulations, 2018 (as amended)</x:v>
      </x:c>
      <x:c r="C15" s="59" t="str">
        <x:v>BIS</x:v>
      </x:c>
      <x:c r="D15" s="59" t="str">
        <x:v>Regulations</x:v>
      </x:c>
      <x:c r="E15" s="59" t="str">
        <x:v>BIS</x:v>
      </x:c>
      <x:c r="F15" s="59" t="str">
        <x:v>Current position reviewed through 2026-08-28; amendments must be monitored at source.</x:v>
      </x:c>
      <x:c r="G15" s="59" t="str">
        <x:v>Current; exact commencement and amendment position per official source</x:v>
      </x:c>
      <x:c r="H15" s="59" t="str">
        <x:v>An applicable BIS conformity-assessment scheme is selected</x:v>
      </x:c>
      <x:c r="I15" s="59" t="str">
        <x:v>All</x:v>
      </x:c>
      <x:c r="J15" s="59" t="str">
        <x:v>P-2 disposition: enabling/runtime exact-instrument family; no generic provision fabricated.</x:v>
      </x:c>
      <x:c r="K15" s="59" t="str">
        <x:v>INCLUDED — CURRENT / CONDITIONAL</x:v>
      </x:c>
      <x:c r="L15" s="59" t="str">
        <x:v>P-2 CONTROLLED RUNTIME SELECTION — exact operative instrument required</x:v>
      </x:c>
      <x:c r="M15" s="59" t="str">
        <x:v>https://www.bis.gov.in/product-certification/products-under-compulsory-certification/?lang=en</x:v>
      </x:c>
      <x:c r="N15" s="12" t="str">
        <x:v>P-2 VALIDATED — RUNTIME CONDITION</x:v>
      </x:c>
    </x:row>
    <x:row r="16" ht="72" hidden="0" customHeight="1">
      <x:c r="A16" s="58" t="str">
        <x:v>MFG-SRC015</x:v>
      </x:c>
      <x:c r="B16" s="59" t="str">
        <x:v>Electronics and Information Technology Goods (Requirement of Compulsory Registration) Order, 2021 (as amended)</x:v>
      </x:c>
      <x:c r="C16" s="59" t="str">
        <x:v>BIS</x:v>
      </x:c>
      <x:c r="D16" s="59" t="str">
        <x:v>Order</x:v>
      </x:c>
      <x:c r="E16" s="59" t="str">
        <x:v>MeitY / BIS</x:v>
      </x:c>
      <x:c r="F16" s="59" t="str">
        <x:v>Current position reviewed through 2026-08-28; amendments must be monitored at source.</x:v>
      </x:c>
      <x:c r="G16" s="59" t="str">
        <x:v>Current; exact commencement and amendment position per official source</x:v>
      </x:c>
      <x:c r="H16" s="59" t="str">
        <x:v>Exact electronics/IT product is listed in the current compulsory-registration schedule</x:v>
      </x:c>
      <x:c r="I16" s="59" t="str">
        <x:v>MFG-SUB026; MFG-SUB027</x:v>
      </x:c>
      <x:c r="J16" s="59" t="str">
        <x:v>P-2 atomic references: Paragraph 3 and current Schedule</x:v>
      </x:c>
      <x:c r="K16" s="59" t="str">
        <x:v>INCLUDED — CURRENT / CONDITIONAL</x:v>
      </x:c>
      <x:c r="L16" s="59" t="str">
        <x:v>P-2 CREATE 1 atomic Provision → Compliance chain(s)</x:v>
      </x:c>
      <x:c r="M16" s="59" t="str">
        <x:v>https://www.crsbis.in/BIS/products-bis.do</x:v>
      </x:c>
      <x:c r="N16" s="12" t="str">
        <x:v>P-2 VALIDATED — ATOMIC</x:v>
      </x:c>
    </x:row>
    <x:row r="17" ht="72" hidden="0" customHeight="1">
      <x:c r="A17" s="58" t="str">
        <x:v>MFG-SRC016</x:v>
      </x:c>
      <x:c r="B17" s="59" t="str">
        <x:v>Toys (Quality Control) Order, 2020 (as amended)</x:v>
      </x:c>
      <x:c r="C17" s="59" t="str">
        <x:v>BIS</x:v>
      </x:c>
      <x:c r="D17" s="59" t="str">
        <x:v>Order</x:v>
      </x:c>
      <x:c r="E17" s="59" t="str">
        <x:v>DPIIT / BIS</x:v>
      </x:c>
      <x:c r="F17" s="59" t="str">
        <x:v>Current position reviewed through 2026-08-28; amendments must be monitored at source.</x:v>
      </x:c>
      <x:c r="G17" s="59" t="str">
        <x:v>Current; exact commencement and amendment position per official source</x:v>
      </x:c>
      <x:c r="H17" s="59" t="str">
        <x:v>Toys covered by the notified standards are manufactured</x:v>
      </x:c>
      <x:c r="I17" s="59" t="str">
        <x:v>MFG-SUB032</x:v>
      </x:c>
      <x:c r="J17" s="59" t="str">
        <x:v>P-2 atomic references: Paragraphs 2–3 and applicable Indian Standards</x:v>
      </x:c>
      <x:c r="K17" s="59" t="str">
        <x:v>INCLUDED — CURRENT / CONDITIONAL</x:v>
      </x:c>
      <x:c r="L17" s="59" t="str">
        <x:v>P-2 CREATE 1 atomic Provision → Compliance chain(s)</x:v>
      </x:c>
      <x:c r="M17" s="59" t="str">
        <x:v>https://www.bis.gov.in/product-certification/products-under-compulsory-certification/?lang=en</x:v>
      </x:c>
      <x:c r="N17" s="12" t="str">
        <x:v>P-2 VALIDATED — ATOMIC</x:v>
      </x:c>
    </x:row>
    <x:row r="18" ht="72" hidden="0" customHeight="1">
      <x:c r="A18" s="58" t="str">
        <x:v>MFG-SRC017</x:v>
      </x:c>
      <x:c r="B18" s="59" t="str">
        <x:v>Hallmarking of Gold Jewellery and Gold Artefacts Order, 2020 (as amended)</x:v>
      </x:c>
      <x:c r="C18" s="59" t="str">
        <x:v>BIS</x:v>
      </x:c>
      <x:c r="D18" s="59" t="str">
        <x:v>Order</x:v>
      </x:c>
      <x:c r="E18" s="59" t="str">
        <x:v>Department of Consumer Affairs / BIS</x:v>
      </x:c>
      <x:c r="F18" s="59" t="str">
        <x:v>Current position reviewed through 2026-08-28; amendments must be monitored at source.</x:v>
      </x:c>
      <x:c r="G18" s="59" t="str">
        <x:v>Current; exact commencement and amendment position per official source</x:v>
      </x:c>
      <x:c r="H18" s="59" t="str">
        <x:v>Covered gold jewellery or artefacts are manufactured or offered under the regulated role</x:v>
      </x:c>
      <x:c r="I18" s="59" t="str">
        <x:v>MFG-SUB032</x:v>
      </x:c>
      <x:c r="J18" s="59" t="str">
        <x:v>P-2 disposition: enabling/runtime exact-instrument family; no generic provision fabricated.</x:v>
      </x:c>
      <x:c r="K18" s="59" t="str">
        <x:v>INCLUDED — CURRENT / CONDITIONAL</x:v>
      </x:c>
      <x:c r="L18" s="59" t="str">
        <x:v>P-2 CONTROLLED RUNTIME SELECTION — exact operative instrument required</x:v>
      </x:c>
      <x:c r="M18" s="59" t="str">
        <x:v>https://www.bis.gov.in/product-certification/products-under-compulsory-certification/?lang=en</x:v>
      </x:c>
      <x:c r="N18" s="12" t="str">
        <x:v>P-2 VALIDATED — RUNTIME CONDITION</x:v>
      </x:c>
    </x:row>
    <x:row r="19" ht="72" hidden="0" customHeight="1">
      <x:c r="A19" s="58" t="str">
        <x:v>MFG-SRC018</x:v>
      </x:c>
      <x:c r="B19" s="59" t="str">
        <x:v>Machinery and Electrical Equipment Safety (Omnibus Technical Regulation) Order, 2024</x:v>
      </x:c>
      <x:c r="C19" s="59" t="str">
        <x:v>MHI</x:v>
      </x:c>
      <x:c r="D19" s="59" t="str">
        <x:v>Order</x:v>
      </x:c>
      <x:c r="E19" s="59" t="str">
        <x:v>Ministry of Heavy Industries</x:v>
      </x:c>
      <x:c r="F19" s="59" t="str">
        <x:v>Retained inactive for scope defence; never activate as a current QCO.</x:v>
      </x:c>
      <x:c r="G19" s="59" t="str">
        <x:v>Rescinded 2026-01-16</x:v>
      </x:c>
      <x:c r="H19" s="59" t="str">
        <x:v>No current activation: Order rescinded by S.O. 239(E) dated 16 January 2026</x:v>
      </x:c>
      <x:c r="I19" s="59" t="str">
        <x:v>MFG-SUB027; MFG-SUB028; MFG-SUB033</x:v>
      </x:c>
      <x:c r="J19" s="59" t="str">
        <x:v>P-2 confirms inactive/future-effective/rescinded position; no downstream chain.</x:v>
      </x:c>
      <x:c r="K19" s="59" t="str">
        <x:v>INCLUDED — INACTIVE / CONTROLLED HOLD</x:v>
      </x:c>
      <x:c r="L19" s="59" t="str">
        <x:v>P-2 RETAIN INACTIVE / CONTROLLED HOLD</x:v>
      </x:c>
      <x:c r="M19" s="59" t="str">
        <x:v>https://heavyindustries.gov.in/en/withdrawal-machinery-and-electrical-equipment-safety-omnibus-technical-regulation-order-2024</x:v>
      </x:c>
      <x:c r="N19" s="12" t="str">
        <x:v>P-2 VALIDATED — INACTIVE / HOLD</x:v>
      </x:c>
    </x:row>
    <x:row r="20" ht="72" hidden="0" customHeight="1">
      <x:c r="A20" s="58" t="str">
        <x:v>MFG-SRC019</x:v>
      </x:c>
      <x:c r="B20" s="59" t="str">
        <x:v>Code on Wages, 2019</x:v>
      </x:c>
      <x:c r="C20" s="59" t="str">
        <x:v>MoLE</x:v>
      </x:c>
      <x:c r="D20" s="59" t="str">
        <x:v>Code</x:v>
      </x:c>
      <x:c r="E20" s="59" t="str">
        <x:v>MoLE</x:v>
      </x:c>
      <x:c r="F20" s="59" t="str">
        <x:v>Current position reviewed through 2026-08-28; amendments must be monitored at source.</x:v>
      </x:c>
      <x:c r="G20" s="59" t="str">
        <x:v>2025-11-21</x:v>
      </x:c>
      <x:c r="H20" s="59" t="str">
        <x:v>Employment relationship; exact chapter, employee category, threshold and appropriate-government rules apply</x:v>
      </x:c>
      <x:c r="I20" s="59" t="str">
        <x:v>All</x:v>
      </x:c>
      <x:c r="J20" s="59" t="str">
        <x:v>P-2 atomic references: Section 5; Sections 17–18; Sections 13–15; Section 3</x:v>
      </x:c>
      <x:c r="K20" s="59" t="str">
        <x:v>INCLUDED — CURRENT / CONDITIONAL</x:v>
      </x:c>
      <x:c r="L20" s="59" t="str">
        <x:v>P-2 CREATE 4 atomic Provision → Compliance chain(s)</x:v>
      </x:c>
      <x:c r="M20" s="59" t="str">
        <x:v>https://www.labour.gov.in/offerings/schemes-and-services/details/labour-codes-gzNzQzMtQWa</x:v>
      </x:c>
      <x:c r="N20" s="12" t="str">
        <x:v>P-2 VALIDATED — ATOMIC</x:v>
      </x:c>
    </x:row>
    <x:row r="21" ht="72" hidden="0" customHeight="1">
      <x:c r="A21" s="58" t="str">
        <x:v>MFG-SRC020</x:v>
      </x:c>
      <x:c r="B21" s="59" t="str">
        <x:v>Code on Wages (Central) Rules, 2026</x:v>
      </x:c>
      <x:c r="C21" s="59" t="str">
        <x:v>MoLE</x:v>
      </x:c>
      <x:c r="D21" s="59" t="str">
        <x:v>Rules</x:v>
      </x:c>
      <x:c r="E21" s="59" t="str">
        <x:v>MoLE</x:v>
      </x:c>
      <x:c r="F21" s="59" t="str">
        <x:v>Current position reviewed through 2026-08-28; amendments must be monitored at source.</x:v>
      </x:c>
      <x:c r="G21" s="59" t="str">
        <x:v>2026-05-08</x:v>
      </x:c>
      <x:c r="H21" s="59" t="str">
        <x:v>Central appropriate-government jurisdiction applies</x:v>
      </x:c>
      <x:c r="I21" s="59" t="str">
        <x:v>All</x:v>
      </x:c>
      <x:c r="J21" s="59" t="str">
        <x:v>P-2 atomic references: Rules 5–6; Applicable register, wage-slip and return rules and prescribed forms</x:v>
      </x:c>
      <x:c r="K21" s="59" t="str">
        <x:v>INCLUDED — CURRENT / CONDITIONAL</x:v>
      </x:c>
      <x:c r="L21" s="59" t="str">
        <x:v>P-2 CREATE 2 atomic Provision → Compliance chain(s)</x:v>
      </x:c>
      <x:c r="M21" s="59" t="str">
        <x:v>https://www.labour.gov.in/static/uploads/2026/05/6eb0c35ba63b776487a025e5123b6b12.pdf</x:v>
      </x:c>
      <x:c r="N21" s="12" t="str">
        <x:v>P-2 VALIDATED — ATOMIC</x:v>
      </x:c>
    </x:row>
    <x:row r="22" ht="72" hidden="0" customHeight="1">
      <x:c r="A22" s="58" t="str">
        <x:v>MFG-SRC021</x:v>
      </x:c>
      <x:c r="B22" s="59" t="str">
        <x:v>Code on Social Security, 2020</x:v>
      </x:c>
      <x:c r="C22" s="59" t="str">
        <x:v>MoLE</x:v>
      </x:c>
      <x:c r="D22" s="59" t="str">
        <x:v>Code</x:v>
      </x:c>
      <x:c r="E22" s="59" t="str">
        <x:v>MoLE</x:v>
      </x:c>
      <x:c r="F22" s="59" t="str">
        <x:v>Current position reviewed through 2026-08-28; amendments must be monitored at source.</x:v>
      </x:c>
      <x:c r="G22" s="59" t="str">
        <x:v>2025-11-21</x:v>
      </x:c>
      <x:c r="H22" s="59" t="str">
        <x:v>Applicable establishment, employee, wage, activity and chapter thresholds are met</x:v>
      </x:c>
      <x:c r="I22" s="59" t="str">
        <x:v>All</x:v>
      </x:c>
      <x:c r="J22" s="59" t="str">
        <x:v>P-2 atomic references: Chapters III–IV; Chapter V; Chapter VI; Applicable Code chapters and schemes</x:v>
      </x:c>
      <x:c r="K22" s="59" t="str">
        <x:v>INCLUDED — CURRENT / CONDITIONAL</x:v>
      </x:c>
      <x:c r="L22" s="59" t="str">
        <x:v>P-2 CREATE 4 atomic Provision → Compliance chain(s)</x:v>
      </x:c>
      <x:c r="M22" s="59" t="str">
        <x:v>https://www.labour.gov.in/offerings/schemes-and-services/details/labour-codes-gzNzQzMtQWa</x:v>
      </x:c>
      <x:c r="N22" s="12" t="str">
        <x:v>P-2 VALIDATED — ATOMIC</x:v>
      </x:c>
    </x:row>
    <x:row r="23" ht="72" hidden="0" customHeight="1">
      <x:c r="A23" s="58" t="str">
        <x:v>MFG-SRC022</x:v>
      </x:c>
      <x:c r="B23" s="59" t="str">
        <x:v>Social Security (Central) Rules, 2026</x:v>
      </x:c>
      <x:c r="C23" s="59" t="str">
        <x:v>EPFO</x:v>
      </x:c>
      <x:c r="D23" s="59" t="str">
        <x:v>Rules</x:v>
      </x:c>
      <x:c r="E23" s="59" t="str">
        <x:v>MoLE</x:v>
      </x:c>
      <x:c r="F23" s="59" t="str">
        <x:v>Current position reviewed through 2026-08-28; amendments must be monitored at source.</x:v>
      </x:c>
      <x:c r="G23" s="59" t="str">
        <x:v>2026-05-08</x:v>
      </x:c>
      <x:c r="H23" s="59" t="str">
        <x:v>Central appropriate-government rule set and covered chapter apply</x:v>
      </x:c>
      <x:c r="I23" s="59" t="str">
        <x:v>All</x:v>
      </x:c>
      <x:c r="J23" s="59" t="str">
        <x:v>P-2 atomic references: Rule 33; Rules 35–39 and prescribed forms</x:v>
      </x:c>
      <x:c r="K23" s="59" t="str">
        <x:v>INCLUDED — CURRENT / CONDITIONAL</x:v>
      </x:c>
      <x:c r="L23" s="59" t="str">
        <x:v>P-2 CREATE 2 atomic Provision → Compliance chain(s)</x:v>
      </x:c>
      <x:c r="M23" s="59" t="str">
        <x:v>https://www.labour.gov.in/static/uploads/2026/05/49aa9b62c2125499c37399b90e969d67.pdf</x:v>
      </x:c>
      <x:c r="N23" s="12" t="str">
        <x:v>P-2 VALIDATED — ATOMIC</x:v>
      </x:c>
    </x:row>
    <x:row r="24" ht="72" hidden="0" customHeight="1">
      <x:c r="A24" s="58" t="str">
        <x:v>MFG-SRC023</x:v>
      </x:c>
      <x:c r="B24" s="59" t="str">
        <x:v>Industrial Relations Code, 2020</x:v>
      </x:c>
      <x:c r="C24" s="59" t="str">
        <x:v>MoLE</x:v>
      </x:c>
      <x:c r="D24" s="59" t="str">
        <x:v>Code</x:v>
      </x:c>
      <x:c r="E24" s="59" t="str">
        <x:v>MoLE</x:v>
      </x:c>
      <x:c r="F24" s="59" t="str">
        <x:v>Current position reviewed through 2026-08-28; amendments must be monitored at source.</x:v>
      </x:c>
      <x:c r="G24" s="59" t="str">
        <x:v>2025-11-21</x:v>
      </x:c>
      <x:c r="H24" s="59" t="str">
        <x:v>Industrial establishment, worker, union, standing-order, dispute or retrenchment trigger applies</x:v>
      </x:c>
      <x:c r="I24" s="59" t="str">
        <x:v>All</x:v>
      </x:c>
      <x:c r="J24" s="59" t="str">
        <x:v>P-2 atomic references: Section 3; Section 14; Sections 28–30; Sections 70–75; Sections 77–80</x:v>
      </x:c>
      <x:c r="K24" s="59" t="str">
        <x:v>INCLUDED — CURRENT / CONDITIONAL</x:v>
      </x:c>
      <x:c r="L24" s="59" t="str">
        <x:v>P-2 CREATE 5 atomic Provision → Compliance chain(s)</x:v>
      </x:c>
      <x:c r="M24" s="59" t="str">
        <x:v>https://www.labour.gov.in/offerings/schemes-and-services/details/labour-codes-gzNzQzMtQWa</x:v>
      </x:c>
      <x:c r="N24" s="12" t="str">
        <x:v>P-2 VALIDATED — ATOMIC</x:v>
      </x:c>
    </x:row>
    <x:row r="25" ht="72" hidden="0" customHeight="1">
      <x:c r="A25" s="58" t="str">
        <x:v>MFG-SRC024</x:v>
      </x:c>
      <x:c r="B25" s="59" t="str">
        <x:v>Industrial Relations (Central) Rules, 2026</x:v>
      </x:c>
      <x:c r="C25" s="59" t="str">
        <x:v>MoLE</x:v>
      </x:c>
      <x:c r="D25" s="59" t="str">
        <x:v>Rules</x:v>
      </x:c>
      <x:c r="E25" s="59" t="str">
        <x:v>MoLE</x:v>
      </x:c>
      <x:c r="F25" s="59" t="str">
        <x:v>Current position reviewed through 2026-08-28; amendments must be monitored at source.</x:v>
      </x:c>
      <x:c r="G25" s="59" t="str">
        <x:v>2026-05-08</x:v>
      </x:c>
      <x:c r="H25" s="59" t="str">
        <x:v>Central appropriate-government jurisdiction applies</x:v>
      </x:c>
      <x:c r="I25" s="59" t="str">
        <x:v>All</x:v>
      </x:c>
      <x:c r="J25" s="59" t="str">
        <x:v>P-2 atomic references: Rules 5–6; Rules 29–35 and Forms XIII–XIV; Rule 9</x:v>
      </x:c>
      <x:c r="K25" s="59" t="str">
        <x:v>INCLUDED — CURRENT / CONDITIONAL</x:v>
      </x:c>
      <x:c r="L25" s="59" t="str">
        <x:v>P-2 CREATE 3 atomic Provision → Compliance chain(s)</x:v>
      </x:c>
      <x:c r="M25" s="59" t="str">
        <x:v>https://www.labour.gov.in/static/uploads/2026/05/f05a2c220dcdec0ea9c55e84d9ff791f.pdf</x:v>
      </x:c>
      <x:c r="N25" s="12" t="str">
        <x:v>P-2 VALIDATED — ATOMIC</x:v>
      </x:c>
    </x:row>
    <x:row r="26" ht="72" hidden="0" customHeight="1">
      <x:c r="A26" s="58" t="str">
        <x:v>MFG-SRC025</x:v>
      </x:c>
      <x:c r="B26" s="59" t="str">
        <x:v>Occupational Safety, Health and Working Conditions Code, 2020</x:v>
      </x:c>
      <x:c r="C26" s="59" t="str">
        <x:v>MoLE</x:v>
      </x:c>
      <x:c r="D26" s="59" t="str">
        <x:v>Code</x:v>
      </x:c>
      <x:c r="E26" s="59" t="str">
        <x:v>MoLE</x:v>
      </x:c>
      <x:c r="F26" s="59" t="str">
        <x:v>Current position reviewed through 2026-08-28; amendments must be monitored at source.</x:v>
      </x:c>
      <x:c r="G26" s="59" t="str">
        <x:v>2025-11-21</x:v>
      </x:c>
      <x:c r="H26" s="59" t="str">
        <x:v>Factory, establishment, worker count, hazardous process, contract labour, migrant worker or other Code trigger applies</x:v>
      </x:c>
      <x:c r="I26" s="59" t="str">
        <x:v>All</x:v>
      </x:c>
      <x:c r="J26" s="59" t="str">
        <x:v>P-2 atomic references: Sections 3–6; Sections 16–18; Sections 19–21; Applicable accident and dangerous-occurrence provisions; Contract labour and inter-State migrant worker chapters</x:v>
      </x:c>
      <x:c r="K26" s="59" t="str">
        <x:v>INCLUDED — CURRENT / CONDITIONAL</x:v>
      </x:c>
      <x:c r="L26" s="59" t="str">
        <x:v>P-2 CREATE 5 atomic Provision → Compliance chain(s)</x:v>
      </x:c>
      <x:c r="M26" s="59" t="str">
        <x:v>https://www.labour.gov.in/offerings/schemes-and-services/details/labour-codes-gzNzQzMtQWa</x:v>
      </x:c>
      <x:c r="N26" s="12" t="str">
        <x:v>P-2 VALIDATED — ATOMIC</x:v>
      </x:c>
    </x:row>
    <x:row r="27" ht="72" hidden="0" customHeight="1">
      <x:c r="A27" s="58" t="str">
        <x:v>MFG-SRC026</x:v>
      </x:c>
      <x:c r="B27" s="59" t="str">
        <x:v>Occupational Safety, Health and Working Conditions (Central) Rules, 2026</x:v>
      </x:c>
      <x:c r="C27" s="59" t="str">
        <x:v>MoLE</x:v>
      </x:c>
      <x:c r="D27" s="59" t="str">
        <x:v>Rules</x:v>
      </x:c>
      <x:c r="E27" s="59" t="str">
        <x:v>MoLE</x:v>
      </x:c>
      <x:c r="F27" s="59" t="str">
        <x:v>Current position reviewed through 2026-08-28; amendments must be monitored at source.</x:v>
      </x:c>
      <x:c r="G27" s="59" t="str">
        <x:v>2026-05-08</x:v>
      </x:c>
      <x:c r="H27" s="59" t="str">
        <x:v>Central appropriate-government jurisdiction and a covered establishment/activity apply</x:v>
      </x:c>
      <x:c r="I27" s="59" t="str">
        <x:v>All</x:v>
      </x:c>
      <x:c r="J27" s="59" t="str">
        <x:v>P-2 disposition: enabling/runtime exact-instrument family; no generic provision fabricated.</x:v>
      </x:c>
      <x:c r="K27" s="59" t="str">
        <x:v>INCLUDED — CURRENT / CONDITIONAL</x:v>
      </x:c>
      <x:c r="L27" s="59" t="str">
        <x:v>P-2 CONTROLLED RUNTIME SELECTION — exact operative instrument required</x:v>
      </x:c>
      <x:c r="M27" s="59" t="str">
        <x:v>https://www.labour.gov.in/offerings/schemes-and-services/details/labour-codes-gzNzQzMtQWa</x:v>
      </x:c>
      <x:c r="N27" s="12" t="str">
        <x:v>P-2 VALIDATED — RUNTIME CONDITION</x:v>
      </x:c>
    </x:row>
    <x:row r="28" ht="72" hidden="0" customHeight="1">
      <x:c r="A28" s="58" t="str">
        <x:v>MFG-SRC027</x:v>
      </x:c>
      <x:c r="B28" s="59" t="str">
        <x:v>Apprentices Act, 1961 (as amended)</x:v>
      </x:c>
      <x:c r="C28" s="59" t="str">
        <x:v>MoLE</x:v>
      </x:c>
      <x:c r="D28" s="59" t="str">
        <x:v>Act</x:v>
      </x:c>
      <x:c r="E28" s="59" t="str">
        <x:v>MoLE / India Code</x:v>
      </x:c>
      <x:c r="F28" s="59" t="str">
        <x:v>Current position reviewed through 2026-08-28; amendments must be monitored at source.</x:v>
      </x:c>
      <x:c r="G28" s="59" t="str">
        <x:v>Current; exact commencement and amendment position per official source</x:v>
      </x:c>
      <x:c r="H28" s="59" t="str">
        <x:v>Establishment engages apprentices or is notified/required to engage apprentices</x:v>
      </x:c>
      <x:c r="I28" s="59" t="str">
        <x:v>All</x:v>
      </x:c>
      <x:c r="J28" s="59" t="str">
        <x:v>P-2 atomic references: Section 4; Sections 9–10; Section 11</x:v>
      </x:c>
      <x:c r="K28" s="59" t="str">
        <x:v>INCLUDED — CURRENT / CONDITIONAL</x:v>
      </x:c>
      <x:c r="L28" s="59" t="str">
        <x:v>P-2 CREATE 3 atomic Provision → Compliance chain(s)</x:v>
      </x:c>
      <x:c r="M28" s="59" t="str">
        <x:v>https://www.indiacode.nic.in/</x:v>
      </x:c>
      <x:c r="N28" s="12" t="str">
        <x:v>P-2 VALIDATED — ATOMIC</x:v>
      </x:c>
    </x:row>
    <x:row r="29" ht="72" hidden="0" customHeight="1">
      <x:c r="A29" s="58" t="str">
        <x:v>MFG-SRC028</x:v>
      </x:c>
      <x:c r="B29" s="59" t="str">
        <x:v>Apprenticeship Rules, 1992 (as amended)</x:v>
      </x:c>
      <x:c r="C29" s="59" t="str">
        <x:v>MoLE</x:v>
      </x:c>
      <x:c r="D29" s="59" t="str">
        <x:v>Rules</x:v>
      </x:c>
      <x:c r="E29" s="59" t="str">
        <x:v>MoLE</x:v>
      </x:c>
      <x:c r="F29" s="59" t="str">
        <x:v>Current position reviewed through 2026-08-28; amendments must be monitored at source.</x:v>
      </x:c>
      <x:c r="G29" s="59" t="str">
        <x:v>Current; exact commencement and amendment position per official source</x:v>
      </x:c>
      <x:c r="H29" s="59" t="str">
        <x:v>Apprentices Act applies</x:v>
      </x:c>
      <x:c r="I29" s="59" t="str">
        <x:v>All</x:v>
      </x:c>
      <x:c r="J29" s="59" t="str">
        <x:v>P-2 disposition: enabling/runtime exact-instrument family; no generic provision fabricated.</x:v>
      </x:c>
      <x:c r="K29" s="59" t="str">
        <x:v>INCLUDED — CURRENT / CONDITIONAL</x:v>
      </x:c>
      <x:c r="L29" s="59" t="str">
        <x:v>P-2 CONTROLLED RUNTIME SELECTION — exact operative instrument required</x:v>
      </x:c>
      <x:c r="M29" s="59" t="str">
        <x:v>https://www.indiacode.nic.in/</x:v>
      </x:c>
      <x:c r="N29" s="12" t="str">
        <x:v>P-2 VALIDATED — RUNTIME CONDITION</x:v>
      </x:c>
    </x:row>
    <x:row r="30" ht="72" hidden="0" customHeight="1">
      <x:c r="A30" s="58" t="str">
        <x:v>MFG-SRC029</x:v>
      </x:c>
      <x:c r="B30" s="59" t="str">
        <x:v>Sexual Harassment of Women at Workplace (Prevention, Prohibition and Redressal) Act, 2013</x:v>
      </x:c>
      <x:c r="C30" s="59" t="str">
        <x:v>MoLE</x:v>
      </x:c>
      <x:c r="D30" s="59" t="str">
        <x:v>Act</x:v>
      </x:c>
      <x:c r="E30" s="59" t="str">
        <x:v>India Code</x:v>
      </x:c>
      <x:c r="F30" s="59" t="str">
        <x:v>Current position reviewed through 2026-08-28; amendments must be monitored at source.</x:v>
      </x:c>
      <x:c r="G30" s="59" t="str">
        <x:v>Current; exact commencement and amendment position per official source</x:v>
      </x:c>
      <x:c r="H30" s="59" t="str">
        <x:v>Workplace and employer relationship within the Act; committee threshold and complaint/event duties apply</x:v>
      </x:c>
      <x:c r="I30" s="59" t="str">
        <x:v>All</x:v>
      </x:c>
      <x:c r="J30" s="59" t="str">
        <x:v>P-2 atomic references: Section 4; Sections 9–13; Section 19; Sections 21–22</x:v>
      </x:c>
      <x:c r="K30" s="59" t="str">
        <x:v>INCLUDED — CURRENT / CONDITIONAL</x:v>
      </x:c>
      <x:c r="L30" s="59" t="str">
        <x:v>P-2 CREATE 4 atomic Provision → Compliance chain(s)</x:v>
      </x:c>
      <x:c r="M30" s="59" t="str">
        <x:v>https://www.indiacode.nic.in/</x:v>
      </x:c>
      <x:c r="N30" s="12" t="str">
        <x:v>P-2 VALIDATED — ATOMIC</x:v>
      </x:c>
    </x:row>
    <x:row r="31" ht="72" hidden="0" customHeight="1">
      <x:c r="A31" s="58" t="str">
        <x:v>MFG-SRC030</x:v>
      </x:c>
      <x:c r="B31" s="59" t="str">
        <x:v>Sexual Harassment of Women at Workplace (Prevention, Prohibition and Redressal) Rules, 2013</x:v>
      </x:c>
      <x:c r="C31" s="59" t="str">
        <x:v>MoLE</x:v>
      </x:c>
      <x:c r="D31" s="59" t="str">
        <x:v>Rules</x:v>
      </x:c>
      <x:c r="E31" s="59" t="str">
        <x:v>India Code</x:v>
      </x:c>
      <x:c r="F31" s="59" t="str">
        <x:v>Current position reviewed through 2026-08-28; amendments must be monitored at source.</x:v>
      </x:c>
      <x:c r="G31" s="59" t="str">
        <x:v>Current; exact commencement and amendment position per official source</x:v>
      </x:c>
      <x:c r="H31" s="59" t="str">
        <x:v>Parent Act applies</x:v>
      </x:c>
      <x:c r="I31" s="59" t="str">
        <x:v>All</x:v>
      </x:c>
      <x:c r="J31" s="59" t="str">
        <x:v>P-2 disposition: enabling/runtime exact-instrument family; no generic provision fabricated.</x:v>
      </x:c>
      <x:c r="K31" s="59" t="str">
        <x:v>INCLUDED — CURRENT / CONDITIONAL</x:v>
      </x:c>
      <x:c r="L31" s="59" t="str">
        <x:v>P-2 CONTROLLED RUNTIME SELECTION — exact operative instrument required</x:v>
      </x:c>
      <x:c r="M31" s="59" t="str">
        <x:v>https://www.indiacode.nic.in/</x:v>
      </x:c>
      <x:c r="N31" s="12" t="str">
        <x:v>P-2 VALIDATED — RUNTIME CONDITION</x:v>
      </x:c>
    </x:row>
    <x:row r="32" ht="72" hidden="0" customHeight="1">
      <x:c r="A32" s="58" t="str">
        <x:v>MFG-SRC031</x:v>
      </x:c>
      <x:c r="B32" s="59" t="str">
        <x:v>Child and Adolescent Labour (Prohibition and Regulation) Act, 1986 (as amended)</x:v>
      </x:c>
      <x:c r="C32" s="59" t="str">
        <x:v>MoLE</x:v>
      </x:c>
      <x:c r="D32" s="59" t="str">
        <x:v>Act</x:v>
      </x:c>
      <x:c r="E32" s="59" t="str">
        <x:v>MoLE / India Code</x:v>
      </x:c>
      <x:c r="F32" s="59" t="str">
        <x:v>Current position reviewed through 2026-08-28; amendments must be monitored at source.</x:v>
      </x:c>
      <x:c r="G32" s="59" t="str">
        <x:v>Current; exact commencement and amendment position per official source</x:v>
      </x:c>
      <x:c r="H32" s="59" t="str">
        <x:v>Employment or engagement of a child/adolescent or age-verification risk exists</x:v>
      </x:c>
      <x:c r="I32" s="59" t="str">
        <x:v>All</x:v>
      </x:c>
      <x:c r="J32" s="59" t="str">
        <x:v>P-2 atomic references: Sections 3 and 3A; Sections 7–8; Sections 9 and 11</x:v>
      </x:c>
      <x:c r="K32" s="59" t="str">
        <x:v>INCLUDED — CURRENT / CONDITIONAL</x:v>
      </x:c>
      <x:c r="L32" s="59" t="str">
        <x:v>P-2 CREATE 3 atomic Provision → Compliance chain(s)</x:v>
      </x:c>
      <x:c r="M32" s="59" t="str">
        <x:v>https://www.indiacode.nic.in/</x:v>
      </x:c>
      <x:c r="N32" s="12" t="str">
        <x:v>P-2 VALIDATED — ATOMIC</x:v>
      </x:c>
    </x:row>
    <x:row r="33" ht="72" hidden="0" customHeight="1">
      <x:c r="A33" s="58" t="str">
        <x:v>MFG-SRC032</x:v>
      </x:c>
      <x:c r="B33" s="59" t="str">
        <x:v>Child and Adolescent Labour (Prohibition and Regulation) Rules, 1988 (as amended)</x:v>
      </x:c>
      <x:c r="C33" s="59" t="str">
        <x:v>MoLE</x:v>
      </x:c>
      <x:c r="D33" s="59" t="str">
        <x:v>Rules</x:v>
      </x:c>
      <x:c r="E33" s="59" t="str">
        <x:v>MoLE / India Code</x:v>
      </x:c>
      <x:c r="F33" s="59" t="str">
        <x:v>Current position reviewed through 2026-08-28; amendments must be monitored at source.</x:v>
      </x:c>
      <x:c r="G33" s="59" t="str">
        <x:v>Current; exact commencement and amendment position per official source</x:v>
      </x:c>
      <x:c r="H33" s="59" t="str">
        <x:v>Parent Act applies</x:v>
      </x:c>
      <x:c r="I33" s="59" t="str">
        <x:v>All</x:v>
      </x:c>
      <x:c r="J33" s="59" t="str">
        <x:v>P-2 disposition: enabling/runtime exact-instrument family; no generic provision fabricated.</x:v>
      </x:c>
      <x:c r="K33" s="59" t="str">
        <x:v>INCLUDED — CURRENT / CONDITIONAL</x:v>
      </x:c>
      <x:c r="L33" s="59" t="str">
        <x:v>P-2 CONTROLLED RUNTIME SELECTION — exact operative instrument required</x:v>
      </x:c>
      <x:c r="M33" s="59" t="str">
        <x:v>https://www.indiacode.nic.in/</x:v>
      </x:c>
      <x:c r="N33" s="12" t="str">
        <x:v>P-2 VALIDATED — RUNTIME CONDITION</x:v>
      </x:c>
    </x:row>
    <x:row r="34" ht="72" hidden="0" customHeight="1">
      <x:c r="A34" s="58" t="str">
        <x:v>MFG-SRC033</x:v>
      </x:c>
      <x:c r="B34" s="59" t="str">
        <x:v>Rights of Persons with Disabilities Act, 2016</x:v>
      </x:c>
      <x:c r="C34" s="59" t="str">
        <x:v>MoLE</x:v>
      </x:c>
      <x:c r="D34" s="59" t="str">
        <x:v>Act</x:v>
      </x:c>
      <x:c r="E34" s="59" t="str">
        <x:v>India Code</x:v>
      </x:c>
      <x:c r="F34" s="59" t="str">
        <x:v>Current position reviewed through 2026-08-28; amendments must be monitored at source.</x:v>
      </x:c>
      <x:c r="G34" s="59" t="str">
        <x:v>Current; exact commencement and amendment position per official source</x:v>
      </x:c>
      <x:c r="H34" s="59" t="str">
        <x:v>Establishment/employer and accessibility/equal-opportunity duties are triggered</x:v>
      </x:c>
      <x:c r="I34" s="59" t="str">
        <x:v>All</x:v>
      </x:c>
      <x:c r="J34" s="59" t="str">
        <x:v>P-2 atomic references: Section 20; Section 21; Sections 44–46</x:v>
      </x:c>
      <x:c r="K34" s="59" t="str">
        <x:v>INCLUDED — CURRENT / CONDITIONAL</x:v>
      </x:c>
      <x:c r="L34" s="59" t="str">
        <x:v>P-2 CREATE 3 atomic Provision → Compliance chain(s)</x:v>
      </x:c>
      <x:c r="M34" s="59" t="str">
        <x:v>https://www.indiacode.nic.in/</x:v>
      </x:c>
      <x:c r="N34" s="12" t="str">
        <x:v>P-2 VALIDATED — ATOMIC</x:v>
      </x:c>
    </x:row>
    <x:row r="35" ht="72" hidden="0" customHeight="1">
      <x:c r="A35" s="58" t="str">
        <x:v>MFG-SRC034</x:v>
      </x:c>
      <x:c r="B35" s="59" t="str">
        <x:v>Rights of Persons with Disabilities Rules, 2017 (as amended)</x:v>
      </x:c>
      <x:c r="C35" s="59" t="str">
        <x:v>MoLE</x:v>
      </x:c>
      <x:c r="D35" s="59" t="str">
        <x:v>Rules</x:v>
      </x:c>
      <x:c r="E35" s="59" t="str">
        <x:v>India Code</x:v>
      </x:c>
      <x:c r="F35" s="59" t="str">
        <x:v>Current position reviewed through 2026-08-28; amendments must be monitored at source.</x:v>
      </x:c>
      <x:c r="G35" s="59" t="str">
        <x:v>Current; exact commencement and amendment position per official source</x:v>
      </x:c>
      <x:c r="H35" s="59" t="str">
        <x:v>Parent Act and central rules apply</x:v>
      </x:c>
      <x:c r="I35" s="59" t="str">
        <x:v>All</x:v>
      </x:c>
      <x:c r="J35" s="59" t="str">
        <x:v>P-2 disposition: enabling/runtime exact-instrument family; no generic provision fabricated.</x:v>
      </x:c>
      <x:c r="K35" s="59" t="str">
        <x:v>INCLUDED — CURRENT / CONDITIONAL</x:v>
      </x:c>
      <x:c r="L35" s="59" t="str">
        <x:v>P-2 CONTROLLED RUNTIME SELECTION — exact operative instrument required</x:v>
      </x:c>
      <x:c r="M35" s="59" t="str">
        <x:v>https://www.indiacode.nic.in/</x:v>
      </x:c>
      <x:c r="N35" s="12" t="str">
        <x:v>P-2 VALIDATED — RUNTIME CONDITION</x:v>
      </x:c>
    </x:row>
    <x:row r="36" ht="72" hidden="0" customHeight="1">
      <x:c r="A36" s="58" t="str">
        <x:v>MFG-SRC035</x:v>
      </x:c>
      <x:c r="B36" s="59" t="str">
        <x:v>Transgender Persons (Protection of Rights) Act, 2019</x:v>
      </x:c>
      <x:c r="C36" s="59" t="str">
        <x:v>MoLE</x:v>
      </x:c>
      <x:c r="D36" s="59" t="str">
        <x:v>Act</x:v>
      </x:c>
      <x:c r="E36" s="59" t="str">
        <x:v>India Code</x:v>
      </x:c>
      <x:c r="F36" s="59" t="str">
        <x:v>Current position reviewed through 2026-08-28; amendments must be monitored at source.</x:v>
      </x:c>
      <x:c r="G36" s="59" t="str">
        <x:v>Current; exact commencement and amendment position per official source</x:v>
      </x:c>
      <x:c r="H36" s="59" t="str">
        <x:v>Employer/non-discrimination and grievance duties apply</x:v>
      </x:c>
      <x:c r="I36" s="59" t="str">
        <x:v>All</x:v>
      </x:c>
      <x:c r="J36" s="59" t="str">
        <x:v>P-2 atomic references: Section 3; Section 9; Section 11</x:v>
      </x:c>
      <x:c r="K36" s="59" t="str">
        <x:v>INCLUDED — CURRENT / CONDITIONAL</x:v>
      </x:c>
      <x:c r="L36" s="59" t="str">
        <x:v>P-2 CREATE 3 atomic Provision → Compliance chain(s)</x:v>
      </x:c>
      <x:c r="M36" s="59" t="str">
        <x:v>https://www.indiacode.nic.in/</x:v>
      </x:c>
      <x:c r="N36" s="12" t="str">
        <x:v>P-2 VALIDATED — ATOMIC</x:v>
      </x:c>
    </x:row>
    <x:row r="37" ht="72" hidden="0" customHeight="1">
      <x:c r="A37" s="58" t="str">
        <x:v>MFG-SRC036</x:v>
      </x:c>
      <x:c r="B37" s="59" t="str">
        <x:v>Transgender Persons (Protection of Rights) Rules, 2020</x:v>
      </x:c>
      <x:c r="C37" s="59" t="str">
        <x:v>MoLE</x:v>
      </x:c>
      <x:c r="D37" s="59" t="str">
        <x:v>Rules</x:v>
      </x:c>
      <x:c r="E37" s="59" t="str">
        <x:v>India Code</x:v>
      </x:c>
      <x:c r="F37" s="59" t="str">
        <x:v>Current position reviewed through 2026-08-28; amendments must be monitored at source.</x:v>
      </x:c>
      <x:c r="G37" s="59" t="str">
        <x:v>Current; exact commencement and amendment position per official source</x:v>
      </x:c>
      <x:c r="H37" s="59" t="str">
        <x:v>Parent Act applies</x:v>
      </x:c>
      <x:c r="I37" s="59" t="str">
        <x:v>All</x:v>
      </x:c>
      <x:c r="J37" s="59" t="str">
        <x:v>P-2 disposition: enabling/runtime exact-instrument family; no generic provision fabricated.</x:v>
      </x:c>
      <x:c r="K37" s="59" t="str">
        <x:v>INCLUDED — CURRENT / CONDITIONAL</x:v>
      </x:c>
      <x:c r="L37" s="59" t="str">
        <x:v>P-2 CONTROLLED RUNTIME SELECTION — exact operative instrument required</x:v>
      </x:c>
      <x:c r="M37" s="59" t="str">
        <x:v>https://www.indiacode.nic.in/</x:v>
      </x:c>
      <x:c r="N37" s="12" t="str">
        <x:v>P-2 VALIDATED — RUNTIME CONDITION</x:v>
      </x:c>
    </x:row>
    <x:row r="38" ht="72" hidden="0" customHeight="1">
      <x:c r="A38" s="58" t="str">
        <x:v>MFG-SRC037</x:v>
      </x:c>
      <x:c r="B38" s="59" t="str">
        <x:v>Electricity Act, 2003</x:v>
      </x:c>
      <x:c r="C38" s="59" t="str">
        <x:v>CEA</x:v>
      </x:c>
      <x:c r="D38" s="59" t="str">
        <x:v>Act</x:v>
      </x:c>
      <x:c r="E38" s="59" t="str">
        <x:v>CEA / India Code</x:v>
      </x:c>
      <x:c r="F38" s="59" t="str">
        <x:v>Current position reviewed through 2026-08-28; amendments must be monitored at source.</x:v>
      </x:c>
      <x:c r="G38" s="59" t="str">
        <x:v>Current; exact commencement and amendment position per official source</x:v>
      </x:c>
      <x:c r="H38" s="59" t="str">
        <x:v>Electrical installation, generation, supply, use or inspection provisions apply</x:v>
      </x:c>
      <x:c r="I38" s="59" t="str">
        <x:v>All</x:v>
      </x:c>
      <x:c r="J38" s="59" t="str">
        <x:v>P-2 atomic references: Section 53</x:v>
      </x:c>
      <x:c r="K38" s="59" t="str">
        <x:v>INCLUDED — CURRENT / CONDITIONAL</x:v>
      </x:c>
      <x:c r="L38" s="59" t="str">
        <x:v>P-2 CREATE 1 atomic Provision → Compliance chain(s)</x:v>
      </x:c>
      <x:c r="M38" s="59" t="str">
        <x:v>https://cea.nic.in/regulations-category/measures-relating-to-safety-and-electric-supply/?lang=en</x:v>
      </x:c>
      <x:c r="N38" s="12" t="str">
        <x:v>P-2 VALIDATED — ATOMIC</x:v>
      </x:c>
    </x:row>
    <x:row r="39" ht="72" hidden="0" customHeight="1">
      <x:c r="A39" s="58" t="str">
        <x:v>MFG-SRC038</x:v>
      </x:c>
      <x:c r="B39" s="59" t="str">
        <x:v>Central Electricity Authority (Measures relating to Safety and Electric Supply) Regulations, 2023</x:v>
      </x:c>
      <x:c r="C39" s="59" t="str">
        <x:v>CEA</x:v>
      </x:c>
      <x:c r="D39" s="59" t="str">
        <x:v>Regulations</x:v>
      </x:c>
      <x:c r="E39" s="59" t="str">
        <x:v>CEA</x:v>
      </x:c>
      <x:c r="F39" s="59" t="str">
        <x:v>Current position reviewed through 2026-08-28; amendments must be monitored at source.</x:v>
      </x:c>
      <x:c r="G39" s="59" t="str">
        <x:v>Current; exact commencement and amendment position per official source</x:v>
      </x:c>
      <x:c r="H39" s="59" t="str">
        <x:v>Electrical installation, voltage/capacity threshold, energisation or periodic inspection trigger applies</x:v>
      </x:c>
      <x:c r="I39" s="59" t="str">
        <x:v>All</x:v>
      </x:c>
      <x:c r="J39" s="59" t="str">
        <x:v>P-2 disposition: enabling/runtime exact-instrument family; no generic provision fabricated.</x:v>
      </x:c>
      <x:c r="K39" s="59" t="str">
        <x:v>INCLUDED — CURRENT / CONDITIONAL</x:v>
      </x:c>
      <x:c r="L39" s="59" t="str">
        <x:v>P-2 CONTROLLED RUNTIME SELECTION — exact operative instrument required</x:v>
      </x:c>
      <x:c r="M39" s="59" t="str">
        <x:v>https://cea.nic.in/regulations-category/measures-relating-to-safety-and-electric-supply/?lang=en</x:v>
      </x:c>
      <x:c r="N39" s="12" t="str">
        <x:v>P-2 VALIDATED — RUNTIME CONDITION</x:v>
      </x:c>
    </x:row>
    <x:row r="40" ht="72" hidden="0" customHeight="1">
      <x:c r="A40" s="58" t="str">
        <x:v>MFG-SRC039</x:v>
      </x:c>
      <x:c r="B40" s="59" t="str">
        <x:v>Central Electricity Authority (Measures relating to Safety and Electric Supply) Amendment Regulations, 2026</x:v>
      </x:c>
      <x:c r="C40" s="59" t="str">
        <x:v>CEA</x:v>
      </x:c>
      <x:c r="D40" s="59" t="str">
        <x:v>Amendment Regulations</x:v>
      </x:c>
      <x:c r="E40" s="59" t="str">
        <x:v>CEA</x:v>
      </x:c>
      <x:c r="F40" s="59" t="str">
        <x:v>Current position reviewed through 2026-08-28; amendments must be monitored at source.</x:v>
      </x:c>
      <x:c r="G40" s="59" t="str">
        <x:v>2026</x:v>
      </x:c>
      <x:c r="H40" s="59" t="str">
        <x:v>Parent regulations apply</x:v>
      </x:c>
      <x:c r="I40" s="59" t="str">
        <x:v>All</x:v>
      </x:c>
      <x:c r="J40" s="59" t="str">
        <x:v>P-2 disposition: enabling/runtime exact-instrument family; no generic provision fabricated.</x:v>
      </x:c>
      <x:c r="K40" s="59" t="str">
        <x:v>INCLUDED — CURRENT / CONDITIONAL</x:v>
      </x:c>
      <x:c r="L40" s="59" t="str">
        <x:v>P-2 CONTROLLED RUNTIME SELECTION — exact operative instrument required</x:v>
      </x:c>
      <x:c r="M40" s="59" t="str">
        <x:v>https://cea.nic.in/regulations-category/measures-relating-to-safety-and-electric-supply/?lang=en</x:v>
      </x:c>
      <x:c r="N40" s="12" t="str">
        <x:v>P-2 VALIDATED — RUNTIME CONDITION</x:v>
      </x:c>
    </x:row>
    <x:row r="41" ht="72" hidden="0" customHeight="1">
      <x:c r="A41" s="58" t="str">
        <x:v>MFG-SRC040</x:v>
      </x:c>
      <x:c r="B41" s="59" t="str">
        <x:v>Boilers Act, 1923 (current pending commencement of the Boilers Act, 2025)</x:v>
      </x:c>
      <x:c r="C41" s="59" t="str">
        <x:v>Boiler Inspectorate</x:v>
      </x:c>
      <x:c r="D41" s="59" t="str">
        <x:v>Act</x:v>
      </x:c>
      <x:c r="E41" s="59" t="str">
        <x:v>India Code</x:v>
      </x:c>
      <x:c r="F41" s="59" t="str">
        <x:v>Current position reviewed through 2026-08-28; amendments must be monitored at source.</x:v>
      </x:c>
      <x:c r="G41" s="59" t="str">
        <x:v>Current; exact commencement and amendment position per official source</x:v>
      </x:c>
      <x:c r="H41" s="59" t="str">
        <x:v>A boiler, boiler component or related regulated role falls within the Act</x:v>
      </x:c>
      <x:c r="I41" s="59" t="str">
        <x:v>All</x:v>
      </x:c>
      <x:c r="J41" s="59" t="str">
        <x:v>P-2 atomic references: Sections 6–7; Sections 8–9; Section 18</x:v>
      </x:c>
      <x:c r="K41" s="59" t="str">
        <x:v>INCLUDED — CURRENT / CONDITIONAL</x:v>
      </x:c>
      <x:c r="L41" s="59" t="str">
        <x:v>P-2 CREATE 3 atomic Provision → Compliance chain(s)</x:v>
      </x:c>
      <x:c r="M41" s="59" t="str">
        <x:v>https://www.indiacode.nic.in/handle/123456789/18567?view_type=browse</x:v>
      </x:c>
      <x:c r="N41" s="12" t="str">
        <x:v>P-2 VALIDATED — ATOMIC</x:v>
      </x:c>
    </x:row>
    <x:row r="42" ht="72" hidden="0" customHeight="1">
      <x:c r="A42" s="58" t="str">
        <x:v>MFG-SRC041</x:v>
      </x:c>
      <x:c r="B42" s="59" t="str">
        <x:v>Indian Boiler Regulations, 1950 (as amended)</x:v>
      </x:c>
      <x:c r="C42" s="59" t="str">
        <x:v>DPIIT</x:v>
      </x:c>
      <x:c r="D42" s="59" t="str">
        <x:v>Regulations</x:v>
      </x:c>
      <x:c r="E42" s="59" t="str">
        <x:v>DPIIT / Central Boilers Board</x:v>
      </x:c>
      <x:c r="F42" s="59" t="str">
        <x:v>Current position reviewed through 2026-08-28; amendments must be monitored at source.</x:v>
      </x:c>
      <x:c r="G42" s="59" t="str">
        <x:v>Current; exact commencement and amendment position per official source</x:v>
      </x:c>
      <x:c r="H42" s="59" t="str">
        <x:v>Boiler/component design, manufacture, material, welding, inspection, certification, registration or use is regulated</x:v>
      </x:c>
      <x:c r="I42" s="59" t="str">
        <x:v>MFG-SUB024; MFG-SUB025; MFG-SUB028; MFG-SUB033</x:v>
      </x:c>
      <x:c r="J42" s="59" t="str">
        <x:v>P-2 disposition: enabling/runtime exact-instrument family; no generic provision fabricated.</x:v>
      </x:c>
      <x:c r="K42" s="59" t="str">
        <x:v>INCLUDED — CURRENT / CONDITIONAL</x:v>
      </x:c>
      <x:c r="L42" s="59" t="str">
        <x:v>P-2 CONTROLLED RUNTIME SELECTION — exact operative instrument required</x:v>
      </x:c>
      <x:c r="M42" s="59" t="str">
        <x:v>https://www.indiacode.nic.in/handle/123456789/18567?view_type=browse</x:v>
      </x:c>
      <x:c r="N42" s="12" t="str">
        <x:v>P-2 VALIDATED — RUNTIME CONDITION</x:v>
      </x:c>
    </x:row>
    <x:row r="43" ht="72" hidden="0" customHeight="1">
      <x:c r="A43" s="58" t="str">
        <x:v>MFG-SRC042</x:v>
      </x:c>
      <x:c r="B43" s="59" t="str">
        <x:v>Boilers Act, 2025</x:v>
      </x:c>
      <x:c r="C43" s="59" t="str">
        <x:v>DPIIT</x:v>
      </x:c>
      <x:c r="D43" s="59" t="str">
        <x:v>Act</x:v>
      </x:c>
      <x:c r="E43" s="59" t="str">
        <x:v>India Code</x:v>
      </x:c>
      <x:c r="F43" s="59" t="str">
        <x:v>Enacted as Act 12 of 2025 on 4 April 2025; held inactive pending commencement.</x:v>
      </x:c>
      <x:c r="G43" s="59" t="str">
        <x:v>Pending commencement at 2026-08-28</x:v>
      </x:c>
      <x:c r="H43" s="59" t="str">
        <x:v>No activation until an official commencement notification brings the relevant provisions into force</x:v>
      </x:c>
      <x:c r="I43" s="59" t="str">
        <x:v>All</x:v>
      </x:c>
      <x:c r="J43" s="59" t="str">
        <x:v>P-2 confirms inactive/future-effective/rescinded position; no downstream chain.</x:v>
      </x:c>
      <x:c r="K43" s="59" t="str">
        <x:v>INCLUDED — INACTIVE / CONTROLLED HOLD</x:v>
      </x:c>
      <x:c r="L43" s="59" t="str">
        <x:v>P-2 RETAIN INACTIVE / CONTROLLED HOLD</x:v>
      </x:c>
      <x:c r="M43" s="59" t="str">
        <x:v>https://www.indiacode.nic.in/handle/123456789/22056?view_type=browse</x:v>
      </x:c>
      <x:c r="N43" s="12" t="str">
        <x:v>P-2 VALIDATED — INACTIVE / HOLD</x:v>
      </x:c>
    </x:row>
    <x:row r="44" ht="72" hidden="0" customHeight="1">
      <x:c r="A44" s="58" t="str">
        <x:v>MFG-SRC043</x:v>
      </x:c>
      <x:c r="B44" s="59" t="str">
        <x:v>Explosives Act, 1884 (as amended)</x:v>
      </x:c>
      <x:c r="C44" s="59" t="str">
        <x:v>PESO</x:v>
      </x:c>
      <x:c r="D44" s="59" t="str">
        <x:v>Act</x:v>
      </x:c>
      <x:c r="E44" s="59" t="str">
        <x:v>PESO / India Code</x:v>
      </x:c>
      <x:c r="F44" s="59" t="str">
        <x:v>Current position reviewed through 2026-08-28; amendments must be monitored at source.</x:v>
      </x:c>
      <x:c r="G44" s="59" t="str">
        <x:v>Current; exact commencement and amendment position per official source</x:v>
      </x:c>
      <x:c r="H44" s="59" t="str">
        <x:v>Manufacture, possession, use, sale, transport, import or export of explosives is undertaken</x:v>
      </x:c>
      <x:c r="I44" s="59" t="str">
        <x:v>All</x:v>
      </x:c>
      <x:c r="J44" s="59" t="str">
        <x:v>P-2 atomic references: Section 5 and rules made thereunder</x:v>
      </x:c>
      <x:c r="K44" s="59" t="str">
        <x:v>INCLUDED — CURRENT / CONDITIONAL</x:v>
      </x:c>
      <x:c r="L44" s="59" t="str">
        <x:v>P-2 CREATE 1 atomic Provision → Compliance chain(s)</x:v>
      </x:c>
      <x:c r="M44" s="59" t="str">
        <x:v>https://peso.gov.in/web/en/forms-and-certificates-list</x:v>
      </x:c>
      <x:c r="N44" s="12" t="str">
        <x:v>P-2 VALIDATED — ATOMIC</x:v>
      </x:c>
    </x:row>
    <x:row r="45" ht="72" hidden="0" customHeight="1">
      <x:c r="A45" s="58" t="str">
        <x:v>MFG-SRC044</x:v>
      </x:c>
      <x:c r="B45" s="59" t="str">
        <x:v>Explosives Rules, 2008 (as amended through 2026)</x:v>
      </x:c>
      <x:c r="C45" s="59" t="str">
        <x:v>PESO</x:v>
      </x:c>
      <x:c r="D45" s="59" t="str">
        <x:v>Rules</x:v>
      </x:c>
      <x:c r="E45" s="59" t="str">
        <x:v>PESO</x:v>
      </x:c>
      <x:c r="F45" s="59" t="str">
        <x:v>Current position reviewed through 2026-08-28; amendments must be monitored at source.</x:v>
      </x:c>
      <x:c r="G45" s="59" t="str">
        <x:v>Current; exact commencement and amendment position per official source</x:v>
      </x:c>
      <x:c r="H45" s="59" t="str">
        <x:v>An explosive class/activity/licence under the Rules is triggered</x:v>
      </x:c>
      <x:c r="I45" s="59" t="str">
        <x:v>All</x:v>
      </x:c>
      <x:c r="J45" s="59" t="str">
        <x:v>P-2 disposition: enabling/runtime exact-instrument family; no generic provision fabricated.</x:v>
      </x:c>
      <x:c r="K45" s="59" t="str">
        <x:v>INCLUDED — CURRENT / CONDITIONAL</x:v>
      </x:c>
      <x:c r="L45" s="59" t="str">
        <x:v>P-2 CONTROLLED RUNTIME SELECTION — exact operative instrument required</x:v>
      </x:c>
      <x:c r="M45" s="59" t="str">
        <x:v>https://peso.gov.in/web/en/forms-and-certificates-list</x:v>
      </x:c>
      <x:c r="N45" s="12" t="str">
        <x:v>P-2 VALIDATED — RUNTIME CONDITION</x:v>
      </x:c>
    </x:row>
    <x:row r="46" ht="72" hidden="0" customHeight="1">
      <x:c r="A46" s="58" t="str">
        <x:v>MFG-SRC045</x:v>
      </x:c>
      <x:c r="B46" s="59" t="str">
        <x:v>Petroleum Act, 1934 (as amended)</x:v>
      </x:c>
      <x:c r="C46" s="59" t="str">
        <x:v>PESO</x:v>
      </x:c>
      <x:c r="D46" s="59" t="str">
        <x:v>Act</x:v>
      </x:c>
      <x:c r="E46" s="59" t="str">
        <x:v>PESO / India Code</x:v>
      </x:c>
      <x:c r="F46" s="59" t="str">
        <x:v>Current position reviewed through 2026-08-28; amendments must be monitored at source.</x:v>
      </x:c>
      <x:c r="G46" s="59" t="str">
        <x:v>Current; exact commencement and amendment position per official source</x:v>
      </x:c>
      <x:c r="H46" s="59" t="str">
        <x:v>Import, transport, storage, production, refining or blending of petroleum is undertaken</x:v>
      </x:c>
      <x:c r="I46" s="59" t="str">
        <x:v>All</x:v>
      </x:c>
      <x:c r="J46" s="59" t="str">
        <x:v>P-2 atomic references: Sections 3–4</x:v>
      </x:c>
      <x:c r="K46" s="59" t="str">
        <x:v>INCLUDED — CURRENT / CONDITIONAL</x:v>
      </x:c>
      <x:c r="L46" s="59" t="str">
        <x:v>P-2 CREATE 1 atomic Provision → Compliance chain(s)</x:v>
      </x:c>
      <x:c r="M46" s="59" t="str">
        <x:v>https://peso.gov.in/web/en/forms-and-certificates-list</x:v>
      </x:c>
      <x:c r="N46" s="12" t="str">
        <x:v>P-2 VALIDATED — ATOMIC</x:v>
      </x:c>
    </x:row>
    <x:row r="47" ht="72" hidden="0" customHeight="1">
      <x:c r="A47" s="58" t="str">
        <x:v>MFG-SRC046</x:v>
      </x:c>
      <x:c r="B47" s="59" t="str">
        <x:v>Petroleum Rules, 2002 (as amended)</x:v>
      </x:c>
      <x:c r="C47" s="59" t="str">
        <x:v>PESO</x:v>
      </x:c>
      <x:c r="D47" s="59" t="str">
        <x:v>Rules</x:v>
      </x:c>
      <x:c r="E47" s="59" t="str">
        <x:v>PESO</x:v>
      </x:c>
      <x:c r="F47" s="59" t="str">
        <x:v>Current position reviewed through 2026-08-28; amendments must be monitored at source.</x:v>
      </x:c>
      <x:c r="G47" s="59" t="str">
        <x:v>Current; exact commencement and amendment position per official source</x:v>
      </x:c>
      <x:c r="H47" s="59" t="str">
        <x:v>Petroleum class, storage, transport, dispensing or premises threshold applies</x:v>
      </x:c>
      <x:c r="I47" s="59" t="str">
        <x:v>All</x:v>
      </x:c>
      <x:c r="J47" s="59" t="str">
        <x:v>P-2 disposition: enabling/runtime exact-instrument family; no generic provision fabricated.</x:v>
      </x:c>
      <x:c r="K47" s="59" t="str">
        <x:v>INCLUDED — CURRENT / CONDITIONAL</x:v>
      </x:c>
      <x:c r="L47" s="59" t="str">
        <x:v>P-2 CONTROLLED RUNTIME SELECTION — exact operative instrument required</x:v>
      </x:c>
      <x:c r="M47" s="59" t="str">
        <x:v>https://peso.gov.in/web/en/forms-and-certificates-list</x:v>
      </x:c>
      <x:c r="N47" s="12" t="str">
        <x:v>P-2 VALIDATED — RUNTIME CONDITION</x:v>
      </x:c>
    </x:row>
    <x:row r="48" ht="72" hidden="0" customHeight="1">
      <x:c r="A48" s="58" t="str">
        <x:v>MFG-SRC047</x:v>
      </x:c>
      <x:c r="B48" s="59" t="str">
        <x:v>Gas Cylinders Rules, 2016 (as amended through 2026)</x:v>
      </x:c>
      <x:c r="C48" s="59" t="str">
        <x:v>PESO</x:v>
      </x:c>
      <x:c r="D48" s="59" t="str">
        <x:v>Rules</x:v>
      </x:c>
      <x:c r="E48" s="59" t="str">
        <x:v>PESO</x:v>
      </x:c>
      <x:c r="F48" s="59" t="str">
        <x:v>Current position reviewed through 2026-08-28; amendments must be monitored at source.</x:v>
      </x:c>
      <x:c r="G48" s="59" t="str">
        <x:v>Current; exact commencement and amendment position per official source</x:v>
      </x:c>
      <x:c r="H48" s="59" t="str">
        <x:v>A compressed gas cylinder is manufactured, filled, possessed, imported, transported, examined or repaired</x:v>
      </x:c>
      <x:c r="I48" s="59" t="str">
        <x:v>All</x:v>
      </x:c>
      <x:c r="J48" s="59" t="str">
        <x:v>P-2 atomic references: Rule 3 and applicable licence/approval provisions</x:v>
      </x:c>
      <x:c r="K48" s="59" t="str">
        <x:v>INCLUDED — CURRENT / CONDITIONAL</x:v>
      </x:c>
      <x:c r="L48" s="59" t="str">
        <x:v>P-2 CREATE 1 atomic Provision → Compliance chain(s)</x:v>
      </x:c>
      <x:c r="M48" s="59" t="str">
        <x:v>https://peso.gov.in/web/en/gas-cylinder-rules-2016</x:v>
      </x:c>
      <x:c r="N48" s="12" t="str">
        <x:v>P-2 VALIDATED — ATOMIC</x:v>
      </x:c>
    </x:row>
    <x:row r="49" ht="72" hidden="0" customHeight="1">
      <x:c r="A49" s="58" t="str">
        <x:v>MFG-SRC048</x:v>
      </x:c>
      <x:c r="B49" s="59" t="str">
        <x:v>Static and Mobile Pressure Vessels (Unfired) Rules, 2016 (as amended)</x:v>
      </x:c>
      <x:c r="C49" s="59" t="str">
        <x:v>PESO</x:v>
      </x:c>
      <x:c r="D49" s="59" t="str">
        <x:v>Rules</x:v>
      </x:c>
      <x:c r="E49" s="59" t="str">
        <x:v>PESO</x:v>
      </x:c>
      <x:c r="F49" s="59" t="str">
        <x:v>Current position reviewed through 2026-08-28; amendments must be monitored at source.</x:v>
      </x:c>
      <x:c r="G49" s="59" t="str">
        <x:v>Current; exact commencement and amendment position per official source</x:v>
      </x:c>
      <x:c r="H49" s="59" t="str">
        <x:v>Compressed-gas pressure vessel storage, transport, manufacture or regulated inspection applies</x:v>
      </x:c>
      <x:c r="I49" s="59" t="str">
        <x:v>All</x:v>
      </x:c>
      <x:c r="J49" s="59" t="str">
        <x:v>P-2 atomic references: Rule 3 and applicable licensing provisions</x:v>
      </x:c>
      <x:c r="K49" s="59" t="str">
        <x:v>INCLUDED — CURRENT / CONDITIONAL</x:v>
      </x:c>
      <x:c r="L49" s="59" t="str">
        <x:v>P-2 CREATE 1 atomic Provision → Compliance chain(s)</x:v>
      </x:c>
      <x:c r="M49" s="59" t="str">
        <x:v>https://peso.gov.in/web/en/forms-and-certificates-list</x:v>
      </x:c>
      <x:c r="N49" s="12" t="str">
        <x:v>P-2 VALIDATED — ATOMIC</x:v>
      </x:c>
    </x:row>
    <x:row r="50" ht="72" hidden="0" customHeight="1">
      <x:c r="A50" s="58" t="str">
        <x:v>MFG-SRC049</x:v>
      </x:c>
      <x:c r="B50" s="59" t="str">
        <x:v>Ammonium Nitrate Rules, 2012 (as amended through 2026)</x:v>
      </x:c>
      <x:c r="C50" s="59" t="str">
        <x:v>PESO</x:v>
      </x:c>
      <x:c r="D50" s="59" t="str">
        <x:v>Rules</x:v>
      </x:c>
      <x:c r="E50" s="59" t="str">
        <x:v>PESO</x:v>
      </x:c>
      <x:c r="F50" s="59" t="str">
        <x:v>Current position reviewed through 2026-08-28; amendments must be monitored at source.</x:v>
      </x:c>
      <x:c r="G50" s="59" t="str">
        <x:v>Current; exact commencement and amendment position per official source</x:v>
      </x:c>
      <x:c r="H50" s="59" t="str">
        <x:v>Manufacture, conversion, possession, sale, use, import, export or transport of ammonium nitrate is undertaken</x:v>
      </x:c>
      <x:c r="I50" s="59" t="str">
        <x:v>MFG-SUB020</x:v>
      </x:c>
      <x:c r="J50" s="59" t="str">
        <x:v>P-2 atomic references: Rule 4 and applicable licence schedules</x:v>
      </x:c>
      <x:c r="K50" s="59" t="str">
        <x:v>INCLUDED — CURRENT / CONDITIONAL</x:v>
      </x:c>
      <x:c r="L50" s="59" t="str">
        <x:v>P-2 CREATE 1 atomic Provision → Compliance chain(s)</x:v>
      </x:c>
      <x:c r="M50" s="59" t="str">
        <x:v>https://peso.gov.in/web/en/ammonium-nitrate-rule-2012</x:v>
      </x:c>
      <x:c r="N50" s="12" t="str">
        <x:v>P-2 VALIDATED — ATOMIC</x:v>
      </x:c>
    </x:row>
    <x:row r="51" ht="72" hidden="0" customHeight="1">
      <x:c r="A51" s="58" t="str">
        <x:v>MFG-SRC050</x:v>
      </x:c>
      <x:c r="B51" s="59" t="str">
        <x:v>Calcium Carbide Rules, 1987 (as amended)</x:v>
      </x:c>
      <x:c r="C51" s="59" t="str">
        <x:v>PESO</x:v>
      </x:c>
      <x:c r="D51" s="59" t="str">
        <x:v>Rules</x:v>
      </x:c>
      <x:c r="E51" s="59" t="str">
        <x:v>PESO</x:v>
      </x:c>
      <x:c r="F51" s="59" t="str">
        <x:v>Current position reviewed through 2026-08-28; amendments must be monitored at source.</x:v>
      </x:c>
      <x:c r="G51" s="59" t="str">
        <x:v>Current; exact commencement and amendment position per official source</x:v>
      </x:c>
      <x:c r="H51" s="59" t="str">
        <x:v>Import, transport, possession, storage or sale of calcium carbide is undertaken</x:v>
      </x:c>
      <x:c r="I51" s="59" t="str">
        <x:v>MFG-SUB020</x:v>
      </x:c>
      <x:c r="J51" s="59" t="str">
        <x:v>P-2 atomic references: Rule 3 and applicable storage-licence provisions</x:v>
      </x:c>
      <x:c r="K51" s="59" t="str">
        <x:v>INCLUDED — CURRENT / CONDITIONAL</x:v>
      </x:c>
      <x:c r="L51" s="59" t="str">
        <x:v>P-2 CREATE 1 atomic Provision → Compliance chain(s)</x:v>
      </x:c>
      <x:c r="M51" s="59" t="str">
        <x:v>https://peso.gov.in/web/en/calcium-carbide-rules-1987</x:v>
      </x:c>
      <x:c r="N51" s="12" t="str">
        <x:v>P-2 VALIDATED — ATOMIC</x:v>
      </x:c>
    </x:row>
    <x:row r="52" ht="72" hidden="0" customHeight="1">
      <x:c r="A52" s="58" t="str">
        <x:v>MFG-SRC051</x:v>
      </x:c>
      <x:c r="B52" s="59" t="str">
        <x:v>Inflammable Substances Act, 1952</x:v>
      </x:c>
      <x:c r="C52" s="59" t="str">
        <x:v>PESO</x:v>
      </x:c>
      <x:c r="D52" s="59" t="str">
        <x:v>Act</x:v>
      </x:c>
      <x:c r="E52" s="59" t="str">
        <x:v>PESO / India Code</x:v>
      </x:c>
      <x:c r="F52" s="59" t="str">
        <x:v>Current position reviewed through 2026-08-28; amendments must be monitored at source.</x:v>
      </x:c>
      <x:c r="G52" s="59" t="str">
        <x:v>Current; exact commencement and amendment position per official source</x:v>
      </x:c>
      <x:c r="H52" s="59" t="str">
        <x:v>A notified inflammable substance is handled and the extended petroleum controls apply</x:v>
      </x:c>
      <x:c r="I52" s="59" t="str">
        <x:v>All</x:v>
      </x:c>
      <x:c r="J52" s="59" t="str">
        <x:v>P-2 disposition: enabling/runtime exact-instrument family; no generic provision fabricated.</x:v>
      </x:c>
      <x:c r="K52" s="59" t="str">
        <x:v>INCLUDED — CURRENT / CONDITIONAL</x:v>
      </x:c>
      <x:c r="L52" s="59" t="str">
        <x:v>P-2 CONTROLLED RUNTIME SELECTION — exact operative instrument required</x:v>
      </x:c>
      <x:c r="M52" s="59" t="str">
        <x:v>https://www.indiacode.nic.in/</x:v>
      </x:c>
      <x:c r="N52" s="12" t="str">
        <x:v>P-2 VALIDATED — RUNTIME CONDITION</x:v>
      </x:c>
    </x:row>
    <x:row r="53" ht="72" hidden="0" customHeight="1">
      <x:c r="A53" s="58" t="str">
        <x:v>MFG-SRC052</x:v>
      </x:c>
      <x:c r="B53" s="59" t="str">
        <x:v>Energy Conservation Act, 2001 (as amended)</x:v>
      </x:c>
      <x:c r="C53" s="59" t="str">
        <x:v>BEE</x:v>
      </x:c>
      <x:c r="D53" s="59" t="str">
        <x:v>Act</x:v>
      </x:c>
      <x:c r="E53" s="59" t="str">
        <x:v>BEE</x:v>
      </x:c>
      <x:c r="F53" s="59" t="str">
        <x:v>Current position reviewed through 2026-08-28; amendments must be monitored at source.</x:v>
      </x:c>
      <x:c r="G53" s="59" t="str">
        <x:v>Current; exact commencement and amendment position per official source</x:v>
      </x:c>
      <x:c r="H53" s="59" t="str">
        <x:v>Entity is a designated consumer, manufacturer of notified equipment/appliance, or otherwise within an activated Act role</x:v>
      </x:c>
      <x:c r="I53" s="59" t="str">
        <x:v>All</x:v>
      </x:c>
      <x:c r="J53" s="59" t="str">
        <x:v>P-2 atomic references: Sections 14 and 15; Sections 14 and 26</x:v>
      </x:c>
      <x:c r="K53" s="59" t="str">
        <x:v>INCLUDED — CURRENT / CONDITIONAL</x:v>
      </x:c>
      <x:c r="L53" s="59" t="str">
        <x:v>P-2 CREATE 2 atomic Provision → Compliance chain(s)</x:v>
      </x:c>
      <x:c r="M53" s="59" t="str">
        <x:v>https://beeindia.gov.in/show_content.php?lang=1&amp;level=1&amp;lid=39&amp;ls_id=164</x:v>
      </x:c>
      <x:c r="N53" s="12" t="str">
        <x:v>P-2 VALIDATED — ATOMIC</x:v>
      </x:c>
    </x:row>
    <x:row r="54" ht="72" hidden="0" customHeight="1">
      <x:c r="A54" s="58" t="str">
        <x:v>MFG-SRC053</x:v>
      </x:c>
      <x:c r="B54" s="59" t="str">
        <x:v>Energy Conservation (Energy Consumption Norms and Standards for Designated Consumers) Rules, 2012 (as amended)</x:v>
      </x:c>
      <x:c r="C54" s="59" t="str">
        <x:v>BEE</x:v>
      </x:c>
      <x:c r="D54" s="59" t="str">
        <x:v>Rules</x:v>
      </x:c>
      <x:c r="E54" s="59" t="str">
        <x:v>BEE</x:v>
      </x:c>
      <x:c r="F54" s="59" t="str">
        <x:v>Current position reviewed through 2026-08-28; amendments must be monitored at source.</x:v>
      </x:c>
      <x:c r="G54" s="59" t="str">
        <x:v>Current; exact commencement and amendment position per official source</x:v>
      </x:c>
      <x:c r="H54" s="59" t="str">
        <x:v>Facility is a notified designated consumer in a covered sector and threshold</x:v>
      </x:c>
      <x:c r="I54" s="59" t="str">
        <x:v>All</x:v>
      </x:c>
      <x:c r="J54" s="59" t="str">
        <x:v>P-2 disposition: enabling/runtime exact-instrument family; no generic provision fabricated.</x:v>
      </x:c>
      <x:c r="K54" s="59" t="str">
        <x:v>INCLUDED — CURRENT / CONDITIONAL</x:v>
      </x:c>
      <x:c r="L54" s="59" t="str">
        <x:v>P-2 CONTROLLED RUNTIME SELECTION — exact operative instrument required</x:v>
      </x:c>
      <x:c r="M54" s="59" t="str">
        <x:v>https://beeindia.gov.in/show_content.php?lang=1&amp;level=2&amp;lid=496&amp;ls_id=462</x:v>
      </x:c>
      <x:c r="N54" s="12" t="str">
        <x:v>P-2 VALIDATED — RUNTIME CONDITION</x:v>
      </x:c>
    </x:row>
    <x:row r="55" ht="72" hidden="0" customHeight="1">
      <x:c r="A55" s="58" t="str">
        <x:v>MFG-SRC054</x:v>
      </x:c>
      <x:c r="B55" s="59" t="str">
        <x:v>Carbon Credit Trading Scheme, 2023 (as amended)</x:v>
      </x:c>
      <x:c r="C55" s="59" t="str">
        <x:v>BEE</x:v>
      </x:c>
      <x:c r="D55" s="59" t="str">
        <x:v>Scheme</x:v>
      </x:c>
      <x:c r="E55" s="59" t="str">
        <x:v>BEE / Ministry of Power</x:v>
      </x:c>
      <x:c r="F55" s="59" t="str">
        <x:v>Current position reviewed through 2026-08-28; amendments must be monitored at source.</x:v>
      </x:c>
      <x:c r="G55" s="59" t="str">
        <x:v>Current; exact commencement and amendment position per official source</x:v>
      </x:c>
      <x:c r="H55" s="59" t="str">
        <x:v>Entity or facility is notified within the compliance or offset mechanism</x:v>
      </x:c>
      <x:c r="I55" s="59" t="str">
        <x:v>All</x:v>
      </x:c>
      <x:c r="J55" s="59" t="str">
        <x:v>P-2 disposition: enabling/runtime exact-instrument family; no generic provision fabricated.</x:v>
      </x:c>
      <x:c r="K55" s="59" t="str">
        <x:v>INCLUDED — CURRENT / CONDITIONAL</x:v>
      </x:c>
      <x:c r="L55" s="59" t="str">
        <x:v>P-2 CONTROLLED RUNTIME SELECTION — exact operative instrument required</x:v>
      </x:c>
      <x:c r="M55" s="59" t="str">
        <x:v>https://beeindia.gov.in/</x:v>
      </x:c>
      <x:c r="N55" s="12" t="str">
        <x:v>P-2 VALIDATED — RUNTIME CONDITION</x:v>
      </x:c>
    </x:row>
    <x:row r="56" ht="72" hidden="0" customHeight="1">
      <x:c r="A56" s="58" t="str">
        <x:v>MFG-SRC055</x:v>
      </x:c>
      <x:c r="B56" s="59" t="str">
        <x:v>Environment (Protection) Act, 1986</x:v>
      </x:c>
      <x:c r="C56" s="59" t="str">
        <x:v>MoEFCC</x:v>
      </x:c>
      <x:c r="D56" s="59" t="str">
        <x:v>Act</x:v>
      </x:c>
      <x:c r="E56" s="59" t="str">
        <x:v>MoEFCC</x:v>
      </x:c>
      <x:c r="F56" s="59" t="str">
        <x:v>Current position reviewed through 2026-08-28; amendments must be monitored at source.</x:v>
      </x:c>
      <x:c r="G56" s="59" t="str">
        <x:v>Current; exact commencement and amendment position per official source</x:v>
      </x:c>
      <x:c r="H56" s="59" t="str">
        <x:v>An applicable rule, notification, standard, direction, permission or regulated activity under the Act is triggered</x:v>
      </x:c>
      <x:c r="I56" s="59" t="str">
        <x:v>All</x:v>
      </x:c>
      <x:c r="J56" s="59" t="str">
        <x:v>P-2 atomic references: Section 7; Section 8; Section 9</x:v>
      </x:c>
      <x:c r="K56" s="59" t="str">
        <x:v>INCLUDED — CURRENT / CONDITIONAL</x:v>
      </x:c>
      <x:c r="L56" s="59" t="str">
        <x:v>P-2 CREATE 3 atomic Provision → Compliance chain(s)</x:v>
      </x:c>
      <x:c r="M56" s="59" t="str">
        <x:v>https://moef.gov.in/rules-regulations-3</x:v>
      </x:c>
      <x:c r="N56" s="12" t="str">
        <x:v>P-2 VALIDATED — ATOMIC</x:v>
      </x:c>
    </x:row>
    <x:row r="57" ht="72" hidden="0" customHeight="1">
      <x:c r="A57" s="58" t="str">
        <x:v>MFG-SRC056</x:v>
      </x:c>
      <x:c r="B57" s="59" t="str">
        <x:v>Environment (Protection) Rules, 1986 (as amended)</x:v>
      </x:c>
      <x:c r="C57" s="59" t="str">
        <x:v>MoEFCC</x:v>
      </x:c>
      <x:c r="D57" s="59" t="str">
        <x:v>Rules</x:v>
      </x:c>
      <x:c r="E57" s="59" t="str">
        <x:v>MoEFCC</x:v>
      </x:c>
      <x:c r="F57" s="59" t="str">
        <x:v>Current position reviewed through 2026-08-28; amendments must be monitored at source.</x:v>
      </x:c>
      <x:c r="G57" s="59" t="str">
        <x:v>Current; exact commencement and amendment position per official source</x:v>
      </x:c>
      <x:c r="H57" s="59" t="str">
        <x:v>Environmental standards, reports, directions or other rule-based controls apply to the site/process</x:v>
      </x:c>
      <x:c r="I57" s="59" t="str">
        <x:v>All</x:v>
      </x:c>
      <x:c r="J57" s="59" t="str">
        <x:v>P-2 atomic references: Rule 3 and applicable Schedules; Rule 14 and Form V</x:v>
      </x:c>
      <x:c r="K57" s="59" t="str">
        <x:v>INCLUDED — CURRENT / CONDITIONAL</x:v>
      </x:c>
      <x:c r="L57" s="59" t="str">
        <x:v>P-2 CREATE 2 atomic Provision → Compliance chain(s)</x:v>
      </x:c>
      <x:c r="M57" s="59" t="str">
        <x:v>https://moef.gov.in/rules-regulations-3</x:v>
      </x:c>
      <x:c r="N57" s="12" t="str">
        <x:v>P-2 VALIDATED — ATOMIC</x:v>
      </x:c>
    </x:row>
    <x:row r="58" ht="72" hidden="0" customHeight="1">
      <x:c r="A58" s="58" t="str">
        <x:v>MFG-SRC057</x:v>
      </x:c>
      <x:c r="B58" s="59" t="str">
        <x:v>Environmental Impact Assessment Notification, 2006 (as amended)</x:v>
      </x:c>
      <x:c r="C58" s="59" t="str">
        <x:v>MoEFCC</x:v>
      </x:c>
      <x:c r="D58" s="59" t="str">
        <x:v>Notification</x:v>
      </x:c>
      <x:c r="E58" s="59" t="str">
        <x:v>MoEFCC / PARIVESH</x:v>
      </x:c>
      <x:c r="F58" s="59" t="str">
        <x:v>Current position reviewed through 2026-08-28; amendments must be monitored at source.</x:v>
      </x:c>
      <x:c r="G58" s="59" t="str">
        <x:v>Current; exact commencement and amendment position per official source</x:v>
      </x:c>
      <x:c r="H58" s="59" t="str">
        <x:v>New project, expansion, modernization or product-mix change falls within a listed project/category or general condition</x:v>
      </x:c>
      <x:c r="I58" s="59" t="str">
        <x:v>All</x:v>
      </x:c>
      <x:c r="J58" s="59" t="str">
        <x:v>P-2 atomic references: Paragraph 2 and Schedule; Paragraph 7 and clearance conditions</x:v>
      </x:c>
      <x:c r="K58" s="59" t="str">
        <x:v>INCLUDED — CURRENT / CONDITIONAL</x:v>
      </x:c>
      <x:c r="L58" s="59" t="str">
        <x:v>P-2 CREATE 2 atomic Provision → Compliance chain(s)</x:v>
      </x:c>
      <x:c r="M58" s="59" t="str">
        <x:v>https://parivesh.nic.in/</x:v>
      </x:c>
      <x:c r="N58" s="12" t="str">
        <x:v>P-2 VALIDATED — ATOMIC</x:v>
      </x:c>
    </x:row>
    <x:row r="59" ht="72" hidden="0" customHeight="1">
      <x:c r="A59" s="58" t="str">
        <x:v>MFG-SRC058</x:v>
      </x:c>
      <x:c r="B59" s="59" t="str">
        <x:v>Water (Prevention and Control of Pollution) Act, 1974 (as amended)</x:v>
      </x:c>
      <x:c r="C59" s="59" t="str">
        <x:v>SPCB/PCC</x:v>
      </x:c>
      <x:c r="D59" s="59" t="str">
        <x:v>Act</x:v>
      </x:c>
      <x:c r="E59" s="59" t="str">
        <x:v>India Code / CPCB</x:v>
      </x:c>
      <x:c r="F59" s="59" t="str">
        <x:v>Current position reviewed through 2026-08-28; amendments must be monitored at source.</x:v>
      </x:c>
      <x:c r="G59" s="59" t="str">
        <x:v>Current; exact commencement and amendment position per official source</x:v>
      </x:c>
      <x:c r="H59" s="59" t="str">
        <x:v>Industry, operation, process, outlet or discharge requires consent after current exemptions/classification</x:v>
      </x:c>
      <x:c r="I59" s="59" t="str">
        <x:v>All</x:v>
      </x:c>
      <x:c r="J59" s="59" t="str">
        <x:v>P-2 atomic references: Sections 24–26; Section 23 and consent conditions</x:v>
      </x:c>
      <x:c r="K59" s="59" t="str">
        <x:v>INCLUDED — CURRENT / CONDITIONAL</x:v>
      </x:c>
      <x:c r="L59" s="59" t="str">
        <x:v>P-2 CREATE 2 atomic Provision → Compliance chain(s)</x:v>
      </x:c>
      <x:c r="M59" s="59" t="str">
        <x:v>https://cpcb.nic.in/</x:v>
      </x:c>
      <x:c r="N59" s="12" t="str">
        <x:v>P-2 VALIDATED — ATOMIC</x:v>
      </x:c>
    </x:row>
    <x:row r="60" ht="72" hidden="0" customHeight="1">
      <x:c r="A60" s="58" t="str">
        <x:v>MFG-SRC059</x:v>
      </x:c>
      <x:c r="B60" s="59" t="str">
        <x:v>Air (Prevention and Control of Pollution) Act, 1981 (as amended)</x:v>
      </x:c>
      <x:c r="C60" s="59" t="str">
        <x:v>SPCB/PCC</x:v>
      </x:c>
      <x:c r="D60" s="59" t="str">
        <x:v>Act</x:v>
      </x:c>
      <x:c r="E60" s="59" t="str">
        <x:v>India Code / CPCB</x:v>
      </x:c>
      <x:c r="F60" s="59" t="str">
        <x:v>Current position reviewed through 2026-08-28; amendments must be monitored at source.</x:v>
      </x:c>
      <x:c r="G60" s="59" t="str">
        <x:v>Current; exact commencement and amendment position per official source</x:v>
      </x:c>
      <x:c r="H60" s="59" t="str">
        <x:v>Industrial plant/emission source in a control area requires consent after current exemptions/classification</x:v>
      </x:c>
      <x:c r="I60" s="59" t="str">
        <x:v>All</x:v>
      </x:c>
      <x:c r="J60" s="59" t="str">
        <x:v>P-2 atomic references: Sections 21–22; Sections 24–26</x:v>
      </x:c>
      <x:c r="K60" s="59" t="str">
        <x:v>INCLUDED — CURRENT / CONDITIONAL</x:v>
      </x:c>
      <x:c r="L60" s="59" t="str">
        <x:v>P-2 CREATE 2 atomic Provision → Compliance chain(s)</x:v>
      </x:c>
      <x:c r="M60" s="59" t="str">
        <x:v>https://cpcb.nic.in/</x:v>
      </x:c>
      <x:c r="N60" s="12" t="str">
        <x:v>P-2 VALIDATED — ATOMIC</x:v>
      </x:c>
    </x:row>
    <x:row r="61" ht="72" hidden="0" customHeight="1">
      <x:c r="A61" s="58" t="str">
        <x:v>MFG-SRC060</x:v>
      </x:c>
      <x:c r="B61" s="59" t="str">
        <x:v>Uniform Consent Guidelines under the Water and Air Acts, 2025 (as amended in 2026)</x:v>
      </x:c>
      <x:c r="C61" s="59" t="str">
        <x:v>CPCB</x:v>
      </x:c>
      <x:c r="D61" s="59" t="str">
        <x:v>Guidelines / Notifications</x:v>
      </x:c>
      <x:c r="E61" s="59" t="str">
        <x:v>MoEFCC / PIB</x:v>
      </x:c>
      <x:c r="F61" s="59" t="str">
        <x:v>Current position reviewed through 2026-08-28; amendments must be monitored at source.</x:v>
      </x:c>
      <x:c r="G61" s="59" t="str">
        <x:v>2025; amended 2026</x:v>
      </x:c>
      <x:c r="H61" s="59" t="str">
        <x:v>Water/Air consent is required and the current uniform procedure/classification applies</x:v>
      </x:c>
      <x:c r="I61" s="59" t="str">
        <x:v>All</x:v>
      </x:c>
      <x:c r="J61" s="59" t="str">
        <x:v>P-2 disposition: enabling/runtime exact-instrument family; no generic provision fabricated.</x:v>
      </x:c>
      <x:c r="K61" s="59" t="str">
        <x:v>INCLUDED — CURRENT / CONDITIONAL</x:v>
      </x:c>
      <x:c r="L61" s="59" t="str">
        <x:v>P-2 CONTROLLED RUNTIME SELECTION — exact operative instrument required</x:v>
      </x:c>
      <x:c r="M61" s="59" t="str">
        <x:v>https://www.pib.gov.in/PressReleasePage.aspx?PRID=2219415&amp;lang=1&amp;reg=3</x:v>
      </x:c>
      <x:c r="N61" s="12" t="str">
        <x:v>P-2 VALIDATED — RUNTIME CONDITION</x:v>
      </x:c>
    </x:row>
    <x:row r="62" ht="72" hidden="0" customHeight="1">
      <x:c r="A62" s="58" t="str">
        <x:v>MFG-SRC061</x:v>
      </x:c>
      <x:c r="B62" s="59" t="str">
        <x:v>Public Liability Insurance Act, 1991 (as amended)</x:v>
      </x:c>
      <x:c r="C62" s="59" t="str">
        <x:v>MoEFCC</x:v>
      </x:c>
      <x:c r="D62" s="59" t="str">
        <x:v>Act</x:v>
      </x:c>
      <x:c r="E62" s="59" t="str">
        <x:v>MoEFCC / India Code</x:v>
      </x:c>
      <x:c r="F62" s="59" t="str">
        <x:v>Current position reviewed through 2026-08-28; amendments must be monitored at source.</x:v>
      </x:c>
      <x:c r="G62" s="59" t="str">
        <x:v>Current; exact commencement and amendment position per official source</x:v>
      </x:c>
      <x:c r="H62" s="59" t="str">
        <x:v>Owner handles a hazardous substance at or above the regulated definition/quantity and statutory insurance/relief duties apply</x:v>
      </x:c>
      <x:c r="I62" s="59" t="str">
        <x:v>All</x:v>
      </x:c>
      <x:c r="J62" s="59" t="str">
        <x:v>P-2 atomic references: Sections 4–5; Section 7A</x:v>
      </x:c>
      <x:c r="K62" s="59" t="str">
        <x:v>INCLUDED — CURRENT / CONDITIONAL</x:v>
      </x:c>
      <x:c r="L62" s="59" t="str">
        <x:v>P-2 CREATE 2 atomic Provision → Compliance chain(s)</x:v>
      </x:c>
      <x:c r="M62" s="59" t="str">
        <x:v>https://www.indiacode.nic.in/</x:v>
      </x:c>
      <x:c r="N62" s="12" t="str">
        <x:v>P-2 VALIDATED — ATOMIC</x:v>
      </x:c>
    </x:row>
    <x:row r="63" ht="72" hidden="0" customHeight="1">
      <x:c r="A63" s="58" t="str">
        <x:v>MFG-SRC062</x:v>
      </x:c>
      <x:c r="B63" s="59" t="str">
        <x:v>Public Liability Insurance Rules, 1991 (as amended)</x:v>
      </x:c>
      <x:c r="C63" s="59" t="str">
        <x:v>MoEFCC</x:v>
      </x:c>
      <x:c r="D63" s="59" t="str">
        <x:v>Rules</x:v>
      </x:c>
      <x:c r="E63" s="59" t="str">
        <x:v>MoEFCC</x:v>
      </x:c>
      <x:c r="F63" s="59" t="str">
        <x:v>Current position reviewed through 2026-08-28; amendments must be monitored at source.</x:v>
      </x:c>
      <x:c r="G63" s="59" t="str">
        <x:v>Current; exact commencement and amendment position per official source</x:v>
      </x:c>
      <x:c r="H63" s="59" t="str">
        <x:v>Parent Act applies</x:v>
      </x:c>
      <x:c r="I63" s="59" t="str">
        <x:v>All</x:v>
      </x:c>
      <x:c r="J63" s="59" t="str">
        <x:v>P-2 disposition: enabling/runtime exact-instrument family; no generic provision fabricated.</x:v>
      </x:c>
      <x:c r="K63" s="59" t="str">
        <x:v>INCLUDED — CURRENT / CONDITIONAL</x:v>
      </x:c>
      <x:c r="L63" s="59" t="str">
        <x:v>P-2 CONTROLLED RUNTIME SELECTION — exact operative instrument required</x:v>
      </x:c>
      <x:c r="M63" s="59" t="str">
        <x:v>https://moef.gov.in/rules-regulations-3</x:v>
      </x:c>
      <x:c r="N63" s="12" t="str">
        <x:v>P-2 VALIDATED — RUNTIME CONDITION</x:v>
      </x:c>
    </x:row>
    <x:row r="64" ht="72" hidden="0" customHeight="1">
      <x:c r="A64" s="58" t="str">
        <x:v>MFG-SRC063</x:v>
      </x:c>
      <x:c r="B64" s="59" t="str">
        <x:v>Manufacture, Storage and Import of Hazardous Chemical Rules, 1989 (as amended)</x:v>
      </x:c>
      <x:c r="C64" s="59" t="str">
        <x:v>MoEFCC</x:v>
      </x:c>
      <x:c r="D64" s="59" t="str">
        <x:v>Rules</x:v>
      </x:c>
      <x:c r="E64" s="59" t="str">
        <x:v>MoEFCC</x:v>
      </x:c>
      <x:c r="F64" s="59" t="str">
        <x:v>Current position reviewed through 2026-08-28; amendments must be monitored at source.</x:v>
      </x:c>
      <x:c r="G64" s="59" t="str">
        <x:v>Current; exact commencement and amendment position per official source</x:v>
      </x:c>
      <x:c r="H64" s="59" t="str">
        <x:v>A listed hazardous chemical, threshold, industrial activity, import or major-accident-hazard trigger applies</x:v>
      </x:c>
      <x:c r="I64" s="59" t="str">
        <x:v>All</x:v>
      </x:c>
      <x:c r="J64" s="59" t="str">
        <x:v>P-2 atomic references: Rule 4; Rules 7–9; Rules 10–12; Rules 13–14; Rules 5 and 15</x:v>
      </x:c>
      <x:c r="K64" s="59" t="str">
        <x:v>INCLUDED — CURRENT / CONDITIONAL</x:v>
      </x:c>
      <x:c r="L64" s="59" t="str">
        <x:v>P-2 CREATE 5 atomic Provision → Compliance chain(s)</x:v>
      </x:c>
      <x:c r="M64" s="59" t="str">
        <x:v>https://moef.gov.in/rules-regulations-3</x:v>
      </x:c>
      <x:c r="N64" s="12" t="str">
        <x:v>P-2 VALIDATED — ATOMIC</x:v>
      </x:c>
    </x:row>
    <x:row r="65" ht="72" hidden="0" customHeight="1">
      <x:c r="A65" s="58" t="str">
        <x:v>MFG-SRC064</x:v>
      </x:c>
      <x:c r="B65" s="59" t="str">
        <x:v>Chemical Accidents (Emergency Planning, Preparedness and Response) Rules, 1996</x:v>
      </x:c>
      <x:c r="C65" s="59" t="str">
        <x:v>MoEFCC</x:v>
      </x:c>
      <x:c r="D65" s="59" t="str">
        <x:v>Rules</x:v>
      </x:c>
      <x:c r="E65" s="59" t="str">
        <x:v>MoEFCC</x:v>
      </x:c>
      <x:c r="F65" s="59" t="str">
        <x:v>Current position reviewed through 2026-08-28; amendments must be monitored at source.</x:v>
      </x:c>
      <x:c r="G65" s="59" t="str">
        <x:v>Current; exact commencement and amendment position per official source</x:v>
      </x:c>
      <x:c r="H65" s="59" t="str">
        <x:v>Major chemical-accident hazard and emergency-planning interface applies</x:v>
      </x:c>
      <x:c r="I65" s="59" t="str">
        <x:v>All</x:v>
      </x:c>
      <x:c r="J65" s="59" t="str">
        <x:v>P-2 disposition: enabling/runtime exact-instrument family; no generic provision fabricated.</x:v>
      </x:c>
      <x:c r="K65" s="59" t="str">
        <x:v>INCLUDED — CURRENT / CONDITIONAL</x:v>
      </x:c>
      <x:c r="L65" s="59" t="str">
        <x:v>P-2 CONTROLLED RUNTIME SELECTION — exact operative instrument required</x:v>
      </x:c>
      <x:c r="M65" s="59" t="str">
        <x:v>https://moef.gov.in/rules-regulations-3</x:v>
      </x:c>
      <x:c r="N65" s="12" t="str">
        <x:v>P-2 VALIDATED — RUNTIME CONDITION</x:v>
      </x:c>
    </x:row>
    <x:row r="66" ht="72" hidden="0" customHeight="1">
      <x:c r="A66" s="58" t="str">
        <x:v>MFG-SRC065</x:v>
      </x:c>
      <x:c r="B66" s="59" t="str">
        <x:v>Hazardous and Other Wastes (Management and Transboundary Movement) Rules, 2016 (as amended through 2025)</x:v>
      </x:c>
      <x:c r="C66" s="59" t="str">
        <x:v>CPCB</x:v>
      </x:c>
      <x:c r="D66" s="59" t="str">
        <x:v>Rules</x:v>
      </x:c>
      <x:c r="E66" s="59" t="str">
        <x:v>MoEFCC / CPCB</x:v>
      </x:c>
      <x:c r="F66" s="59" t="str">
        <x:v>Current position reviewed through 2026-08-28; amendments must be monitored at source.</x:v>
      </x:c>
      <x:c r="G66" s="59" t="str">
        <x:v>Current; exact commencement and amendment position per official source</x:v>
      </x:c>
      <x:c r="H66" s="59" t="str">
        <x:v>A listed/characterized hazardous or other waste is generated, handled, stored, transported, recycled, utilized, imported or exported</x:v>
      </x:c>
      <x:c r="I66" s="59" t="str">
        <x:v>All</x:v>
      </x:c>
      <x:c r="J66" s="59" t="str">
        <x:v>P-2 atomic references: Rule 4; Rule 6; Rules 8 and 19–20; Rules 22–23 and prescribed forms</x:v>
      </x:c>
      <x:c r="K66" s="59" t="str">
        <x:v>INCLUDED — CURRENT / CONDITIONAL</x:v>
      </x:c>
      <x:c r="L66" s="59" t="str">
        <x:v>P-2 CREATE 4 atomic Provision → Compliance chain(s)</x:v>
      </x:c>
      <x:c r="M66" s="59" t="str">
        <x:v>https://moef.gov.in/rules-regulations-3</x:v>
      </x:c>
      <x:c r="N66" s="12" t="str">
        <x:v>P-2 VALIDATED — ATOMIC</x:v>
      </x:c>
    </x:row>
    <x:row r="67" ht="72" hidden="0" customHeight="1">
      <x:c r="A67" s="58" t="str">
        <x:v>MFG-SRC066</x:v>
      </x:c>
      <x:c r="B67" s="59" t="str">
        <x:v>Plastic Waste Management Rules, 2016 (as amended)</x:v>
      </x:c>
      <x:c r="C67" s="59" t="str">
        <x:v>CPCB</x:v>
      </x:c>
      <x:c r="D67" s="59" t="str">
        <x:v>Rules</x:v>
      </x:c>
      <x:c r="E67" s="59" t="str">
        <x:v>MoEFCC / CPCB</x:v>
      </x:c>
      <x:c r="F67" s="59" t="str">
        <x:v>Current position reviewed through 2026-08-28; amendments must be monitored at source.</x:v>
      </x:c>
      <x:c r="G67" s="59" t="str">
        <x:v>Current; exact commencement and amendment position per official source</x:v>
      </x:c>
      <x:c r="H67" s="59" t="str">
        <x:v>Entity is a plastic-waste generator, producer, importer, brand owner, manufacturer, importer of plastic raw material or other regulated role</x:v>
      </x:c>
      <x:c r="I67" s="59" t="str">
        <x:v>All</x:v>
      </x:c>
      <x:c r="J67" s="59" t="str">
        <x:v>P-2 atomic references: Rule 9; Applicable marking, labelling and thickness provisions</x:v>
      </x:c>
      <x:c r="K67" s="59" t="str">
        <x:v>INCLUDED — CURRENT / CONDITIONAL</x:v>
      </x:c>
      <x:c r="L67" s="59" t="str">
        <x:v>P-2 CREATE 2 atomic Provision → Compliance chain(s)</x:v>
      </x:c>
      <x:c r="M67" s="59" t="str">
        <x:v>https://moef.gov.in/rules-regulations-3</x:v>
      </x:c>
      <x:c r="N67" s="12" t="str">
        <x:v>P-2 VALIDATED — ATOMIC</x:v>
      </x:c>
    </x:row>
    <x:row r="68" ht="72" hidden="0" customHeight="1">
      <x:c r="A68" s="58" t="str">
        <x:v>MFG-SRC067</x:v>
      </x:c>
      <x:c r="B68" s="59" t="str">
        <x:v>E-Waste (Management) Rules, 2022 (as amended)</x:v>
      </x:c>
      <x:c r="C68" s="59" t="str">
        <x:v>CPCB</x:v>
      </x:c>
      <x:c r="D68" s="59" t="str">
        <x:v>Rules</x:v>
      </x:c>
      <x:c r="E68" s="59" t="str">
        <x:v>MoEFCC / CPCB</x:v>
      </x:c>
      <x:c r="F68" s="59" t="str">
        <x:v>Current position reviewed through 2026-08-28; amendments must be monitored at source.</x:v>
      </x:c>
      <x:c r="G68" s="59" t="str">
        <x:v>Current; exact commencement and amendment position per official source</x:v>
      </x:c>
      <x:c r="H68" s="59" t="str">
        <x:v>Entity is producer, manufacturer, refurbisher, recycler or qualifying bulk consumer of Schedule I equipment</x:v>
      </x:c>
      <x:c r="I68" s="59" t="str">
        <x:v>MFG-SUB026; MFG-SUB027; MFG-SUB032; MFG-SUB033</x:v>
      </x:c>
      <x:c r="J68" s="59" t="str">
        <x:v>P-2 atomic references: Rules 5–6 and Schedules; Applicable portal return and record provisions</x:v>
      </x:c>
      <x:c r="K68" s="59" t="str">
        <x:v>INCLUDED — CURRENT / CONDITIONAL</x:v>
      </x:c>
      <x:c r="L68" s="59" t="str">
        <x:v>P-2 CREATE 2 atomic Provision → Compliance chain(s)</x:v>
      </x:c>
      <x:c r="M68" s="59" t="str">
        <x:v>https://moef.gov.in/rules-regulations-3</x:v>
      </x:c>
      <x:c r="N68" s="12" t="str">
        <x:v>P-2 VALIDATED — ATOMIC</x:v>
      </x:c>
    </x:row>
    <x:row r="69" ht="72" hidden="0" customHeight="1">
      <x:c r="A69" s="58" t="str">
        <x:v>MFG-SRC068</x:v>
      </x:c>
      <x:c r="B69" s="59" t="str">
        <x:v>Battery Waste Management Rules, 2022 (as amended through 2025)</x:v>
      </x:c>
      <x:c r="C69" s="59" t="str">
        <x:v>CPCB</x:v>
      </x:c>
      <x:c r="D69" s="59" t="str">
        <x:v>Rules</x:v>
      </x:c>
      <x:c r="E69" s="59" t="str">
        <x:v>MoEFCC / CPCB</x:v>
      </x:c>
      <x:c r="F69" s="59" t="str">
        <x:v>Current position reviewed through 2026-08-28; amendments must be monitored at source.</x:v>
      </x:c>
      <x:c r="G69" s="59" t="str">
        <x:v>Current; exact commencement and amendment position per official source</x:v>
      </x:c>
      <x:c r="H69" s="59" t="str">
        <x:v>Entity is producer, manufacturer, importer, consumer, refurbisher or recycler of a covered battery</x:v>
      </x:c>
      <x:c r="I69" s="59" t="str">
        <x:v>All</x:v>
      </x:c>
      <x:c r="J69" s="59" t="str">
        <x:v>P-2 atomic references: Rules 4–5 and Schedule II; Applicable labelling, records and return provisions</x:v>
      </x:c>
      <x:c r="K69" s="59" t="str">
        <x:v>INCLUDED — CURRENT / CONDITIONAL</x:v>
      </x:c>
      <x:c r="L69" s="59" t="str">
        <x:v>P-2 CREATE 2 atomic Provision → Compliance chain(s)</x:v>
      </x:c>
      <x:c r="M69" s="59" t="str">
        <x:v>https://moef.gov.in/rules-regulations-3</x:v>
      </x:c>
      <x:c r="N69" s="12" t="str">
        <x:v>P-2 VALIDATED — ATOMIC</x:v>
      </x:c>
    </x:row>
    <x:row r="70" ht="72" hidden="0" customHeight="1">
      <x:c r="A70" s="58" t="str">
        <x:v>MFG-SRC069</x:v>
      </x:c>
      <x:c r="B70" s="59" t="str">
        <x:v>Solid Waste Management Rules, 2026</x:v>
      </x:c>
      <x:c r="C70" s="59" t="str">
        <x:v>CPCB</x:v>
      </x:c>
      <x:c r="D70" s="59" t="str">
        <x:v>Rules</x:v>
      </x:c>
      <x:c r="E70" s="59" t="str">
        <x:v>MoEFCC</x:v>
      </x:c>
      <x:c r="F70" s="59" t="str">
        <x:v>Current position reviewed through 2026-08-28; amendments must be monitored at source.</x:v>
      </x:c>
      <x:c r="G70" s="59" t="str">
        <x:v>2026-04-01</x:v>
      </x:c>
      <x:c r="H70" s="59" t="str">
        <x:v>Any industrial, commercial, institutional or other non-residential premises generates solid waste; additional duties if bulk-waste-generator criteria are met</x:v>
      </x:c>
      <x:c r="I70" s="59" t="str">
        <x:v>All</x:v>
      </x:c>
      <x:c r="J70" s="59" t="str">
        <x:v>P-2 disposition: enabling/runtime exact-instrument family; no generic provision fabricated.</x:v>
      </x:c>
      <x:c r="K70" s="59" t="str">
        <x:v>INCLUDED — CURRENT / CONDITIONAL</x:v>
      </x:c>
      <x:c r="L70" s="59" t="str">
        <x:v>P-2 CONTROLLED RUNTIME SELECTION — exact operative instrument required</x:v>
      </x:c>
      <x:c r="M70" s="59" t="str">
        <x:v>https://moef.gov.in/rules-regulations-3</x:v>
      </x:c>
      <x:c r="N70" s="12" t="str">
        <x:v>P-2 VALIDATED — RUNTIME CONDITION</x:v>
      </x:c>
    </x:row>
    <x:row r="71" ht="72" hidden="0" customHeight="1">
      <x:c r="A71" s="58" t="str">
        <x:v>MFG-SRC070</x:v>
      </x:c>
      <x:c r="B71" s="59" t="str">
        <x:v>Environment (Construction and Demolition) Waste Management Rules, 2025</x:v>
      </x:c>
      <x:c r="C71" s="59" t="str">
        <x:v>CPCB</x:v>
      </x:c>
      <x:c r="D71" s="59" t="str">
        <x:v>Rules</x:v>
      </x:c>
      <x:c r="E71" s="59" t="str">
        <x:v>MoEFCC / CPCB</x:v>
      </x:c>
      <x:c r="F71" s="59" t="str">
        <x:v>Current position reviewed through 2026-08-28; amendments must be monitored at source.</x:v>
      </x:c>
      <x:c r="G71" s="59" t="str">
        <x:v>2026-04-01</x:v>
      </x:c>
      <x:c r="H71" s="59" t="str">
        <x:v>Construction, renovation, demolition or excavation generates C&amp;D waste</x:v>
      </x:c>
      <x:c r="I71" s="59" t="str">
        <x:v>All</x:v>
      </x:c>
      <x:c r="J71" s="59" t="str">
        <x:v>P-2 disposition: enabling/runtime exact-instrument family; no generic provision fabricated.</x:v>
      </x:c>
      <x:c r="K71" s="59" t="str">
        <x:v>INCLUDED — CURRENT / CONDITIONAL</x:v>
      </x:c>
      <x:c r="L71" s="59" t="str">
        <x:v>P-2 CONTROLLED RUNTIME SELECTION — exact operative instrument required</x:v>
      </x:c>
      <x:c r="M71" s="59" t="str">
        <x:v>https://cpcb.nic.in/rules-7/</x:v>
      </x:c>
      <x:c r="N71" s="12" t="str">
        <x:v>P-2 VALIDATED — RUNTIME CONDITION</x:v>
      </x:c>
    </x:row>
    <x:row r="72" ht="72" hidden="0" customHeight="1">
      <x:c r="A72" s="58" t="str">
        <x:v>MFG-SRC071</x:v>
      </x:c>
      <x:c r="B72" s="59" t="str">
        <x:v>Bio-Medical Waste Management Rules, 2016 (as amended)</x:v>
      </x:c>
      <x:c r="C72" s="59" t="str">
        <x:v>CPCB</x:v>
      </x:c>
      <x:c r="D72" s="59" t="str">
        <x:v>Rules</x:v>
      </x:c>
      <x:c r="E72" s="59" t="str">
        <x:v>MoEFCC / CPCB</x:v>
      </x:c>
      <x:c r="F72" s="59" t="str">
        <x:v>Current position reviewed through 2026-08-28; amendments must be monitored at source.</x:v>
      </x:c>
      <x:c r="G72" s="59" t="str">
        <x:v>Current; exact commencement and amendment position per official source</x:v>
      </x:c>
      <x:c r="H72" s="59" t="str">
        <x:v>Manufacturing site/laboratory/health facility actually generates or handles a covered bio-medical waste stream</x:v>
      </x:c>
      <x:c r="I72" s="59" t="str">
        <x:v>MFG-SUB021; MFG-SUB032</x:v>
      </x:c>
      <x:c r="J72" s="59" t="str">
        <x:v>P-2 atomic references: Rule 4; Rules 7–8 and Schedule I; Rules 13–15 and prescribed forms</x:v>
      </x:c>
      <x:c r="K72" s="59" t="str">
        <x:v>INCLUDED — CURRENT / CONDITIONAL</x:v>
      </x:c>
      <x:c r="L72" s="59" t="str">
        <x:v>P-2 CREATE 3 atomic Provision → Compliance chain(s)</x:v>
      </x:c>
      <x:c r="M72" s="59" t="str">
        <x:v>https://moef.gov.in/rules-regulations-3</x:v>
      </x:c>
      <x:c r="N72" s="12" t="str">
        <x:v>P-2 VALIDATED — ATOMIC</x:v>
      </x:c>
    </x:row>
    <x:row r="73" ht="72" hidden="0" customHeight="1">
      <x:c r="A73" s="58" t="str">
        <x:v>MFG-SRC072</x:v>
      </x:c>
      <x:c r="B73" s="59" t="str">
        <x:v>Ozone Depleting Substances (Regulation and Control) Rules, 2000 (as amended)</x:v>
      </x:c>
      <x:c r="C73" s="59" t="str">
        <x:v>MoEFCC</x:v>
      </x:c>
      <x:c r="D73" s="59" t="str">
        <x:v>Rules</x:v>
      </x:c>
      <x:c r="E73" s="59" t="str">
        <x:v>MoEFCC</x:v>
      </x:c>
      <x:c r="F73" s="59" t="str">
        <x:v>Current position reviewed through 2026-08-28; amendments must be monitored at source.</x:v>
      </x:c>
      <x:c r="G73" s="59" t="str">
        <x:v>Current; exact commencement and amendment position per official source</x:v>
      </x:c>
      <x:c r="H73" s="59" t="str">
        <x:v>Entity produces, consumes, imports, exports, sells, services or uses controlled ODS/equipment within the Rules</x:v>
      </x:c>
      <x:c r="I73" s="59" t="str">
        <x:v>All</x:v>
      </x:c>
      <x:c r="J73" s="59" t="str">
        <x:v>P-2 atomic references: Rules 4–10 and Schedules; Applicable registration and reporting provisions</x:v>
      </x:c>
      <x:c r="K73" s="59" t="str">
        <x:v>INCLUDED — CURRENT / CONDITIONAL</x:v>
      </x:c>
      <x:c r="L73" s="59" t="str">
        <x:v>P-2 CREATE 2 atomic Provision → Compliance chain(s)</x:v>
      </x:c>
      <x:c r="M73" s="59" t="str">
        <x:v>https://moef.gov.in/rules-regulations-3</x:v>
      </x:c>
      <x:c r="N73" s="12" t="str">
        <x:v>P-2 VALIDATED — ATOMIC</x:v>
      </x:c>
    </x:row>
    <x:row r="74" ht="72" hidden="0" customHeight="1">
      <x:c r="A74" s="58" t="str">
        <x:v>MFG-SRC073</x:v>
      </x:c>
      <x:c r="B74" s="59" t="str">
        <x:v>Noise Pollution (Regulation and Control) Rules, 2000 (as amended)</x:v>
      </x:c>
      <x:c r="C74" s="59" t="str">
        <x:v>MoEFCC</x:v>
      </x:c>
      <x:c r="D74" s="59" t="str">
        <x:v>Rules</x:v>
      </x:c>
      <x:c r="E74" s="59" t="str">
        <x:v>MoEFCC</x:v>
      </x:c>
      <x:c r="F74" s="59" t="str">
        <x:v>Current position reviewed through 2026-08-28; amendments must be monitored at source.</x:v>
      </x:c>
      <x:c r="G74" s="59" t="str">
        <x:v>Current; exact commencement and amendment position per official source</x:v>
      </x:c>
      <x:c r="H74" s="59" t="str">
        <x:v>Premises/equipment/noise source is subject to ambient-zone or authority controls</x:v>
      </x:c>
      <x:c r="I74" s="59" t="str">
        <x:v>All</x:v>
      </x:c>
      <x:c r="J74" s="59" t="str">
        <x:v>P-2 atomic references: Rules 3–5 and Schedule</x:v>
      </x:c>
      <x:c r="K74" s="59" t="str">
        <x:v>INCLUDED — CURRENT / CONDITIONAL</x:v>
      </x:c>
      <x:c r="L74" s="59" t="str">
        <x:v>P-2 CREATE 1 atomic Provision → Compliance chain(s)</x:v>
      </x:c>
      <x:c r="M74" s="59" t="str">
        <x:v>https://moef.gov.in/rules-regulations-3</x:v>
      </x:c>
      <x:c r="N74" s="12" t="str">
        <x:v>P-2 VALIDATED — ATOMIC</x:v>
      </x:c>
    </x:row>
    <x:row r="75" ht="72" hidden="0" customHeight="1">
      <x:c r="A75" s="58" t="str">
        <x:v>MFG-SRC074</x:v>
      </x:c>
      <x:c r="B75" s="59" t="str">
        <x:v>Ash Utilisation Notification, 2021 (as amended)</x:v>
      </x:c>
      <x:c r="C75" s="59" t="str">
        <x:v>MoEFCC</x:v>
      </x:c>
      <x:c r="D75" s="59" t="str">
        <x:v>Notification</x:v>
      </x:c>
      <x:c r="E75" s="59" t="str">
        <x:v>MoEFCC</x:v>
      </x:c>
      <x:c r="F75" s="59" t="str">
        <x:v>Current position reviewed through 2026-08-28; amendments must be monitored at source.</x:v>
      </x:c>
      <x:c r="G75" s="59" t="str">
        <x:v>Current; exact commencement and amendment position per official source</x:v>
      </x:c>
      <x:c r="H75" s="59" t="str">
        <x:v>Thermal power plant, ash generator/user or notified product/area role applies</x:v>
      </x:c>
      <x:c r="I75" s="59" t="str">
        <x:v>MFG-SUB023; MFG-SUB024</x:v>
      </x:c>
      <x:c r="J75" s="59" t="str">
        <x:v>P-2 disposition: enabling/runtime exact-instrument family; no generic provision fabricated.</x:v>
      </x:c>
      <x:c r="K75" s="59" t="str">
        <x:v>INCLUDED — CURRENT / CONDITIONAL</x:v>
      </x:c>
      <x:c r="L75" s="59" t="str">
        <x:v>P-2 CONTROLLED RUNTIME SELECTION — exact operative instrument required</x:v>
      </x:c>
      <x:c r="M75" s="59" t="str">
        <x:v>https://moef.gov.in/rules-regulations-3</x:v>
      </x:c>
      <x:c r="N75" s="12" t="str">
        <x:v>P-2 VALIDATED — RUNTIME CONDITION</x:v>
      </x:c>
    </x:row>
    <x:row r="76" ht="72" hidden="0" customHeight="1">
      <x:c r="A76" s="58" t="str">
        <x:v>MFG-SRC075</x:v>
      </x:c>
      <x:c r="B76" s="59" t="str">
        <x:v>Environment Protection (End-of-Life Vehicles) Rules, 2025</x:v>
      </x:c>
      <x:c r="C76" s="59" t="str">
        <x:v>CPCB</x:v>
      </x:c>
      <x:c r="D76" s="59" t="str">
        <x:v>Rules</x:v>
      </x:c>
      <x:c r="E76" s="59" t="str">
        <x:v>MoEFCC</x:v>
      </x:c>
      <x:c r="F76" s="59" t="str">
        <x:v>Current position reviewed through 2026-08-28; amendments must be monitored at source.</x:v>
      </x:c>
      <x:c r="G76" s="59" t="str">
        <x:v>Current; exact commencement and amendment position per official source</x:v>
      </x:c>
      <x:c r="H76" s="59" t="str">
        <x:v>Entity is producer, registered vehicle scrapping facility, collection centre or other regulated ELV role</x:v>
      </x:c>
      <x:c r="I76" s="59" t="str">
        <x:v>MFG-SUB024; MFG-SUB025; MFG-SUB029; MFG-SUB033</x:v>
      </x:c>
      <x:c r="J76" s="59" t="str">
        <x:v>P-2 atomic references: Applicable producer-responsibility provisions</x:v>
      </x:c>
      <x:c r="K76" s="59" t="str">
        <x:v>INCLUDED — CURRENT / CONDITIONAL</x:v>
      </x:c>
      <x:c r="L76" s="59" t="str">
        <x:v>P-2 CREATE 1 atomic Provision → Compliance chain(s)</x:v>
      </x:c>
      <x:c r="M76" s="59" t="str">
        <x:v>https://moef.gov.in/rules-regulations-3</x:v>
      </x:c>
      <x:c r="N76" s="12" t="str">
        <x:v>P-2 VALIDATED — ATOMIC</x:v>
      </x:c>
    </x:row>
    <x:row r="77" ht="72" hidden="0" customHeight="1">
      <x:c r="A77" s="58" t="str">
        <x:v>MFG-SRC076</x:v>
      </x:c>
      <x:c r="B77" s="59" t="str">
        <x:v>Environment Protection (Management of Contaminated Sites) Rules, 2025</x:v>
      </x:c>
      <x:c r="C77" s="59" t="str">
        <x:v>MoEFCC</x:v>
      </x:c>
      <x:c r="D77" s="59" t="str">
        <x:v>Rules</x:v>
      </x:c>
      <x:c r="E77" s="59" t="str">
        <x:v>MoEFCC</x:v>
      </x:c>
      <x:c r="F77" s="59" t="str">
        <x:v>Current position reviewed through 2026-08-28; amendments must be monitored at source.</x:v>
      </x:c>
      <x:c r="G77" s="59" t="str">
        <x:v>Current; exact commencement and amendment position per official source</x:v>
      </x:c>
      <x:c r="H77" s="59" t="str">
        <x:v>Site is identified, assessed, owned, occupied or responsible within the contaminated-site framework</x:v>
      </x:c>
      <x:c r="I77" s="59" t="str">
        <x:v>All</x:v>
      </x:c>
      <x:c r="J77" s="59" t="str">
        <x:v>P-2 disposition: enabling/runtime exact-instrument family; no generic provision fabricated.</x:v>
      </x:c>
      <x:c r="K77" s="59" t="str">
        <x:v>INCLUDED — CURRENT / CONDITIONAL</x:v>
      </x:c>
      <x:c r="L77" s="59" t="str">
        <x:v>P-2 CONTROLLED RUNTIME SELECTION — exact operative instrument required</x:v>
      </x:c>
      <x:c r="M77" s="59" t="str">
        <x:v>https://moef.gov.in/rules-regulations-3</x:v>
      </x:c>
      <x:c r="N77" s="12" t="str">
        <x:v>P-2 VALIDATED — RUNTIME CONDITION</x:v>
      </x:c>
    </x:row>
    <x:row r="78" ht="72" hidden="0" customHeight="1">
      <x:c r="A78" s="58" t="str">
        <x:v>MFG-SRC077</x:v>
      </x:c>
      <x:c r="B78" s="59" t="str">
        <x:v>Environment Audit Rules, 2025</x:v>
      </x:c>
      <x:c r="C78" s="59" t="str">
        <x:v>MoEFCC</x:v>
      </x:c>
      <x:c r="D78" s="59" t="str">
        <x:v>Rules</x:v>
      </x:c>
      <x:c r="E78" s="59" t="str">
        <x:v>MoEFCC / PIB</x:v>
      </x:c>
      <x:c r="F78" s="59" t="str">
        <x:v>Current position reviewed through 2026-08-28; amendments must be monitored at source.</x:v>
      </x:c>
      <x:c r="G78" s="59" t="str">
        <x:v>2025-08-29</x:v>
      </x:c>
      <x:c r="H78" s="59" t="str">
        <x:v>Entity, auditor, project/activity or regulatory direction falls within the notified audit framework</x:v>
      </x:c>
      <x:c r="I78" s="59" t="str">
        <x:v>All</x:v>
      </x:c>
      <x:c r="J78" s="59" t="str">
        <x:v>P-2 disposition: enabling/runtime exact-instrument family; no generic provision fabricated.</x:v>
      </x:c>
      <x:c r="K78" s="59" t="str">
        <x:v>INCLUDED — CURRENT / CONDITIONAL</x:v>
      </x:c>
      <x:c r="L78" s="59" t="str">
        <x:v>P-2 CONTROLLED RUNTIME SELECTION — exact operative instrument required</x:v>
      </x:c>
      <x:c r="M78" s="59" t="str">
        <x:v>https://www.pib.gov.in/PressReleasePage.aspx?PRID=2163488</x:v>
      </x:c>
      <x:c r="N78" s="12" t="str">
        <x:v>P-2 VALIDATED — RUNTIME CONDITION</x:v>
      </x:c>
    </x:row>
    <x:row r="79" ht="72" hidden="0" customHeight="1">
      <x:c r="A79" s="58" t="str">
        <x:v>MFG-SRC078</x:v>
      </x:c>
      <x:c r="B79" s="59" t="str">
        <x:v>Guidelines to Regulate and Control Ground Water Extraction in India, 2020 (as amended)</x:v>
      </x:c>
      <x:c r="C79" s="59" t="str">
        <x:v>CGWA</x:v>
      </x:c>
      <x:c r="D79" s="59" t="str">
        <x:v>Guidelines</x:v>
      </x:c>
      <x:c r="E79" s="59" t="str">
        <x:v>CGWA</x:v>
      </x:c>
      <x:c r="F79" s="59" t="str">
        <x:v>Current position reviewed through 2026-08-28; amendments must be monitored at source.</x:v>
      </x:c>
      <x:c r="G79" s="59" t="str">
        <x:v>Current; exact commencement and amendment position per official source</x:v>
      </x:c>
      <x:c r="H79" s="59" t="str">
        <x:v>Groundwater abstraction, dewatering or exempt/regulated category trigger applies</x:v>
      </x:c>
      <x:c r="I79" s="59" t="str">
        <x:v>All</x:v>
      </x:c>
      <x:c r="J79" s="59" t="str">
        <x:v>P-2 disposition: enabling/runtime exact-instrument family; no generic provision fabricated.</x:v>
      </x:c>
      <x:c r="K79" s="59" t="str">
        <x:v>INCLUDED — CURRENT / CONDITIONAL</x:v>
      </x:c>
      <x:c r="L79" s="59" t="str">
        <x:v>P-2 CONTROLLED RUNTIME SELECTION — exact operative instrument required</x:v>
      </x:c>
      <x:c r="M79" s="59" t="str">
        <x:v>https://cgwa-noc.gov.in/</x:v>
      </x:c>
      <x:c r="N79" s="12" t="str">
        <x:v>P-2 VALIDATED — RUNTIME CONDITION</x:v>
      </x:c>
    </x:row>
    <x:row r="80" ht="72" hidden="0" customHeight="1">
      <x:c r="A80" s="58" t="str">
        <x:v>MFG-SRC079</x:v>
      </x:c>
      <x:c r="B80" s="59" t="str">
        <x:v>Coastal Regulation Zone Notification, 2019 (as amended)</x:v>
      </x:c>
      <x:c r="C80" s="59" t="str">
        <x:v>MoEFCC</x:v>
      </x:c>
      <x:c r="D80" s="59" t="str">
        <x:v>Notification</x:v>
      </x:c>
      <x:c r="E80" s="59" t="str">
        <x:v>MoEFCC / PARIVESH</x:v>
      </x:c>
      <x:c r="F80" s="59" t="str">
        <x:v>Current position reviewed through 2026-08-28; amendments must be monitored at source.</x:v>
      </x:c>
      <x:c r="G80" s="59" t="str">
        <x:v>Current; exact commencement and amendment position per official source</x:v>
      </x:c>
      <x:c r="H80" s="59" t="str">
        <x:v>Project/site lies in a mapped CRZ area and the activity/change requires clearance or restriction review</x:v>
      </x:c>
      <x:c r="I80" s="59" t="str">
        <x:v>All</x:v>
      </x:c>
      <x:c r="J80" s="59" t="str">
        <x:v>P-2 disposition: enabling/runtime exact-instrument family; no generic provision fabricated.</x:v>
      </x:c>
      <x:c r="K80" s="59" t="str">
        <x:v>INCLUDED — CURRENT / CONDITIONAL</x:v>
      </x:c>
      <x:c r="L80" s="59" t="str">
        <x:v>P-2 CONTROLLED RUNTIME SELECTION — exact operative instrument required</x:v>
      </x:c>
      <x:c r="M80" s="59" t="str">
        <x:v>https://parivesh.nic.in/</x:v>
      </x:c>
      <x:c r="N80" s="12" t="str">
        <x:v>P-2 VALIDATED — RUNTIME CONDITION</x:v>
      </x:c>
    </x:row>
    <x:row r="81" ht="72" hidden="0" customHeight="1">
      <x:c r="A81" s="58" t="str">
        <x:v>MFG-SRC080</x:v>
      </x:c>
      <x:c r="B81" s="59" t="str">
        <x:v>Central Goods and Services Tax Act, 2017 (as amended)</x:v>
      </x:c>
      <x:c r="C81" s="59" t="str">
        <x:v>CBIC</x:v>
      </x:c>
      <x:c r="D81" s="59" t="str">
        <x:v>Act</x:v>
      </x:c>
      <x:c r="E81" s="59" t="str">
        <x:v>CBIC</x:v>
      </x:c>
      <x:c r="F81" s="59" t="str">
        <x:v>Current position reviewed through 2026-08-28; amendments must be monitored at source.</x:v>
      </x:c>
      <x:c r="G81" s="59" t="str">
        <x:v>Current; exact commencement and amendment position per official source</x:v>
      </x:c>
      <x:c r="H81" s="59" t="str">
        <x:v>Registration liability, taxable supply, compulsory-registration trigger or voluntary registration applies</x:v>
      </x:c>
      <x:c r="I81" s="59" t="str">
        <x:v>All</x:v>
      </x:c>
      <x:c r="J81" s="59" t="str">
        <x:v>P-2 atomic references: Sections 22–25; Section 31; Section 35; Sections 37, 39 and 49</x:v>
      </x:c>
      <x:c r="K81" s="59" t="str">
        <x:v>INCLUDED — CURRENT / CONDITIONAL</x:v>
      </x:c>
      <x:c r="L81" s="59" t="str">
        <x:v>P-2 CREATE 4 atomic Provision → Compliance chain(s)</x:v>
      </x:c>
      <x:c r="M81" s="59" t="str">
        <x:v>https://cbic-gst.gov.in/gst-acts.html</x:v>
      </x:c>
      <x:c r="N81" s="12" t="str">
        <x:v>P-2 VALIDATED — ATOMIC</x:v>
      </x:c>
    </x:row>
    <x:row r="82" ht="72" hidden="0" customHeight="1">
      <x:c r="A82" s="58" t="str">
        <x:v>MFG-SRC081</x:v>
      </x:c>
      <x:c r="B82" s="59" t="str">
        <x:v>Central Goods and Services Tax Rules, 2017 (as amended)</x:v>
      </x:c>
      <x:c r="C82" s="59" t="str">
        <x:v>CBIC</x:v>
      </x:c>
      <x:c r="D82" s="59" t="str">
        <x:v>Rules</x:v>
      </x:c>
      <x:c r="E82" s="59" t="str">
        <x:v>CBIC</x:v>
      </x:c>
      <x:c r="F82" s="59" t="str">
        <x:v>Current position reviewed through 2026-08-28; amendments must be monitored at source.</x:v>
      </x:c>
      <x:c r="G82" s="59" t="str">
        <x:v>Current; exact commencement and amendment position per official source</x:v>
      </x:c>
      <x:c r="H82" s="59" t="str">
        <x:v>Entity is registered or required to comply under GST</x:v>
      </x:c>
      <x:c r="I82" s="59" t="str">
        <x:v>All</x:v>
      </x:c>
      <x:c r="J82" s="59" t="str">
        <x:v>P-2 atomic references: Rule 46; Rules 56–57; Rules 59 and 61</x:v>
      </x:c>
      <x:c r="K82" s="59" t="str">
        <x:v>INCLUDED — CURRENT / CONDITIONAL</x:v>
      </x:c>
      <x:c r="L82" s="59" t="str">
        <x:v>P-2 CREATE 3 atomic Provision → Compliance chain(s)</x:v>
      </x:c>
      <x:c r="M82" s="59" t="str">
        <x:v>https://cbic-gst.gov.in/gst-acts.html</x:v>
      </x:c>
      <x:c r="N82" s="12" t="str">
        <x:v>P-2 VALIDATED — ATOMIC</x:v>
      </x:c>
    </x:row>
    <x:row r="83" ht="72" hidden="0" customHeight="1">
      <x:c r="A83" s="58" t="str">
        <x:v>MFG-SRC082</x:v>
      </x:c>
      <x:c r="B83" s="59" t="str">
        <x:v>Customs Act, 1962 (as amended)</x:v>
      </x:c>
      <x:c r="C83" s="59" t="str">
        <x:v>CBIC</x:v>
      </x:c>
      <x:c r="D83" s="59" t="str">
        <x:v>Act</x:v>
      </x:c>
      <x:c r="E83" s="59" t="str">
        <x:v>CBIC / India Code</x:v>
      </x:c>
      <x:c r="F83" s="59" t="str">
        <x:v>Current position reviewed through 2026-08-28; amendments must be monitored at source.</x:v>
      </x:c>
      <x:c r="G83" s="59" t="str">
        <x:v>Current; exact commencement and amendment position per official source</x:v>
      </x:c>
      <x:c r="H83" s="59" t="str">
        <x:v>Goods are imported/exported or entity acts in another regulated customs role</x:v>
      </x:c>
      <x:c r="I83" s="59" t="str">
        <x:v>All</x:v>
      </x:c>
      <x:c r="J83" s="59" t="str">
        <x:v>P-2 atomic references: Sections 17 and 46; Section 50; Sections 111 and 113</x:v>
      </x:c>
      <x:c r="K83" s="59" t="str">
        <x:v>INCLUDED — CURRENT / CONDITIONAL</x:v>
      </x:c>
      <x:c r="L83" s="59" t="str">
        <x:v>P-2 CREATE 3 atomic Provision → Compliance chain(s)</x:v>
      </x:c>
      <x:c r="M83" s="59" t="str">
        <x:v>https://www.cbic.gov.in/</x:v>
      </x:c>
      <x:c r="N83" s="12" t="str">
        <x:v>P-2 VALIDATED — ATOMIC</x:v>
      </x:c>
    </x:row>
    <x:row r="84" ht="72" hidden="0" customHeight="1">
      <x:c r="A84" s="58" t="str">
        <x:v>MFG-SRC083</x:v>
      </x:c>
      <x:c r="B84" s="59" t="str">
        <x:v>Customs Tariff Act, 1975 (as amended)</x:v>
      </x:c>
      <x:c r="C84" s="59" t="str">
        <x:v>CBIC</x:v>
      </x:c>
      <x:c r="D84" s="59" t="str">
        <x:v>Act</x:v>
      </x:c>
      <x:c r="E84" s="59" t="str">
        <x:v>CBIC / India Code</x:v>
      </x:c>
      <x:c r="F84" s="59" t="str">
        <x:v>Current position reviewed through 2026-08-28; amendments must be monitored at source.</x:v>
      </x:c>
      <x:c r="G84" s="59" t="str">
        <x:v>Current; exact commencement and amendment position per official source</x:v>
      </x:c>
      <x:c r="H84" s="59" t="str">
        <x:v>Import/export tariff classification, duty or trade-remedy trigger applies</x:v>
      </x:c>
      <x:c r="I84" s="59" t="str">
        <x:v>All</x:v>
      </x:c>
      <x:c r="J84" s="59" t="str">
        <x:v>P-2 atomic references: Sections 2–3 and applicable Schedules/notifications</x:v>
      </x:c>
      <x:c r="K84" s="59" t="str">
        <x:v>INCLUDED — CURRENT / CONDITIONAL</x:v>
      </x:c>
      <x:c r="L84" s="59" t="str">
        <x:v>P-2 CREATE 1 atomic Provision → Compliance chain(s)</x:v>
      </x:c>
      <x:c r="M84" s="59" t="str">
        <x:v>https://www.cbic.gov.in/</x:v>
      </x:c>
      <x:c r="N84" s="12" t="str">
        <x:v>P-2 VALIDATED — ATOMIC</x:v>
      </x:c>
    </x:row>
    <x:row r="85" ht="72" hidden="0" customHeight="1">
      <x:c r="A85" s="58" t="str">
        <x:v>MFG-SRC084</x:v>
      </x:c>
      <x:c r="B85" s="59" t="str">
        <x:v>Foreign Trade (Development and Regulation) Act, 1992 (as amended)</x:v>
      </x:c>
      <x:c r="C85" s="59" t="str">
        <x:v>DGFT</x:v>
      </x:c>
      <x:c r="D85" s="59" t="str">
        <x:v>Act</x:v>
      </x:c>
      <x:c r="E85" s="59" t="str">
        <x:v>DGFT / India Code</x:v>
      </x:c>
      <x:c r="F85" s="59" t="str">
        <x:v>Current position reviewed through 2026-08-28; amendments must be monitored at source.</x:v>
      </x:c>
      <x:c r="G85" s="59" t="str">
        <x:v>Current; exact commencement and amendment position per official source</x:v>
      </x:c>
      <x:c r="H85" s="59" t="str">
        <x:v>Import/export, IEC, restriction, authorization or foreign-trade control applies</x:v>
      </x:c>
      <x:c r="I85" s="59" t="str">
        <x:v>All</x:v>
      </x:c>
      <x:c r="J85" s="59" t="str">
        <x:v>P-2 atomic references: Section 7; Section 11</x:v>
      </x:c>
      <x:c r="K85" s="59" t="str">
        <x:v>INCLUDED — CURRENT / CONDITIONAL</x:v>
      </x:c>
      <x:c r="L85" s="59" t="str">
        <x:v>P-2 CREATE 2 atomic Provision → Compliance chain(s)</x:v>
      </x:c>
      <x:c r="M85" s="59" t="str">
        <x:v>https://www.dgft.gov.in/CP/</x:v>
      </x:c>
      <x:c r="N85" s="12" t="str">
        <x:v>P-2 VALIDATED — ATOMIC</x:v>
      </x:c>
    </x:row>
    <x:row r="86" ht="72" hidden="0" customHeight="1">
      <x:c r="A86" s="58" t="str">
        <x:v>MFG-SRC085</x:v>
      </x:c>
      <x:c r="B86" s="59" t="str">
        <x:v>Foreign Trade Policy, 2023 (as amended)</x:v>
      </x:c>
      <x:c r="C86" s="59" t="str">
        <x:v>DGFT</x:v>
      </x:c>
      <x:c r="D86" s="59" t="str">
        <x:v>Policy</x:v>
      </x:c>
      <x:c r="E86" s="59" t="str">
        <x:v>DGFT</x:v>
      </x:c>
      <x:c r="F86" s="59" t="str">
        <x:v>Current position reviewed through 2026-08-28; amendments must be monitored at source.</x:v>
      </x:c>
      <x:c r="G86" s="59" t="str">
        <x:v>Current; exact commencement and amendment position per official source</x:v>
      </x:c>
      <x:c r="H86" s="59" t="str">
        <x:v>Entity imports/exports or claims a policy authorization/scheme</x:v>
      </x:c>
      <x:c r="I86" s="59" t="str">
        <x:v>All</x:v>
      </x:c>
      <x:c r="J86" s="59" t="str">
        <x:v>P-2 atomic references: Paragraphs 2.03 and 2.05</x:v>
      </x:c>
      <x:c r="K86" s="59" t="str">
        <x:v>INCLUDED — CURRENT / CONDITIONAL</x:v>
      </x:c>
      <x:c r="L86" s="59" t="str">
        <x:v>P-2 CREATE 1 atomic Provision → Compliance chain(s)</x:v>
      </x:c>
      <x:c r="M86" s="59" t="str">
        <x:v>https://www.dgft.gov.in/CP/</x:v>
      </x:c>
      <x:c r="N86" s="12" t="str">
        <x:v>P-2 VALIDATED — ATOMIC</x:v>
      </x:c>
    </x:row>
    <x:row r="87" ht="72" hidden="0" customHeight="1">
      <x:c r="A87" s="58" t="str">
        <x:v>MFG-SRC086</x:v>
      </x:c>
      <x:c r="B87" s="59" t="str">
        <x:v>Handbook of Procedures, 2023 (as amended)</x:v>
      </x:c>
      <x:c r="C87" s="59" t="str">
        <x:v>DGFT</x:v>
      </x:c>
      <x:c r="D87" s="59" t="str">
        <x:v>Procedure</x:v>
      </x:c>
      <x:c r="E87" s="59" t="str">
        <x:v>DGFT</x:v>
      </x:c>
      <x:c r="F87" s="59" t="str">
        <x:v>Current position reviewed through 2026-08-28; amendments must be monitored at source.</x:v>
      </x:c>
      <x:c r="G87" s="59" t="str">
        <x:v>Current; exact commencement and amendment position per official source</x:v>
      </x:c>
      <x:c r="H87" s="59" t="str">
        <x:v>A Foreign Trade Policy procedure, authorization or scheme is used</x:v>
      </x:c>
      <x:c r="I87" s="59" t="str">
        <x:v>All</x:v>
      </x:c>
      <x:c r="J87" s="59" t="str">
        <x:v>P-2 disposition: enabling/runtime exact-instrument family; no generic provision fabricated.</x:v>
      </x:c>
      <x:c r="K87" s="59" t="str">
        <x:v>INCLUDED — CURRENT / CONDITIONAL</x:v>
      </x:c>
      <x:c r="L87" s="59" t="str">
        <x:v>P-2 CONTROLLED RUNTIME SELECTION — exact operative instrument required</x:v>
      </x:c>
      <x:c r="M87" s="59" t="str">
        <x:v>https://www.dgft.gov.in/CP/</x:v>
      </x:c>
      <x:c r="N87" s="12" t="str">
        <x:v>P-2 VALIDATED — RUNTIME CONDITION</x:v>
      </x:c>
    </x:row>
    <x:row r="88" ht="72" hidden="0" customHeight="1">
      <x:c r="A88" s="58" t="str">
        <x:v>MFG-SRC087</x:v>
      </x:c>
      <x:c r="B88" s="59" t="str">
        <x:v>Special Economic Zones Act, 2005</x:v>
      </x:c>
      <x:c r="C88" s="59" t="str">
        <x:v>DGFT</x:v>
      </x:c>
      <x:c r="D88" s="59" t="str">
        <x:v>Act</x:v>
      </x:c>
      <x:c r="E88" s="59" t="str">
        <x:v>Department of Commerce / India Code</x:v>
      </x:c>
      <x:c r="F88" s="59" t="str">
        <x:v>Current position reviewed through 2026-08-28; amendments must be monitored at source.</x:v>
      </x:c>
      <x:c r="G88" s="59" t="str">
        <x:v>Current; exact commencement and amendment position per official source</x:v>
      </x:c>
      <x:c r="H88" s="59" t="str">
        <x:v>Manufacturing unit/developer operates in an SEZ or uses an SEZ approval/benefit</x:v>
      </x:c>
      <x:c r="I88" s="59" t="str">
        <x:v>All</x:v>
      </x:c>
      <x:c r="J88" s="59" t="str">
        <x:v>P-2 atomic references: Sections 15 and 19; Sections 26 and 30</x:v>
      </x:c>
      <x:c r="K88" s="59" t="str">
        <x:v>INCLUDED — CURRENT / CONDITIONAL</x:v>
      </x:c>
      <x:c r="L88" s="59" t="str">
        <x:v>P-2 CREATE 2 atomic Provision → Compliance chain(s)</x:v>
      </x:c>
      <x:c r="M88" s="59" t="str">
        <x:v>https://www.indiacode.nic.in/</x:v>
      </x:c>
      <x:c r="N88" s="12" t="str">
        <x:v>P-2 VALIDATED — ATOMIC</x:v>
      </x:c>
    </x:row>
    <x:row r="89" ht="72" hidden="0" customHeight="1">
      <x:c r="A89" s="58" t="str">
        <x:v>MFG-SRC088</x:v>
      </x:c>
      <x:c r="B89" s="59" t="str">
        <x:v>Special Economic Zones Rules, 2006 (as amended)</x:v>
      </x:c>
      <x:c r="C89" s="59" t="str">
        <x:v>DGFT</x:v>
      </x:c>
      <x:c r="D89" s="59" t="str">
        <x:v>Rules</x:v>
      </x:c>
      <x:c r="E89" s="59" t="str">
        <x:v>Department of Commerce</x:v>
      </x:c>
      <x:c r="F89" s="59" t="str">
        <x:v>Current position reviewed through 2026-08-28; amendments must be monitored at source.</x:v>
      </x:c>
      <x:c r="G89" s="59" t="str">
        <x:v>Current; exact commencement and amendment position per official source</x:v>
      </x:c>
      <x:c r="H89" s="59" t="str">
        <x:v>Parent SEZ Act applies</x:v>
      </x:c>
      <x:c r="I89" s="59" t="str">
        <x:v>All</x:v>
      </x:c>
      <x:c r="J89" s="59" t="str">
        <x:v>P-2 disposition: enabling/runtime exact-instrument family; no generic provision fabricated.</x:v>
      </x:c>
      <x:c r="K89" s="59" t="str">
        <x:v>INCLUDED — CURRENT / CONDITIONAL</x:v>
      </x:c>
      <x:c r="L89" s="59" t="str">
        <x:v>P-2 CONTROLLED RUNTIME SELECTION — exact operative instrument required</x:v>
      </x:c>
      <x:c r="M89" s="59" t="str">
        <x:v>https://sezindia.gov.in/</x:v>
      </x:c>
      <x:c r="N89" s="12" t="str">
        <x:v>P-2 VALIDATED — RUNTIME CONDITION</x:v>
      </x:c>
    </x:row>
    <x:row r="90" ht="72" hidden="0" customHeight="1">
      <x:c r="A90" s="58" t="str">
        <x:v>MFG-SRC089</x:v>
      </x:c>
      <x:c r="B90" s="59" t="str">
        <x:v>Central Excise Act, 1944 — retained product scope</x:v>
      </x:c>
      <x:c r="C90" s="59" t="str">
        <x:v>CBIC</x:v>
      </x:c>
      <x:c r="D90" s="59" t="str">
        <x:v>Act</x:v>
      </x:c>
      <x:c r="E90" s="59" t="str">
        <x:v>CBIC / India Code</x:v>
      </x:c>
      <x:c r="F90" s="59" t="str">
        <x:v>Current position reviewed through 2026-08-28; amendments must be monitored at source.</x:v>
      </x:c>
      <x:c r="G90" s="59" t="str">
        <x:v>Current; exact commencement and amendment position per official source</x:v>
      </x:c>
      <x:c r="H90" s="59" t="str">
        <x:v>Manufacture/removal of products that remain within central excise, including specified petroleum and tobacco goods</x:v>
      </x:c>
      <x:c r="I90" s="59" t="str">
        <x:v>MFG-SUB012; MFG-SUB019</x:v>
      </x:c>
      <x:c r="J90" s="59" t="str">
        <x:v>P-2 atomic references: Sections 3 and 6</x:v>
      </x:c>
      <x:c r="K90" s="59" t="str">
        <x:v>INCLUDED — CURRENT / CONDITIONAL</x:v>
      </x:c>
      <x:c r="L90" s="59" t="str">
        <x:v>P-2 CREATE 1 atomic Provision → Compliance chain(s)</x:v>
      </x:c>
      <x:c r="M90" s="59" t="str">
        <x:v>https://www.cbic.gov.in/</x:v>
      </x:c>
      <x:c r="N90" s="12" t="str">
        <x:v>P-2 VALIDATED — ATOMIC</x:v>
      </x:c>
    </x:row>
    <x:row r="91" ht="72" hidden="0" customHeight="1">
      <x:c r="A91" s="58" t="str">
        <x:v>MFG-SRC090</x:v>
      </x:c>
      <x:c r="B91" s="59" t="str">
        <x:v>Central Excise Rules, 2017 (as amended)</x:v>
      </x:c>
      <x:c r="C91" s="59" t="str">
        <x:v>CBIC</x:v>
      </x:c>
      <x:c r="D91" s="59" t="str">
        <x:v>Rules</x:v>
      </x:c>
      <x:c r="E91" s="59" t="str">
        <x:v>CBIC</x:v>
      </x:c>
      <x:c r="F91" s="59" t="str">
        <x:v>Current position reviewed through 2026-08-28; amendments must be monitored at source.</x:v>
      </x:c>
      <x:c r="G91" s="59" t="str">
        <x:v>Current; exact commencement and amendment position per official source</x:v>
      </x:c>
      <x:c r="H91" s="59" t="str">
        <x:v>A product remains excisable and the entity is a regulated manufacturer/warehouse</x:v>
      </x:c>
      <x:c r="I91" s="59" t="str">
        <x:v>MFG-SUB012; MFG-SUB019</x:v>
      </x:c>
      <x:c r="J91" s="59" t="str">
        <x:v>P-2 atomic references: Rules 9, 11 and 12</x:v>
      </x:c>
      <x:c r="K91" s="59" t="str">
        <x:v>INCLUDED — CURRENT / CONDITIONAL</x:v>
      </x:c>
      <x:c r="L91" s="59" t="str">
        <x:v>P-2 CREATE 1 atomic Provision → Compliance chain(s)</x:v>
      </x:c>
      <x:c r="M91" s="59" t="str">
        <x:v>https://www.cbic.gov.in/</x:v>
      </x:c>
      <x:c r="N91" s="12" t="str">
        <x:v>P-2 VALIDATED — ATOMIC</x:v>
      </x:c>
    </x:row>
    <x:row r="92" ht="72" hidden="0" customHeight="1">
      <x:c r="A92" s="58" t="str">
        <x:v>MFG-SRC091</x:v>
      </x:c>
      <x:c r="B92" s="59" t="str">
        <x:v>Income-tax Act, 2025</x:v>
      </x:c>
      <x:c r="C92" s="59" t="str">
        <x:v>Income Tax Department</x:v>
      </x:c>
      <x:c r="D92" s="59" t="str">
        <x:v>Act</x:v>
      </x:c>
      <x:c r="E92" s="59" t="str">
        <x:v>Income Tax Department</x:v>
      </x:c>
      <x:c r="F92" s="59" t="str">
        <x:v>Current position reviewed through 2026-08-28; amendments must be monitored at source.</x:v>
      </x:c>
      <x:c r="G92" s="59" t="str">
        <x:v>2026-04-01</x:v>
      </x:c>
      <x:c r="H92" s="59" t="str">
        <x:v>Tax Year beginning on or after 1 April 2026 or another matter governed by the current Act</x:v>
      </x:c>
      <x:c r="I92" s="59" t="str">
        <x:v>All</x:v>
      </x:c>
      <x:c r="J92" s="59" t="str">
        <x:v>P-2 disposition: enabling/runtime exact-instrument family; no generic provision fabricated.</x:v>
      </x:c>
      <x:c r="K92" s="59" t="str">
        <x:v>INCLUDED — CURRENT / CONDITIONAL</x:v>
      </x:c>
      <x:c r="L92" s="59" t="str">
        <x:v>P-2 CONTROLLED RUNTIME SELECTION — exact operative instrument required</x:v>
      </x:c>
      <x:c r="M92" s="59" t="str">
        <x:v>https://www.incometax.gov.in/iec/foportal/</x:v>
      </x:c>
      <x:c r="N92" s="12" t="str">
        <x:v>P-2 VALIDATED — RUNTIME CONDITION</x:v>
      </x:c>
    </x:row>
    <x:row r="93" ht="72" hidden="0" customHeight="1">
      <x:c r="A93" s="58" t="str">
        <x:v>MFG-SRC092</x:v>
      </x:c>
      <x:c r="B93" s="59" t="str">
        <x:v>Income-tax Rules, 2026</x:v>
      </x:c>
      <x:c r="C93" s="59" t="str">
        <x:v>Income Tax Department</x:v>
      </x:c>
      <x:c r="D93" s="59" t="str">
        <x:v>Rules</x:v>
      </x:c>
      <x:c r="E93" s="59" t="str">
        <x:v>Income Tax Department</x:v>
      </x:c>
      <x:c r="F93" s="59" t="str">
        <x:v>Current position reviewed through 2026-08-28; amendments must be monitored at source.</x:v>
      </x:c>
      <x:c r="G93" s="59" t="str">
        <x:v>2026-04-01</x:v>
      </x:c>
      <x:c r="H93" s="59" t="str">
        <x:v>Compliance is governed by the Income-tax Act, 2025</x:v>
      </x:c>
      <x:c r="I93" s="59" t="str">
        <x:v>All</x:v>
      </x:c>
      <x:c r="J93" s="59" t="str">
        <x:v>P-2 disposition: enabling/runtime exact-instrument family; no generic provision fabricated.</x:v>
      </x:c>
      <x:c r="K93" s="59" t="str">
        <x:v>INCLUDED — CURRENT / CONDITIONAL</x:v>
      </x:c>
      <x:c r="L93" s="59" t="str">
        <x:v>P-2 CONTROLLED RUNTIME SELECTION — exact operative instrument required</x:v>
      </x:c>
      <x:c r="M93" s="59" t="str">
        <x:v>https://www.incometax.gov.in/iec/foportal/</x:v>
      </x:c>
      <x:c r="N93" s="12" t="str">
        <x:v>P-2 VALIDATED — RUNTIME CONDITION</x:v>
      </x:c>
    </x:row>
    <x:row r="94" ht="72" hidden="0" customHeight="1">
      <x:c r="A94" s="58" t="str">
        <x:v>MFG-SRC093</x:v>
      </x:c>
      <x:c r="B94" s="59" t="str">
        <x:v>Income-tax Act, 1961 — repeal and savings layer</x:v>
      </x:c>
      <x:c r="C94" s="59" t="str">
        <x:v>Income Tax Department</x:v>
      </x:c>
      <x:c r="D94" s="59" t="str">
        <x:v>Act</x:v>
      </x:c>
      <x:c r="E94" s="59" t="str">
        <x:v>Income Tax Department / India Code</x:v>
      </x:c>
      <x:c r="F94" s="59" t="str">
        <x:v>Current position reviewed through 2026-08-28; amendments must be monitored at source.</x:v>
      </x:c>
      <x:c r="G94" s="59" t="str">
        <x:v>Current; exact commencement and amendment position per official source</x:v>
      </x:c>
      <x:c r="H94" s="59" t="str">
        <x:v>Earlier tax years, saved rights/liabilities or pending proceedings remain governed by the repealed Act</x:v>
      </x:c>
      <x:c r="I94" s="59" t="str">
        <x:v>All</x:v>
      </x:c>
      <x:c r="J94" s="59" t="str">
        <x:v>P-2 disposition: enabling/runtime exact-instrument family; no generic provision fabricated.</x:v>
      </x:c>
      <x:c r="K94" s="59" t="str">
        <x:v>INCLUDED — CURRENT / CONDITIONAL</x:v>
      </x:c>
      <x:c r="L94" s="59" t="str">
        <x:v>P-2 CONTROLLED RUNTIME SELECTION — exact operative instrument required</x:v>
      </x:c>
      <x:c r="M94" s="59" t="str">
        <x:v>https://www.incometax.gov.in/iec/foportal/</x:v>
      </x:c>
      <x:c r="N94" s="12" t="str">
        <x:v>P-2 VALIDATED — RUNTIME CONDITION</x:v>
      </x:c>
    </x:row>
    <x:row r="95" ht="72" hidden="0" customHeight="1">
      <x:c r="A95" s="58" t="str">
        <x:v>MFG-SRC094</x:v>
      </x:c>
      <x:c r="B95" s="59" t="str">
        <x:v>Income-tax Rules, 1962 — transition and savings layer</x:v>
      </x:c>
      <x:c r="C95" s="59" t="str">
        <x:v>Income Tax Department</x:v>
      </x:c>
      <x:c r="D95" s="59" t="str">
        <x:v>Rules</x:v>
      </x:c>
      <x:c r="E95" s="59" t="str">
        <x:v>Income Tax Department</x:v>
      </x:c>
      <x:c r="F95" s="59" t="str">
        <x:v>Current position reviewed through 2026-08-28; amendments must be monitored at source.</x:v>
      </x:c>
      <x:c r="G95" s="59" t="str">
        <x:v>Current; exact commencement and amendment position per official source</x:v>
      </x:c>
      <x:c r="H95" s="59" t="str">
        <x:v>Saved matter remains governed by the 1961 Act/rules</x:v>
      </x:c>
      <x:c r="I95" s="59" t="str">
        <x:v>All</x:v>
      </x:c>
      <x:c r="J95" s="59" t="str">
        <x:v>P-2 disposition: enabling/runtime exact-instrument family; no generic provision fabricated.</x:v>
      </x:c>
      <x:c r="K95" s="59" t="str">
        <x:v>INCLUDED — CURRENT / CONDITIONAL</x:v>
      </x:c>
      <x:c r="L95" s="59" t="str">
        <x:v>P-2 CONTROLLED RUNTIME SELECTION — exact operative instrument required</x:v>
      </x:c>
      <x:c r="M95" s="59" t="str">
        <x:v>https://www.incometax.gov.in/iec/foportal/</x:v>
      </x:c>
      <x:c r="N95" s="12" t="str">
        <x:v>P-2 VALIDATED — RUNTIME CONDITION</x:v>
      </x:c>
    </x:row>
    <x:row r="96" ht="72" hidden="0" customHeight="1">
      <x:c r="A96" s="58" t="str">
        <x:v>MFG-SRC095</x:v>
      </x:c>
      <x:c r="B96" s="59" t="str">
        <x:v>Information Technology Act, 2000 (as amended)</x:v>
      </x:c>
      <x:c r="C96" s="59" t="str">
        <x:v>MeitY</x:v>
      </x:c>
      <x:c r="D96" s="59" t="str">
        <x:v>Act</x:v>
      </x:c>
      <x:c r="E96" s="59" t="str">
        <x:v>MeitY</x:v>
      </x:c>
      <x:c r="F96" s="59" t="str">
        <x:v>Current position reviewed through 2026-08-28; amendments must be monitored at source.</x:v>
      </x:c>
      <x:c r="G96" s="59" t="str">
        <x:v>Current; exact commencement and amendment position per official source</x:v>
      </x:c>
      <x:c r="H96" s="59" t="str">
        <x:v>Electronic records, computer resources, online operations, cyber incident or intermediary role exists</x:v>
      </x:c>
      <x:c r="I96" s="59" t="str">
        <x:v>All</x:v>
      </x:c>
      <x:c r="J96" s="59" t="str">
        <x:v>P-2 atomic references: Sections 43A and 72A, to the extent in force; Sections 65–66 and 67C</x:v>
      </x:c>
      <x:c r="K96" s="59" t="str">
        <x:v>INCLUDED — CURRENT / CONDITIONAL</x:v>
      </x:c>
      <x:c r="L96" s="59" t="str">
        <x:v>P-2 CREATE 2 atomic Provision → Compliance chain(s)</x:v>
      </x:c>
      <x:c r="M96" s="59" t="str">
        <x:v>https://www.meity.gov.in/documents/act-and-policies</x:v>
      </x:c>
      <x:c r="N96" s="12" t="str">
        <x:v>P-2 VALIDATED — ATOMIC</x:v>
      </x:c>
    </x:row>
    <x:row r="97" ht="72" hidden="0" customHeight="1">
      <x:c r="A97" s="58" t="str">
        <x:v>MFG-SRC096</x:v>
      </x:c>
      <x:c r="B97" s="59" t="str">
        <x:v>Information Technology (Reasonable Security Practices and Procedures and Sensitive Personal Data or Information) Rules, 2011</x:v>
      </x:c>
      <x:c r="C97" s="59" t="str">
        <x:v>MeitY</x:v>
      </x:c>
      <x:c r="D97" s="59" t="str">
        <x:v>Rules</x:v>
      </x:c>
      <x:c r="E97" s="59" t="str">
        <x:v>MeitY</x:v>
      </x:c>
      <x:c r="F97" s="59" t="str">
        <x:v>Current position reviewed through 2026-08-28; amendments must be monitored at source.</x:v>
      </x:c>
      <x:c r="G97" s="59" t="str">
        <x:v>Current; exact commencement and amendment position per official source</x:v>
      </x:c>
      <x:c r="H97" s="59" t="str">
        <x:v>Body corporate handles SPDI while the transitional rule remains applicable</x:v>
      </x:c>
      <x:c r="I97" s="59" t="str">
        <x:v>All</x:v>
      </x:c>
      <x:c r="J97" s="59" t="str">
        <x:v>P-2 atomic references: Rules 4–5; Rules 6–8</x:v>
      </x:c>
      <x:c r="K97" s="59" t="str">
        <x:v>INCLUDED — CURRENT / CONDITIONAL</x:v>
      </x:c>
      <x:c r="L97" s="59" t="str">
        <x:v>P-2 CREATE 2 atomic Provision → Compliance chain(s)</x:v>
      </x:c>
      <x:c r="M97" s="59" t="str">
        <x:v>https://www.meity.gov.in/documents/act-and-policies</x:v>
      </x:c>
      <x:c r="N97" s="12" t="str">
        <x:v>P-2 VALIDATED — ATOMIC</x:v>
      </x:c>
    </x:row>
    <x:row r="98" ht="72" hidden="0" customHeight="1">
      <x:c r="A98" s="58" t="str">
        <x:v>MFG-SRC097</x:v>
      </x:c>
      <x:c r="B98" s="59" t="str">
        <x:v>CERT-In Cyber Security Directions dated 28 April 2022</x:v>
      </x:c>
      <x:c r="C98" s="59" t="str">
        <x:v>CERT-In</x:v>
      </x:c>
      <x:c r="D98" s="59" t="str">
        <x:v>Directions</x:v>
      </x:c>
      <x:c r="E98" s="59" t="str">
        <x:v>CERT-In</x:v>
      </x:c>
      <x:c r="F98" s="59" t="str">
        <x:v>Current position reviewed through 2026-08-28; amendments must be monitored at source.</x:v>
      </x:c>
      <x:c r="G98" s="59" t="str">
        <x:v>Current; exact commencement and amendment position per official source</x:v>
      </x:c>
      <x:c r="H98" s="59" t="str">
        <x:v>Entity is a covered body corporate/service provider/intermediary/data centre and a specified ICT/incident trigger applies</x:v>
      </x:c>
      <x:c r="I98" s="59" t="str">
        <x:v>All</x:v>
      </x:c>
      <x:c r="J98" s="59" t="str">
        <x:v>P-2 atomic references: Direction 3(ii); Direction 3(iv); Direction 3(i)</x:v>
      </x:c>
      <x:c r="K98" s="59" t="str">
        <x:v>INCLUDED — CURRENT / CONDITIONAL</x:v>
      </x:c>
      <x:c r="L98" s="59" t="str">
        <x:v>P-2 CREATE 3 atomic Provision → Compliance chain(s)</x:v>
      </x:c>
      <x:c r="M98" s="59" t="str">
        <x:v>https://www.cert-in.org.in/Directions70B.jsp</x:v>
      </x:c>
      <x:c r="N98" s="12" t="str">
        <x:v>P-2 VALIDATED — ATOMIC</x:v>
      </x:c>
    </x:row>
    <x:row r="99" ht="72" hidden="0" customHeight="1">
      <x:c r="A99" s="58" t="str">
        <x:v>MFG-SRC098</x:v>
      </x:c>
      <x:c r="B99" s="59" t="str">
        <x:v>Digital Personal Data Protection Act, 2023</x:v>
      </x:c>
      <x:c r="C99" s="59" t="str">
        <x:v>MeitY</x:v>
      </x:c>
      <x:c r="D99" s="59" t="str">
        <x:v>Act</x:v>
      </x:c>
      <x:c r="E99" s="59" t="str">
        <x:v>MeitY</x:v>
      </x:c>
      <x:c r="F99" s="59" t="str">
        <x:v>Current position reviewed through 2026-08-28; amendments must be monitored at source.</x:v>
      </x:c>
      <x:c r="G99" s="59" t="str">
        <x:v>Staged commencement</x:v>
      </x:c>
      <x:c r="H99" s="59" t="str">
        <x:v>Digital personal data is processed and the relevant provision has commenced</x:v>
      </x:c>
      <x:c r="I99" s="59" t="str">
        <x:v>All</x:v>
      </x:c>
      <x:c r="J99" s="59" t="str">
        <x:v>P-2 atomic references: Sections 4–6, subject to commencement notification; Section 8, subject to commencement notification; Sections 9–10, subject to commencement notification</x:v>
      </x:c>
      <x:c r="K99" s="59" t="str">
        <x:v>INCLUDED — CURRENT / CONDITIONAL</x:v>
      </x:c>
      <x:c r="L99" s="59" t="str">
        <x:v>P-2 CREATE 3 atomic Provision → Compliance chain(s)</x:v>
      </x:c>
      <x:c r="M99" s="59" t="str">
        <x:v>https://www.meity.gov.in/static/uploads/2024/06/2bf1f0e9f04e6fb4f8fef35e82c42aa5.pdf</x:v>
      </x:c>
      <x:c r="N99" s="12" t="str">
        <x:v>P-2 VALIDATED — ATOMIC</x:v>
      </x:c>
    </x:row>
    <x:row r="100" ht="72" hidden="0" customHeight="1">
      <x:c r="A100" s="58" t="str">
        <x:v>MFG-SRC099</x:v>
      </x:c>
      <x:c r="B100" s="59" t="str">
        <x:v>Digital Personal Data Protection Rules, 2025</x:v>
      </x:c>
      <x:c r="C100" s="59" t="str">
        <x:v>MeitY</x:v>
      </x:c>
      <x:c r="D100" s="59" t="str">
        <x:v>Rules</x:v>
      </x:c>
      <x:c r="E100" s="59" t="str">
        <x:v>MeitY</x:v>
      </x:c>
      <x:c r="F100" s="59" t="str">
        <x:v>Current position reviewed through 2026-08-28; amendments must be monitored at source.</x:v>
      </x:c>
      <x:c r="G100" s="59" t="str">
        <x:v>Staged commencement from 2025-11-14</x:v>
      </x:c>
      <x:c r="H100" s="59" t="str">
        <x:v>The relevant staged Rule and corresponding Act provision have commenced</x:v>
      </x:c>
      <x:c r="I100" s="59" t="str">
        <x:v>All</x:v>
      </x:c>
      <x:c r="J100" s="59" t="str">
        <x:v>P-2 disposition: enabling/runtime exact-instrument family; no generic provision fabricated.</x:v>
      </x:c>
      <x:c r="K100" s="59" t="str">
        <x:v>INCLUDED — CURRENT / CONDITIONAL</x:v>
      </x:c>
      <x:c r="L100" s="59" t="str">
        <x:v>P-2 CONTROLLED RUNTIME SELECTION — exact operative instrument required</x:v>
      </x:c>
      <x:c r="M100" s="59" t="str">
        <x:v>https://www.meity.gov.in/static/uploads/2025/11/53450e6e5dc0bfa85ebd78686cadad39.pdf</x:v>
      </x:c>
      <x:c r="N100" s="12" t="str">
        <x:v>P-2 VALIDATED — RUNTIME CONDITION</x:v>
      </x:c>
    </x:row>
    <x:row r="101" ht="72" hidden="0" customHeight="1">
      <x:c r="A101" s="58" t="str">
        <x:v>MFG-SRC100</x:v>
      </x:c>
      <x:c r="B101" s="59" t="str">
        <x:v>Food Safety and Standards Act, 2006</x:v>
      </x:c>
      <x:c r="C101" s="59" t="str">
        <x:v>FSSAI</x:v>
      </x:c>
      <x:c r="D101" s="59" t="str">
        <x:v>Act</x:v>
      </x:c>
      <x:c r="E101" s="59" t="str">
        <x:v>FSSAI</x:v>
      </x:c>
      <x:c r="F101" s="59" t="str">
        <x:v>Current position reviewed through 2026-08-28; amendments must be monitored at source.</x:v>
      </x:c>
      <x:c r="G101" s="59" t="str">
        <x:v>Current; exact commencement and amendment position per official source</x:v>
      </x:c>
      <x:c r="H101" s="59" t="str">
        <x:v>Entity manufactures, processes, packs, stores, distributes, imports or sells food within a regulated food-business role</x:v>
      </x:c>
      <x:c r="I101" s="59" t="str">
        <x:v>MFG-SUB010; MFG-SUB011</x:v>
      </x:c>
      <x:c r="J101" s="59" t="str">
        <x:v>P-2 atomic references: Section 26; Section 28; Section 31</x:v>
      </x:c>
      <x:c r="K101" s="59" t="str">
        <x:v>INCLUDED — CURRENT / CONDITIONAL</x:v>
      </x:c>
      <x:c r="L101" s="59" t="str">
        <x:v>P-2 CREATE 3 atomic Provision → Compliance chain(s)</x:v>
      </x:c>
      <x:c r="M101" s="59" t="str">
        <x:v>https://www.fssai.gov.in/cms/food-safety-and-standards-regulations.php</x:v>
      </x:c>
      <x:c r="N101" s="12" t="str">
        <x:v>P-2 VALIDATED — ATOMIC</x:v>
      </x:c>
    </x:row>
    <x:row r="102" ht="72" hidden="0" customHeight="1">
      <x:c r="A102" s="58" t="str">
        <x:v>MFG-SRC101</x:v>
      </x:c>
      <x:c r="B102" s="59" t="str">
        <x:v>Food Safety and Standards (Licensing and Registration of Food Businesses) Regulations, 2011 (as amended)</x:v>
      </x:c>
      <x:c r="C102" s="59" t="str">
        <x:v>FSSAI</x:v>
      </x:c>
      <x:c r="D102" s="59" t="str">
        <x:v>Regulations</x:v>
      </x:c>
      <x:c r="E102" s="59" t="str">
        <x:v>FSSAI</x:v>
      </x:c>
      <x:c r="F102" s="59" t="str">
        <x:v>Current position reviewed through 2026-08-28; amendments must be monitored at source.</x:v>
      </x:c>
      <x:c r="G102" s="59" t="str">
        <x:v>Current; exact commencement and amendment position per official source</x:v>
      </x:c>
      <x:c r="H102" s="59" t="str">
        <x:v>A food business operator conducts covered manufacturing/processing/packing/storage activity</x:v>
      </x:c>
      <x:c r="I102" s="59" t="str">
        <x:v>MFG-SUB010; MFG-SUB011</x:v>
      </x:c>
      <x:c r="J102" s="59" t="str">
        <x:v>P-2 atomic references: Regulation 2.1.2; Schedule 4</x:v>
      </x:c>
      <x:c r="K102" s="59" t="str">
        <x:v>INCLUDED — CURRENT / CONDITIONAL</x:v>
      </x:c>
      <x:c r="L102" s="59" t="str">
        <x:v>P-2 CREATE 2 atomic Provision → Compliance chain(s)</x:v>
      </x:c>
      <x:c r="M102" s="59" t="str">
        <x:v>https://www.fssai.gov.in/cms/food-safety-and-standards-regulations.php</x:v>
      </x:c>
      <x:c r="N102" s="12" t="str">
        <x:v>P-2 VALIDATED — ATOMIC</x:v>
      </x:c>
    </x:row>
    <x:row r="103" ht="72" hidden="0" customHeight="1">
      <x:c r="A103" s="58" t="str">
        <x:v>MFG-SRC102</x:v>
      </x:c>
      <x:c r="B103" s="59" t="str">
        <x:v>Food Safety and Standards (Food Product Standards and Food Additives) Regulations, 2011 (as amended)</x:v>
      </x:c>
      <x:c r="C103" s="59" t="str">
        <x:v>FSSAI</x:v>
      </x:c>
      <x:c r="D103" s="59" t="str">
        <x:v>Regulations</x:v>
      </x:c>
      <x:c r="E103" s="59" t="str">
        <x:v>FSSAI</x:v>
      </x:c>
      <x:c r="F103" s="59" t="str">
        <x:v>Current position reviewed through 2026-08-28; amendments must be monitored at source.</x:v>
      </x:c>
      <x:c r="G103" s="59" t="str">
        <x:v>Current; exact commencement and amendment position per official source</x:v>
      </x:c>
      <x:c r="H103" s="59" t="str">
        <x:v>Exact food product/category/additive is manufactured or used</x:v>
      </x:c>
      <x:c r="I103" s="59" t="str">
        <x:v>MFG-SUB010; MFG-SUB011</x:v>
      </x:c>
      <x:c r="J103" s="59" t="str">
        <x:v>P-2 atomic references: Applicable product standard and additive provisions</x:v>
      </x:c>
      <x:c r="K103" s="59" t="str">
        <x:v>INCLUDED — CURRENT / CONDITIONAL</x:v>
      </x:c>
      <x:c r="L103" s="59" t="str">
        <x:v>P-2 CREATE 1 atomic Provision → Compliance chain(s)</x:v>
      </x:c>
      <x:c r="M103" s="59" t="str">
        <x:v>https://www.fssai.gov.in/cms/food-safety-and-standards-regulations.php</x:v>
      </x:c>
      <x:c r="N103" s="12" t="str">
        <x:v>P-2 VALIDATED — ATOMIC</x:v>
      </x:c>
    </x:row>
    <x:row r="104" ht="72" hidden="0" customHeight="1">
      <x:c r="A104" s="58" t="str">
        <x:v>MFG-SRC103</x:v>
      </x:c>
      <x:c r="B104" s="59" t="str">
        <x:v>Food Safety and Standards (Contaminants, Toxins and Residues) Regulations, 2011 (as amended)</x:v>
      </x:c>
      <x:c r="C104" s="59" t="str">
        <x:v>FSSAI</x:v>
      </x:c>
      <x:c r="D104" s="59" t="str">
        <x:v>Regulations</x:v>
      </x:c>
      <x:c r="E104" s="59" t="str">
        <x:v>FSSAI</x:v>
      </x:c>
      <x:c r="F104" s="59" t="str">
        <x:v>Current position reviewed through 2026-08-28; amendments must be monitored at source.</x:v>
      </x:c>
      <x:c r="G104" s="59" t="str">
        <x:v>Current; exact commencement and amendment position per official source</x:v>
      </x:c>
      <x:c r="H104" s="59" t="str">
        <x:v>Food/raw material is subject to a listed contaminant, toxin or residue limit</x:v>
      </x:c>
      <x:c r="I104" s="59" t="str">
        <x:v>MFG-SUB010; MFG-SUB011</x:v>
      </x:c>
      <x:c r="J104" s="59" t="str">
        <x:v>P-2 atomic references: Applicable schedules and limits</x:v>
      </x:c>
      <x:c r="K104" s="59" t="str">
        <x:v>INCLUDED — CURRENT / CONDITIONAL</x:v>
      </x:c>
      <x:c r="L104" s="59" t="str">
        <x:v>P-2 CREATE 1 atomic Provision → Compliance chain(s)</x:v>
      </x:c>
      <x:c r="M104" s="59" t="str">
        <x:v>https://www.fssai.gov.in/cms/food-safety-and-standards-regulations.php</x:v>
      </x:c>
      <x:c r="N104" s="12" t="str">
        <x:v>P-2 VALIDATED — ATOMIC</x:v>
      </x:c>
    </x:row>
    <x:row r="105" ht="72" hidden="0" customHeight="1">
      <x:c r="A105" s="58" t="str">
        <x:v>MFG-SRC104</x:v>
      </x:c>
      <x:c r="B105" s="59" t="str">
        <x:v>Food Safety and Standards (Prohibition and Restrictions on Sales) Regulations, 2011 (as amended)</x:v>
      </x:c>
      <x:c r="C105" s="59" t="str">
        <x:v>FSSAI</x:v>
      </x:c>
      <x:c r="D105" s="59" t="str">
        <x:v>Regulations</x:v>
      </x:c>
      <x:c r="E105" s="59" t="str">
        <x:v>FSSAI</x:v>
      </x:c>
      <x:c r="F105" s="59" t="str">
        <x:v>Current position reviewed through 2026-08-28; amendments must be monitored at source.</x:v>
      </x:c>
      <x:c r="G105" s="59" t="str">
        <x:v>Current; exact commencement and amendment position per official source</x:v>
      </x:c>
      <x:c r="H105" s="59" t="str">
        <x:v>A listed food, ingredient, practice or sale restriction applies</x:v>
      </x:c>
      <x:c r="I105" s="59" t="str">
        <x:v>MFG-SUB010; MFG-SUB011</x:v>
      </x:c>
      <x:c r="J105" s="59" t="str">
        <x:v>P-2 atomic references: Applicable prohibition and restriction provisions</x:v>
      </x:c>
      <x:c r="K105" s="59" t="str">
        <x:v>INCLUDED — CURRENT / CONDITIONAL</x:v>
      </x:c>
      <x:c r="L105" s="59" t="str">
        <x:v>P-2 CREATE 1 atomic Provision → Compliance chain(s)</x:v>
      </x:c>
      <x:c r="M105" s="59" t="str">
        <x:v>https://www.fssai.gov.in/cms/food-safety-and-standards-regulations.php</x:v>
      </x:c>
      <x:c r="N105" s="12" t="str">
        <x:v>P-2 VALIDATED — ATOMIC</x:v>
      </x:c>
    </x:row>
    <x:row r="106" ht="72" hidden="0" customHeight="1">
      <x:c r="A106" s="58" t="str">
        <x:v>MFG-SRC105</x:v>
      </x:c>
      <x:c r="B106" s="59" t="str">
        <x:v>Food Safety and Standards (Food Recall Procedure) Regulations, 2017</x:v>
      </x:c>
      <x:c r="C106" s="59" t="str">
        <x:v>FSSAI</x:v>
      </x:c>
      <x:c r="D106" s="59" t="str">
        <x:v>Regulations</x:v>
      </x:c>
      <x:c r="E106" s="59" t="str">
        <x:v>FSSAI</x:v>
      </x:c>
      <x:c r="F106" s="59" t="str">
        <x:v>Current position reviewed through 2026-08-28; amendments must be monitored at source.</x:v>
      </x:c>
      <x:c r="G106" s="59" t="str">
        <x:v>Current; exact commencement and amendment position per official source</x:v>
      </x:c>
      <x:c r="H106" s="59" t="str">
        <x:v>Food business operator has a recall-plan duty or unsafe/non-compliant food recall event</x:v>
      </x:c>
      <x:c r="I106" s="59" t="str">
        <x:v>MFG-SUB010; MFG-SUB011</x:v>
      </x:c>
      <x:c r="J106" s="59" t="str">
        <x:v>P-2 atomic references: Regulations 4–6; Applicable traceability and communication provisions; Applicable post-recall reporting provisions</x:v>
      </x:c>
      <x:c r="K106" s="59" t="str">
        <x:v>INCLUDED — CURRENT / CONDITIONAL</x:v>
      </x:c>
      <x:c r="L106" s="59" t="str">
        <x:v>P-2 CREATE 3 atomic Provision → Compliance chain(s)</x:v>
      </x:c>
      <x:c r="M106" s="59" t="str">
        <x:v>https://www.fssai.gov.in/cms/food-safety-and-standards-regulations.php</x:v>
      </x:c>
      <x:c r="N106" s="12" t="str">
        <x:v>P-2 VALIDATED — ATOMIC</x:v>
      </x:c>
    </x:row>
    <x:row r="107" ht="72" hidden="0" customHeight="1">
      <x:c r="A107" s="58" t="str">
        <x:v>MFG-SRC106</x:v>
      </x:c>
      <x:c r="B107" s="59" t="str">
        <x:v>Food Safety and Standards (Import) Regulations, 2017 (as amended)</x:v>
      </x:c>
      <x:c r="C107" s="59" t="str">
        <x:v>FSSAI</x:v>
      </x:c>
      <x:c r="D107" s="59" t="str">
        <x:v>Regulations</x:v>
      </x:c>
      <x:c r="E107" s="59" t="str">
        <x:v>FSSAI</x:v>
      </x:c>
      <x:c r="F107" s="59" t="str">
        <x:v>Current position reviewed through 2026-08-28; amendments must be monitored at source.</x:v>
      </x:c>
      <x:c r="G107" s="59" t="str">
        <x:v>Current; exact commencement and amendment position per official source</x:v>
      </x:c>
      <x:c r="H107" s="59" t="str">
        <x:v>Food or food ingredient is imported</x:v>
      </x:c>
      <x:c r="I107" s="59" t="str">
        <x:v>MFG-SUB010; MFG-SUB011</x:v>
      </x:c>
      <x:c r="J107" s="59" t="str">
        <x:v>P-2 atomic references: Applicable importer licence and clearance provisions</x:v>
      </x:c>
      <x:c r="K107" s="59" t="str">
        <x:v>INCLUDED — CURRENT / CONDITIONAL</x:v>
      </x:c>
      <x:c r="L107" s="59" t="str">
        <x:v>P-2 CREATE 1 atomic Provision → Compliance chain(s)</x:v>
      </x:c>
      <x:c r="M107" s="59" t="str">
        <x:v>https://www.fssai.gov.in/cms/food-safety-and-standards-regulations.php</x:v>
      </x:c>
      <x:c r="N107" s="12" t="str">
        <x:v>P-2 VALIDATED — ATOMIC</x:v>
      </x:c>
    </x:row>
    <x:row r="108" ht="72" hidden="0" customHeight="1">
      <x:c r="A108" s="58" t="str">
        <x:v>MFG-SRC107</x:v>
      </x:c>
      <x:c r="B108" s="59" t="str">
        <x:v>Food Safety and Standards (Organic Foods) Regulations, 2017</x:v>
      </x:c>
      <x:c r="C108" s="59" t="str">
        <x:v>FSSAI</x:v>
      </x:c>
      <x:c r="D108" s="59" t="str">
        <x:v>Regulations</x:v>
      </x:c>
      <x:c r="E108" s="59" t="str">
        <x:v>FSSAI</x:v>
      </x:c>
      <x:c r="F108" s="59" t="str">
        <x:v>Current position reviewed through 2026-08-28; amendments must be monitored at source.</x:v>
      </x:c>
      <x:c r="G108" s="59" t="str">
        <x:v>Current; exact commencement and amendment position per official source</x:v>
      </x:c>
      <x:c r="H108" s="59" t="str">
        <x:v>Food is represented/manufactured as organic within the regulated system</x:v>
      </x:c>
      <x:c r="I108" s="59" t="str">
        <x:v>MFG-SUB010; MFG-SUB011</x:v>
      </x:c>
      <x:c r="J108" s="59" t="str">
        <x:v>P-2 atomic references: Regulations 4–7</x:v>
      </x:c>
      <x:c r="K108" s="59" t="str">
        <x:v>INCLUDED — CURRENT / CONDITIONAL</x:v>
      </x:c>
      <x:c r="L108" s="59" t="str">
        <x:v>P-2 CREATE 1 atomic Provision → Compliance chain(s)</x:v>
      </x:c>
      <x:c r="M108" s="59" t="str">
        <x:v>https://www.fssai.gov.in/cms/food-safety-and-standards-regulations.php</x:v>
      </x:c>
      <x:c r="N108" s="12" t="str">
        <x:v>P-2 VALIDATED — ATOMIC</x:v>
      </x:c>
    </x:row>
    <x:row r="109" ht="72" hidden="0" customHeight="1">
      <x:c r="A109" s="58" t="str">
        <x:v>MFG-SRC108</x:v>
      </x:c>
      <x:c r="B109" s="59" t="str">
        <x:v>Food Safety and Standards (Fortification of Foods) Regulations, 2018 (as amended)</x:v>
      </x:c>
      <x:c r="C109" s="59" t="str">
        <x:v>FSSAI</x:v>
      </x:c>
      <x:c r="D109" s="59" t="str">
        <x:v>Regulations</x:v>
      </x:c>
      <x:c r="E109" s="59" t="str">
        <x:v>FSSAI</x:v>
      </x:c>
      <x:c r="F109" s="59" t="str">
        <x:v>Current position reviewed through 2026-08-28; amendments must be monitored at source.</x:v>
      </x:c>
      <x:c r="G109" s="59" t="str">
        <x:v>Current; exact commencement and amendment position per official source</x:v>
      </x:c>
      <x:c r="H109" s="59" t="str">
        <x:v>A fortified food is manufactured or represented as fortified</x:v>
      </x:c>
      <x:c r="I109" s="59" t="str">
        <x:v>MFG-SUB010; MFG-SUB011</x:v>
      </x:c>
      <x:c r="J109" s="59" t="str">
        <x:v>P-2 atomic references: Applicable standards and Schedule I; Applicable logo, label and quality-assurance provisions</x:v>
      </x:c>
      <x:c r="K109" s="59" t="str">
        <x:v>INCLUDED — CURRENT / CONDITIONAL</x:v>
      </x:c>
      <x:c r="L109" s="59" t="str">
        <x:v>P-2 CREATE 2 atomic Provision → Compliance chain(s)</x:v>
      </x:c>
      <x:c r="M109" s="59" t="str">
        <x:v>https://www.fssai.gov.in/cms/food-safety-and-standards-regulations.php</x:v>
      </x:c>
      <x:c r="N109" s="12" t="str">
        <x:v>P-2 VALIDATED — ATOMIC</x:v>
      </x:c>
    </x:row>
    <x:row r="110" ht="72" hidden="0" customHeight="1">
      <x:c r="A110" s="58" t="str">
        <x:v>MFG-SRC109</x:v>
      </x:c>
      <x:c r="B110" s="59" t="str">
        <x:v>Food Safety and Standards (Packaging) Regulations, 2018 (as amended)</x:v>
      </x:c>
      <x:c r="C110" s="59" t="str">
        <x:v>FSSAI</x:v>
      </x:c>
      <x:c r="D110" s="59" t="str">
        <x:v>Regulations</x:v>
      </x:c>
      <x:c r="E110" s="59" t="str">
        <x:v>FSSAI</x:v>
      </x:c>
      <x:c r="F110" s="59" t="str">
        <x:v>Current position reviewed through 2026-08-28; amendments must be monitored at source.</x:v>
      </x:c>
      <x:c r="G110" s="59" t="str">
        <x:v>Current; exact commencement and amendment position per official source</x:v>
      </x:c>
      <x:c r="H110" s="59" t="str">
        <x:v>Food packaging material/container and food-contact use are within scope</x:v>
      </x:c>
      <x:c r="I110" s="59" t="str">
        <x:v>MFG-SUB010; MFG-SUB011</x:v>
      </x:c>
      <x:c r="J110" s="59" t="str">
        <x:v>P-2 atomic references: Regulations 3–6 and Schedules; Applicable testing and declaration provisions</x:v>
      </x:c>
      <x:c r="K110" s="59" t="str">
        <x:v>INCLUDED — CURRENT / CONDITIONAL</x:v>
      </x:c>
      <x:c r="L110" s="59" t="str">
        <x:v>P-2 CREATE 2 atomic Provision → Compliance chain(s)</x:v>
      </x:c>
      <x:c r="M110" s="59" t="str">
        <x:v>https://www.fssai.gov.in/cms/food-safety-and-standards-regulations.php</x:v>
      </x:c>
      <x:c r="N110" s="12" t="str">
        <x:v>P-2 VALIDATED — ATOMIC</x:v>
      </x:c>
    </x:row>
    <x:row r="111" ht="72" hidden="0" customHeight="1">
      <x:c r="A111" s="58" t="str">
        <x:v>MFG-SRC110</x:v>
      </x:c>
      <x:c r="B111" s="59" t="str">
        <x:v>Food Safety and Standards (Advertising and Claims) Regulations, 2018 (as amended)</x:v>
      </x:c>
      <x:c r="C111" s="59" t="str">
        <x:v>FSSAI</x:v>
      </x:c>
      <x:c r="D111" s="59" t="str">
        <x:v>Regulations</x:v>
      </x:c>
      <x:c r="E111" s="59" t="str">
        <x:v>FSSAI</x:v>
      </x:c>
      <x:c r="F111" s="59" t="str">
        <x:v>Current position reviewed through 2026-08-28; amendments must be monitored at source.</x:v>
      </x:c>
      <x:c r="G111" s="59" t="str">
        <x:v>Current; exact commencement and amendment position per official source</x:v>
      </x:c>
      <x:c r="H111" s="59" t="str">
        <x:v>Food advertising, nutrition/health claim or comparative claim is made</x:v>
      </x:c>
      <x:c r="I111" s="59" t="str">
        <x:v>MFG-SUB010; MFG-SUB011</x:v>
      </x:c>
      <x:c r="J111" s="59" t="str">
        <x:v>P-2 atomic references: Applicable general and claim-specific provisions</x:v>
      </x:c>
      <x:c r="K111" s="59" t="str">
        <x:v>INCLUDED — CURRENT / CONDITIONAL</x:v>
      </x:c>
      <x:c r="L111" s="59" t="str">
        <x:v>P-2 CREATE 1 atomic Provision → Compliance chain(s)</x:v>
      </x:c>
      <x:c r="M111" s="59" t="str">
        <x:v>https://www.fssai.gov.in/cms/food-safety-and-standards-regulations.php</x:v>
      </x:c>
      <x:c r="N111" s="12" t="str">
        <x:v>P-2 VALIDATED — ATOMIC</x:v>
      </x:c>
    </x:row>
    <x:row r="112" ht="72" hidden="0" customHeight="1">
      <x:c r="A112" s="58" t="str">
        <x:v>MFG-SRC111</x:v>
      </x:c>
      <x:c r="B112" s="59" t="str">
        <x:v>Food Safety and Standards (Alcoholic Beverages) Regulations, 2018 (as amended)</x:v>
      </x:c>
      <x:c r="C112" s="59" t="str">
        <x:v>FSSAI</x:v>
      </x:c>
      <x:c r="D112" s="59" t="str">
        <x:v>Regulations</x:v>
      </x:c>
      <x:c r="E112" s="59" t="str">
        <x:v>FSSAI</x:v>
      </x:c>
      <x:c r="F112" s="59" t="str">
        <x:v>Current position reviewed through 2026-08-28; amendments must be monitored at source.</x:v>
      </x:c>
      <x:c r="G112" s="59" t="str">
        <x:v>Current; exact commencement and amendment position per official source</x:v>
      </x:c>
      <x:c r="H112" s="59" t="str">
        <x:v>An alcoholic beverage in the regulated category is manufactured or packed</x:v>
      </x:c>
      <x:c r="I112" s="59" t="str">
        <x:v>MFG-SUB011</x:v>
      </x:c>
      <x:c r="J112" s="59" t="str">
        <x:v>P-2 atomic references: Applicable product standards; Applicable packaging and labelling provisions</x:v>
      </x:c>
      <x:c r="K112" s="59" t="str">
        <x:v>INCLUDED — CURRENT / CONDITIONAL</x:v>
      </x:c>
      <x:c r="L112" s="59" t="str">
        <x:v>P-2 CREATE 2 atomic Provision → Compliance chain(s)</x:v>
      </x:c>
      <x:c r="M112" s="59" t="str">
        <x:v>https://www.fssai.gov.in/cms/food-safety-and-standards-regulations.php</x:v>
      </x:c>
      <x:c r="N112" s="12" t="str">
        <x:v>P-2 VALIDATED — ATOMIC</x:v>
      </x:c>
    </x:row>
    <x:row r="113" ht="72" hidden="0" customHeight="1">
      <x:c r="A113" s="58" t="str">
        <x:v>MFG-SRC112</x:v>
      </x:c>
      <x:c r="B113" s="59" t="str">
        <x:v>Food Safety and Standards (Labelling and Display) Regulations, 2020 (as amended)</x:v>
      </x:c>
      <x:c r="C113" s="59" t="str">
        <x:v>FSSAI</x:v>
      </x:c>
      <x:c r="D113" s="59" t="str">
        <x:v>Regulations</x:v>
      </x:c>
      <x:c r="E113" s="59" t="str">
        <x:v>FSSAI</x:v>
      </x:c>
      <x:c r="F113" s="59" t="str">
        <x:v>Current position reviewed through 2026-08-28; amendments must be monitored at source.</x:v>
      </x:c>
      <x:c r="G113" s="59" t="str">
        <x:v>Current; exact commencement and amendment position per official source</x:v>
      </x:c>
      <x:c r="H113" s="59" t="str">
        <x:v>Pre-packaged food is manufactured/packed or food information is displayed</x:v>
      </x:c>
      <x:c r="I113" s="59" t="str">
        <x:v>MFG-SUB010; MFG-SUB011</x:v>
      </x:c>
      <x:c r="J113" s="59" t="str">
        <x:v>P-2 atomic references: Chapter 2 and applicable schedules; Applicable exemptions and special-category provisions</x:v>
      </x:c>
      <x:c r="K113" s="59" t="str">
        <x:v>INCLUDED — CURRENT / CONDITIONAL</x:v>
      </x:c>
      <x:c r="L113" s="59" t="str">
        <x:v>P-2 CREATE 2 atomic Provision → Compliance chain(s)</x:v>
      </x:c>
      <x:c r="M113" s="59" t="str">
        <x:v>https://www.fssai.gov.in/cms/food-safety-and-standards-regulations.php</x:v>
      </x:c>
      <x:c r="N113" s="12" t="str">
        <x:v>P-2 VALIDATED — ATOMIC</x:v>
      </x:c>
    </x:row>
    <x:row r="114" ht="72" hidden="0" customHeight="1">
      <x:c r="A114" s="58" t="str">
        <x:v>MFG-SRC113</x:v>
      </x:c>
      <x:c r="B114" s="59" t="str">
        <x:v>Cigarettes and Other Tobacco Products Act, 2003</x:v>
      </x:c>
      <x:c r="C114" s="59" t="str">
        <x:v>MoHFW/NTCP</x:v>
      </x:c>
      <x:c r="D114" s="59" t="str">
        <x:v>Act</x:v>
      </x:c>
      <x:c r="E114" s="59" t="str">
        <x:v>MoHFW/NTCP</x:v>
      </x:c>
      <x:c r="F114" s="59" t="str">
        <x:v>Current position reviewed through 2026-08-28; amendments must be monitored at source.</x:v>
      </x:c>
      <x:c r="G114" s="59" t="str">
        <x:v>Current; exact commencement and amendment position per official source</x:v>
      </x:c>
      <x:c r="H114" s="59" t="str">
        <x:v>Cigarettes or other tobacco products are produced, supplied, distributed, advertised or sold</x:v>
      </x:c>
      <x:c r="I114" s="59" t="str">
        <x:v>MFG-SUB012</x:v>
      </x:c>
      <x:c r="J114" s="59" t="str">
        <x:v>P-2 atomic references: Section 5; Sections 7–10</x:v>
      </x:c>
      <x:c r="K114" s="59" t="str">
        <x:v>INCLUDED — CURRENT / CONDITIONAL</x:v>
      </x:c>
      <x:c r="L114" s="59" t="str">
        <x:v>P-2 CREATE 2 atomic Provision → Compliance chain(s)</x:v>
      </x:c>
      <x:c r="M114" s="59" t="str">
        <x:v>https://ntcp.mohfw.gov.in/cigarettes_and_other_tobacco_products</x:v>
      </x:c>
      <x:c r="N114" s="12" t="str">
        <x:v>P-2 VALIDATED — ATOMIC</x:v>
      </x:c>
    </x:row>
    <x:row r="115" ht="72" hidden="0" customHeight="1">
      <x:c r="A115" s="58" t="str">
        <x:v>MFG-SRC114</x:v>
      </x:c>
      <x:c r="B115" s="59" t="str">
        <x:v>Cigarettes and Other Tobacco Products (Prohibition of Advertisement and Regulation of Trade and Commerce, Production, Supply and Distribution) Rules, 2004 (as amended)</x:v>
      </x:c>
      <x:c r="C115" s="59" t="str">
        <x:v>MoHFW/NTCP</x:v>
      </x:c>
      <x:c r="D115" s="59" t="str">
        <x:v>Rules</x:v>
      </x:c>
      <x:c r="E115" s="59" t="str">
        <x:v>MoHFW/NTCP</x:v>
      </x:c>
      <x:c r="F115" s="59" t="str">
        <x:v>Current position reviewed through 2026-08-28; amendments must be monitored at source.</x:v>
      </x:c>
      <x:c r="G115" s="59" t="str">
        <x:v>Current; exact commencement and amendment position per official source</x:v>
      </x:c>
      <x:c r="H115" s="59" t="str">
        <x:v>A covered tobacco-product production/supply/advertising activity is undertaken</x:v>
      </x:c>
      <x:c r="I115" s="59" t="str">
        <x:v>MFG-SUB012</x:v>
      </x:c>
      <x:c r="J115" s="59" t="str">
        <x:v>P-2 atomic references: Rules 2–4</x:v>
      </x:c>
      <x:c r="K115" s="59" t="str">
        <x:v>INCLUDED — CURRENT / CONDITIONAL</x:v>
      </x:c>
      <x:c r="L115" s="59" t="str">
        <x:v>P-2 CREATE 1 atomic Provision → Compliance chain(s)</x:v>
      </x:c>
      <x:c r="M115" s="59" t="str">
        <x:v>https://ntcp.mohfw.gov.in/cigarettes_and_other_tobacco_products</x:v>
      </x:c>
      <x:c r="N115" s="12" t="str">
        <x:v>P-2 VALIDATED — ATOMIC</x:v>
      </x:c>
    </x:row>
    <x:row r="116" ht="72" hidden="0" customHeight="1">
      <x:c r="A116" s="58" t="str">
        <x:v>MFG-SRC115</x:v>
      </x:c>
      <x:c r="B116" s="59" t="str">
        <x:v>Cigarettes and Other Tobacco Products (Packaging and Labelling) Rules, 2008 (as amended through 2024)</x:v>
      </x:c>
      <x:c r="C116" s="59" t="str">
        <x:v>MoHFW/NTCP</x:v>
      </x:c>
      <x:c r="D116" s="59" t="str">
        <x:v>Rules</x:v>
      </x:c>
      <x:c r="E116" s="59" t="str">
        <x:v>MoHFW/NTCP</x:v>
      </x:c>
      <x:c r="F116" s="59" t="str">
        <x:v>Current position reviewed through 2026-08-28; amendments must be monitored at source.</x:v>
      </x:c>
      <x:c r="G116" s="59" t="str">
        <x:v>Current amendment effective 2025-06-01</x:v>
      </x:c>
      <x:c r="H116" s="59" t="str">
        <x:v>A covered tobacco product is manufactured, imported or packaged</x:v>
      </x:c>
      <x:c r="I116" s="59" t="str">
        <x:v>MFG-SUB012</x:v>
      </x:c>
      <x:c r="J116" s="59" t="str">
        <x:v>P-2 atomic references: Rules 3–5 and current warning Schedule</x:v>
      </x:c>
      <x:c r="K116" s="59" t="str">
        <x:v>INCLUDED — CURRENT / CONDITIONAL</x:v>
      </x:c>
      <x:c r="L116" s="59" t="str">
        <x:v>P-2 CREATE 1 atomic Provision → Compliance chain(s)</x:v>
      </x:c>
      <x:c r="M116" s="59" t="str">
        <x:v>https://ntcp.mohfw.gov.in/cigarettes_and_other_tobacco_products</x:v>
      </x:c>
      <x:c r="N116" s="12" t="str">
        <x:v>P-2 VALIDATED — ATOMIC</x:v>
      </x:c>
    </x:row>
    <x:row r="117" ht="72" hidden="0" customHeight="1">
      <x:c r="A117" s="58" t="str">
        <x:v>MFG-SRC116</x:v>
      </x:c>
      <x:c r="B117" s="59" t="str">
        <x:v>Prohibition of Electronic Cigarettes Act, 2019</x:v>
      </x:c>
      <x:c r="C117" s="59" t="str">
        <x:v>MoHFW/NTCP</x:v>
      </x:c>
      <x:c r="D117" s="59" t="str">
        <x:v>Act</x:v>
      </x:c>
      <x:c r="E117" s="59" t="str">
        <x:v>MoHFW/NTCP</x:v>
      </x:c>
      <x:c r="F117" s="59" t="str">
        <x:v>Current position reviewed through 2026-08-28; amendments must be monitored at source.</x:v>
      </x:c>
      <x:c r="G117" s="59" t="str">
        <x:v>Current; exact commencement and amendment position per official source</x:v>
      </x:c>
      <x:c r="H117" s="59" t="str">
        <x:v>Production, manufacture, import, export, transport, sale, distribution, storage or advertisement of electronic cigarettes is contemplated</x:v>
      </x:c>
      <x:c r="I117" s="59" t="str">
        <x:v>MFG-SUB012; MFG-SUB026</x:v>
      </x:c>
      <x:c r="J117" s="59" t="str">
        <x:v>P-2 atomic references: Section 4; Section 5</x:v>
      </x:c>
      <x:c r="K117" s="59" t="str">
        <x:v>INCLUDED — CURRENT / CONDITIONAL</x:v>
      </x:c>
      <x:c r="L117" s="59" t="str">
        <x:v>P-2 CREATE 2 atomic Provision → Compliance chain(s)</x:v>
      </x:c>
      <x:c r="M117" s="59" t="str">
        <x:v>https://ntcp.mohfw.gov.in/acts_rules_regulations</x:v>
      </x:c>
      <x:c r="N117" s="12" t="str">
        <x:v>P-2 VALIDATED — ATOMIC</x:v>
      </x:c>
    </x:row>
    <x:row r="118" ht="72" hidden="0" customHeight="1">
      <x:c r="A118" s="58" t="str">
        <x:v>MFG-SRC117</x:v>
      </x:c>
      <x:c r="B118" s="59" t="str">
        <x:v>Drugs and Cosmetics Act, 1940 (as amended)</x:v>
      </x:c>
      <x:c r="C118" s="59" t="str">
        <x:v>CDSCO</x:v>
      </x:c>
      <x:c r="D118" s="59" t="str">
        <x:v>Act</x:v>
      </x:c>
      <x:c r="E118" s="59" t="str">
        <x:v>CDSCO</x:v>
      </x:c>
      <x:c r="F118" s="59" t="str">
        <x:v>Current position reviewed through 2026-08-28; amendments must be monitored at source.</x:v>
      </x:c>
      <x:c r="G118" s="59" t="str">
        <x:v>Current; exact commencement and amendment position per official source</x:v>
      </x:c>
      <x:c r="H118" s="59" t="str">
        <x:v>Drug or cosmetic manufacture, testing, import, sale/distribution or another regulated role is undertaken</x:v>
      </x:c>
      <x:c r="I118" s="59" t="str">
        <x:v>MFG-SUB021</x:v>
      </x:c>
      <x:c r="J118" s="59" t="str">
        <x:v>P-2 atomic references: Section 18; Sections 18A–18B; Sections 22–23</x:v>
      </x:c>
      <x:c r="K118" s="59" t="str">
        <x:v>INCLUDED — CURRENT / CONDITIONAL</x:v>
      </x:c>
      <x:c r="L118" s="59" t="str">
        <x:v>P-2 CREATE 3 atomic Provision → Compliance chain(s)</x:v>
      </x:c>
      <x:c r="M118" s="59" t="str">
        <x:v>https://cdsco.gov.in/opencms/opencms/en/Acts-Rules/</x:v>
      </x:c>
      <x:c r="N118" s="12" t="str">
        <x:v>P-2 VALIDATED — ATOMIC</x:v>
      </x:c>
    </x:row>
    <x:row r="119" ht="72" hidden="0" customHeight="1">
      <x:c r="A119" s="58" t="str">
        <x:v>MFG-SRC118</x:v>
      </x:c>
      <x:c r="B119" s="59" t="str">
        <x:v>Drugs Rules, 1945 (as amended)</x:v>
      </x:c>
      <x:c r="C119" s="59" t="str">
        <x:v>CDSCO</x:v>
      </x:c>
      <x:c r="D119" s="59" t="str">
        <x:v>Rules</x:v>
      </x:c>
      <x:c r="E119" s="59" t="str">
        <x:v>CDSCO</x:v>
      </x:c>
      <x:c r="F119" s="59" t="str">
        <x:v>Current position reviewed through 2026-08-28; amendments must be monitored at source.</x:v>
      </x:c>
      <x:c r="G119" s="59" t="str">
        <x:v>Current; exact commencement and amendment position per official source</x:v>
      </x:c>
      <x:c r="H119" s="59" t="str">
        <x:v>Drug manufacture, testing, licensing, labelling, distribution or another rule-specific role is undertaken</x:v>
      </x:c>
      <x:c r="I119" s="59" t="str">
        <x:v>MFG-SUB021</x:v>
      </x:c>
      <x:c r="J119" s="59" t="str">
        <x:v>P-2 atomic references: Part VII and applicable licence Forms; Schedule M; Schedule U; Applicable labelling and packing rules and Schedules</x:v>
      </x:c>
      <x:c r="K119" s="59" t="str">
        <x:v>INCLUDED — CURRENT / CONDITIONAL</x:v>
      </x:c>
      <x:c r="L119" s="59" t="str">
        <x:v>P-2 CREATE 4 atomic Provision → Compliance chain(s)</x:v>
      </x:c>
      <x:c r="M119" s="59" t="str">
        <x:v>https://cdsco.gov.in/opencms/opencms/en/Acts-Rules/</x:v>
      </x:c>
      <x:c r="N119" s="12" t="str">
        <x:v>P-2 VALIDATED — ATOMIC</x:v>
      </x:c>
    </x:row>
    <x:row r="120" ht="72" hidden="0" customHeight="1">
      <x:c r="A120" s="58" t="str">
        <x:v>MFG-SRC119</x:v>
      </x:c>
      <x:c r="B120" s="59" t="str">
        <x:v>Medical Devices Rules, 2017 (as amended)</x:v>
      </x:c>
      <x:c r="C120" s="59" t="str">
        <x:v>CDSCO</x:v>
      </x:c>
      <x:c r="D120" s="59" t="str">
        <x:v>Rules</x:v>
      </x:c>
      <x:c r="E120" s="59" t="str">
        <x:v>CDSCO</x:v>
      </x:c>
      <x:c r="F120" s="59" t="str">
        <x:v>Current position reviewed through 2026-08-28; amendments must be monitored at source.</x:v>
      </x:c>
      <x:c r="G120" s="59" t="str">
        <x:v>Current; exact commencement and amendment position per official source</x:v>
      </x:c>
      <x:c r="H120" s="59" t="str">
        <x:v>A medical device/IVD and regulated manufacturer, loan-licence, test, import or other role applies</x:v>
      </x:c>
      <x:c r="I120" s="59" t="str">
        <x:v>MFG-SUB021; MFG-SUB026; MFG-SUB032</x:v>
      </x:c>
      <x:c r="J120" s="59" t="str">
        <x:v>P-2 atomic references: Chapters IV–V and applicable Schedules; Fifth Schedule and applicable quality-management provisions</x:v>
      </x:c>
      <x:c r="K120" s="59" t="str">
        <x:v>INCLUDED — CURRENT / CONDITIONAL</x:v>
      </x:c>
      <x:c r="L120" s="59" t="str">
        <x:v>P-2 CREATE 2 atomic Provision → Compliance chain(s)</x:v>
      </x:c>
      <x:c r="M120" s="59" t="str">
        <x:v>https://cdsco.gov.in/opencms/opencms/en/Acts-and-rules/Medical-Devices-Rules/</x:v>
      </x:c>
      <x:c r="N120" s="12" t="str">
        <x:v>P-2 VALIDATED — ATOMIC</x:v>
      </x:c>
    </x:row>
    <x:row r="121" ht="72" hidden="0" customHeight="1">
      <x:c r="A121" s="58" t="str">
        <x:v>MFG-SRC120</x:v>
      </x:c>
      <x:c r="B121" s="59" t="str">
        <x:v>New Drugs and Clinical Trials Rules, 2019 (as amended)</x:v>
      </x:c>
      <x:c r="C121" s="59" t="str">
        <x:v>CDSCO</x:v>
      </x:c>
      <x:c r="D121" s="59" t="str">
        <x:v>Rules</x:v>
      </x:c>
      <x:c r="E121" s="59" t="str">
        <x:v>CDSCO</x:v>
      </x:c>
      <x:c r="F121" s="59" t="str">
        <x:v>Current position reviewed through 2026-08-28; amendments must be monitored at source.</x:v>
      </x:c>
      <x:c r="G121" s="59" t="str">
        <x:v>Current; exact commencement and amendment position per official source</x:v>
      </x:c>
      <x:c r="H121" s="59" t="str">
        <x:v>New drug/investigational product manufacture, permission, clinical-trial or bioavailability/bioequivalence role exists</x:v>
      </x:c>
      <x:c r="I121" s="59" t="str">
        <x:v>MFG-SUB021</x:v>
      </x:c>
      <x:c r="J121" s="59" t="str">
        <x:v>P-2 disposition: enabling/runtime exact-instrument family; no generic provision fabricated.</x:v>
      </x:c>
      <x:c r="K121" s="59" t="str">
        <x:v>INCLUDED — CURRENT / CONDITIONAL</x:v>
      </x:c>
      <x:c r="L121" s="59" t="str">
        <x:v>P-2 CONTROLLED RUNTIME SELECTION — exact operative instrument required</x:v>
      </x:c>
      <x:c r="M121" s="59" t="str">
        <x:v>https://cdsco.gov.in/opencms/opencms/en/Acts-and-rules/New-Drugs/</x:v>
      </x:c>
      <x:c r="N121" s="12" t="str">
        <x:v>P-2 VALIDATED — RUNTIME CONDITION</x:v>
      </x:c>
    </x:row>
    <x:row r="122" ht="72" hidden="0" customHeight="1">
      <x:c r="A122" s="58" t="str">
        <x:v>MFG-SRC121</x:v>
      </x:c>
      <x:c r="B122" s="59" t="str">
        <x:v>Cosmetics Rules, 2020 (as amended)</x:v>
      </x:c>
      <x:c r="C122" s="59" t="str">
        <x:v>CDSCO</x:v>
      </x:c>
      <x:c r="D122" s="59" t="str">
        <x:v>Rules</x:v>
      </x:c>
      <x:c r="E122" s="59" t="str">
        <x:v>CDSCO</x:v>
      </x:c>
      <x:c r="F122" s="59" t="str">
        <x:v>Current position reviewed through 2026-08-28; amendments must be monitored at source.</x:v>
      </x:c>
      <x:c r="G122" s="59" t="str">
        <x:v>Current; exact commencement and amendment position per official source</x:v>
      </x:c>
      <x:c r="H122" s="59" t="str">
        <x:v>Cosmetic manufacture, testing, import, labelling or another regulated role is undertaken</x:v>
      </x:c>
      <x:c r="I122" s="59" t="str">
        <x:v>MFG-SUB021; MFG-SUB032</x:v>
      </x:c>
      <x:c r="J122" s="59" t="str">
        <x:v>P-2 atomic references: Chapter IV and applicable Schedules; Applicable standards, labelling and ingredient provisions</x:v>
      </x:c>
      <x:c r="K122" s="59" t="str">
        <x:v>INCLUDED — CURRENT / CONDITIONAL</x:v>
      </x:c>
      <x:c r="L122" s="59" t="str">
        <x:v>P-2 CREATE 2 atomic Provision → Compliance chain(s)</x:v>
      </x:c>
      <x:c r="M122" s="59" t="str">
        <x:v>https://cdsco.gov.in/opencms/opencms/en/Acts-and-rules/Cosmetics-Rules/</x:v>
      </x:c>
      <x:c r="N122" s="12" t="str">
        <x:v>P-2 VALIDATED — ATOMIC</x:v>
      </x:c>
    </x:row>
    <x:row r="123" ht="72" hidden="0" customHeight="1">
      <x:c r="A123" s="58" t="str">
        <x:v>MFG-SRC122</x:v>
      </x:c>
      <x:c r="B123" s="59" t="str">
        <x:v>Essential Commodities Act, 1955 (as amended)</x:v>
      </x:c>
      <x:c r="C123" s="59" t="str">
        <x:v>MCA/India Code</x:v>
      </x:c>
      <x:c r="D123" s="59" t="str">
        <x:v>Act</x:v>
      </x:c>
      <x:c r="E123" s="59" t="str">
        <x:v>India Code</x:v>
      </x:c>
      <x:c r="F123" s="59" t="str">
        <x:v>Current position reviewed through 2026-08-28; amendments must be monitored at source.</x:v>
      </x:c>
      <x:c r="G123" s="59" t="str">
        <x:v>Current; exact commencement and amendment position per official source</x:v>
      </x:c>
      <x:c r="H123" s="59" t="str">
        <x:v>A notified essential commodity or control order regulates the product/activity</x:v>
      </x:c>
      <x:c r="I123" s="59" t="str">
        <x:v>MFG-SUB010; MFG-SUB011; MFG-SUB020; MFG-SUB021</x:v>
      </x:c>
      <x:c r="J123" s="59" t="str">
        <x:v>P-2 disposition: enabling/runtime exact-instrument family; no generic provision fabricated.</x:v>
      </x:c>
      <x:c r="K123" s="59" t="str">
        <x:v>INCLUDED — CURRENT / CONDITIONAL</x:v>
      </x:c>
      <x:c r="L123" s="59" t="str">
        <x:v>P-2 CONTROLLED RUNTIME SELECTION — exact operative instrument required</x:v>
      </x:c>
      <x:c r="M123" s="59" t="str">
        <x:v>https://www.indiacode.nic.in/</x:v>
      </x:c>
      <x:c r="N123" s="12" t="str">
        <x:v>P-2 VALIDATED — RUNTIME CONDITION</x:v>
      </x:c>
    </x:row>
    <x:row r="124" ht="72" hidden="0" customHeight="1">
      <x:c r="A124" s="58" t="str">
        <x:v>MFG-SRC123</x:v>
      </x:c>
      <x:c r="B124" s="59" t="str">
        <x:v>Drugs (Prices Control) Order, 2013 (as amended)</x:v>
      </x:c>
      <x:c r="C124" s="59" t="str">
        <x:v>NPPA</x:v>
      </x:c>
      <x:c r="D124" s="59" t="str">
        <x:v>Order</x:v>
      </x:c>
      <x:c r="E124" s="59" t="str">
        <x:v>NPPA</x:v>
      </x:c>
      <x:c r="F124" s="59" t="str">
        <x:v>Current position reviewed through 2026-08-28; amendments must be monitored at source.</x:v>
      </x:c>
      <x:c r="G124" s="59" t="str">
        <x:v>Current; exact commencement and amendment position per official source</x:v>
      </x:c>
      <x:c r="H124" s="59" t="str">
        <x:v>Scheduled/non-scheduled formulation, bulk drug, manufacturer/importer/dealer role or NPPA notification applies</x:v>
      </x:c>
      <x:c r="I124" s="59" t="str">
        <x:v>MFG-SUB021</x:v>
      </x:c>
      <x:c r="J124" s="59" t="str">
        <x:v>P-2 atomic references: Paragraphs 4–8; Paragraphs 15–16; Paragraphs 24–25 and prescribed forms</x:v>
      </x:c>
      <x:c r="K124" s="59" t="str">
        <x:v>INCLUDED — CURRENT / CONDITIONAL</x:v>
      </x:c>
      <x:c r="L124" s="59" t="str">
        <x:v>P-2 CREATE 3 atomic Provision → Compliance chain(s)</x:v>
      </x:c>
      <x:c r="M124" s="59" t="str">
        <x:v>https://www.nppaindia.nic.in/</x:v>
      </x:c>
      <x:c r="N124" s="12" t="str">
        <x:v>P-2 VALIDATED — ATOMIC</x:v>
      </x:c>
    </x:row>
    <x:row r="125" ht="72" hidden="0" customHeight="1">
      <x:c r="A125" s="58" t="str">
        <x:v>MFG-SRC124</x:v>
      </x:c>
      <x:c r="B125" s="59" t="str">
        <x:v>Narcotic Drugs and Psychotropic Substances Act, 1985 (as amended)</x:v>
      </x:c>
      <x:c r="C125" s="59" t="str">
        <x:v>CBN</x:v>
      </x:c>
      <x:c r="D125" s="59" t="str">
        <x:v>Act</x:v>
      </x:c>
      <x:c r="E125" s="59" t="str">
        <x:v>CBN / India Code</x:v>
      </x:c>
      <x:c r="F125" s="59" t="str">
        <x:v>Current position reviewed through 2026-08-28; amendments must be monitored at source.</x:v>
      </x:c>
      <x:c r="G125" s="59" t="str">
        <x:v>Current; exact commencement and amendment position per official source</x:v>
      </x:c>
      <x:c r="H125" s="59" t="str">
        <x:v>Manufacture, possession, sale, purchase, transport, use, import/export or handling of narcotic/psychotropic/controlled substances is undertaken</x:v>
      </x:c>
      <x:c r="I125" s="59" t="str">
        <x:v>MFG-SUB020; MFG-SUB021</x:v>
      </x:c>
      <x:c r="J125" s="59" t="str">
        <x:v>P-2 atomic references: Section 8; Sections 9–10 and applicable orders/rules</x:v>
      </x:c>
      <x:c r="K125" s="59" t="str">
        <x:v>INCLUDED — CURRENT / CONDITIONAL</x:v>
      </x:c>
      <x:c r="L125" s="59" t="str">
        <x:v>P-2 CREATE 2 atomic Provision → Compliance chain(s)</x:v>
      </x:c>
      <x:c r="M125" s="59" t="str">
        <x:v>https://www.indiacode.nic.in/</x:v>
      </x:c>
      <x:c r="N125" s="12" t="str">
        <x:v>P-2 VALIDATED — ATOMIC</x:v>
      </x:c>
    </x:row>
    <x:row r="126" ht="72" hidden="0" customHeight="1">
      <x:c r="A126" s="58" t="str">
        <x:v>MFG-SRC125</x:v>
      </x:c>
      <x:c r="B126" s="59" t="str">
        <x:v>Narcotic Drugs and Psychotropic Substances Rules, 1985 (as amended)</x:v>
      </x:c>
      <x:c r="C126" s="59" t="str">
        <x:v>CBN</x:v>
      </x:c>
      <x:c r="D126" s="59" t="str">
        <x:v>Rules</x:v>
      </x:c>
      <x:c r="E126" s="59" t="str">
        <x:v>CBN</x:v>
      </x:c>
      <x:c r="F126" s="59" t="str">
        <x:v>Current position reviewed through 2026-08-28; amendments must be monitored at source.</x:v>
      </x:c>
      <x:c r="G126" s="59" t="str">
        <x:v>Current; exact commencement and amendment position per official source</x:v>
      </x:c>
      <x:c r="H126" s="59" t="str">
        <x:v>A Central-rules substance/activity/permission applies</x:v>
      </x:c>
      <x:c r="I126" s="59" t="str">
        <x:v>MFG-SUB020; MFG-SUB021</x:v>
      </x:c>
      <x:c r="J126" s="59" t="str">
        <x:v>P-2 disposition: enabling/runtime exact-instrument family; no generic provision fabricated.</x:v>
      </x:c>
      <x:c r="K126" s="59" t="str">
        <x:v>INCLUDED — CURRENT / CONDITIONAL</x:v>
      </x:c>
      <x:c r="L126" s="59" t="str">
        <x:v>P-2 CONTROLLED RUNTIME SELECTION — exact operative instrument required</x:v>
      </x:c>
      <x:c r="M126" s="59" t="str">
        <x:v>https://dor.gov.in/narcoticdrugspsychotropic/acts-rules</x:v>
      </x:c>
      <x:c r="N126" s="12" t="str">
        <x:v>P-2 VALIDATED — RUNTIME CONDITION</x:v>
      </x:c>
    </x:row>
    <x:row r="127" ht="72" hidden="0" customHeight="1">
      <x:c r="A127" s="58" t="str">
        <x:v>MFG-SRC126</x:v>
      </x:c>
      <x:c r="B127" s="59" t="str">
        <x:v>Poisons Act, 1919</x:v>
      </x:c>
      <x:c r="C127" s="59" t="str">
        <x:v>State Drug Controller</x:v>
      </x:c>
      <x:c r="D127" s="59" t="str">
        <x:v>Act</x:v>
      </x:c>
      <x:c r="E127" s="59" t="str">
        <x:v>India Code / State Government</x:v>
      </x:c>
      <x:c r="F127" s="59" t="str">
        <x:v>Current position reviewed through 2026-08-28; amendments must be monitored at source.</x:v>
      </x:c>
      <x:c r="G127" s="59" t="str">
        <x:v>Current; exact commencement and amendment position per official source</x:v>
      </x:c>
      <x:c r="H127" s="59" t="str">
        <x:v>Possession for sale or sale of a poison is regulated by exact State/UT rules</x:v>
      </x:c>
      <x:c r="I127" s="59" t="str">
        <x:v>MFG-SUB020; MFG-SUB021</x:v>
      </x:c>
      <x:c r="J127" s="59" t="str">
        <x:v>P-2 disposition: enabling/runtime exact-instrument family; no generic provision fabricated.</x:v>
      </x:c>
      <x:c r="K127" s="59" t="str">
        <x:v>INCLUDED — CURRENT / CONDITIONAL</x:v>
      </x:c>
      <x:c r="L127" s="59" t="str">
        <x:v>P-2 CONTROLLED RUNTIME SELECTION — exact operative instrument required</x:v>
      </x:c>
      <x:c r="M127" s="59" t="str">
        <x:v>https://www.indiacode.nic.in/</x:v>
      </x:c>
      <x:c r="N127" s="12" t="str">
        <x:v>P-2 VALIDATED — RUNTIME CONDITION</x:v>
      </x:c>
    </x:row>
    <x:row r="128" ht="72" hidden="0" customHeight="1">
      <x:c r="A128" s="58" t="str">
        <x:v>MFG-SRC127</x:v>
      </x:c>
      <x:c r="B128" s="59" t="str">
        <x:v>Drugs and Magic Remedies (Objectionable Advertisement) Act, 1954</x:v>
      </x:c>
      <x:c r="C128" s="59" t="str">
        <x:v>MoHFW/NTCP</x:v>
      </x:c>
      <x:c r="D128" s="59" t="str">
        <x:v>Act</x:v>
      </x:c>
      <x:c r="E128" s="59" t="str">
        <x:v>India Code</x:v>
      </x:c>
      <x:c r="F128" s="59" t="str">
        <x:v>Current position reviewed through 2026-08-28; amendments must be monitored at source.</x:v>
      </x:c>
      <x:c r="G128" s="59" t="str">
        <x:v>Current; exact commencement and amendment position per official source</x:v>
      </x:c>
      <x:c r="H128" s="59" t="str">
        <x:v>Drug/remedy advertisement, publication or promotional claim is made</x:v>
      </x:c>
      <x:c r="I128" s="59" t="str">
        <x:v>MFG-SUB021; MFG-SUB032</x:v>
      </x:c>
      <x:c r="J128" s="59" t="str">
        <x:v>P-2 atomic references: Sections 3–4</x:v>
      </x:c>
      <x:c r="K128" s="59" t="str">
        <x:v>INCLUDED — CURRENT / CONDITIONAL</x:v>
      </x:c>
      <x:c r="L128" s="59" t="str">
        <x:v>P-2 CREATE 1 atomic Provision → Compliance chain(s)</x:v>
      </x:c>
      <x:c r="M128" s="59" t="str">
        <x:v>https://www.indiacode.nic.in/</x:v>
      </x:c>
      <x:c r="N128" s="12" t="str">
        <x:v>P-2 VALIDATED — ATOMIC</x:v>
      </x:c>
    </x:row>
    <x:row r="129" ht="72" hidden="0" customHeight="1">
      <x:c r="A129" s="58" t="str">
        <x:v>MFG-SRC128</x:v>
      </x:c>
      <x:c r="B129" s="59" t="str">
        <x:v>Drugs and Magic Remedies (Objectionable Advertisement) Rules, 1955</x:v>
      </x:c>
      <x:c r="C129" s="59" t="str">
        <x:v>MoHFW/NTCP</x:v>
      </x:c>
      <x:c r="D129" s="59" t="str">
        <x:v>Rules</x:v>
      </x:c>
      <x:c r="E129" s="59" t="str">
        <x:v>India Code</x:v>
      </x:c>
      <x:c r="F129" s="59" t="str">
        <x:v>Current position reviewed through 2026-08-28; amendments must be monitored at source.</x:v>
      </x:c>
      <x:c r="G129" s="59" t="str">
        <x:v>Current; exact commencement and amendment position per official source</x:v>
      </x:c>
      <x:c r="H129" s="59" t="str">
        <x:v>Parent Act applies</x:v>
      </x:c>
      <x:c r="I129" s="59" t="str">
        <x:v>MFG-SUB021; MFG-SUB032</x:v>
      </x:c>
      <x:c r="J129" s="59" t="str">
        <x:v>P-2 disposition: enabling/runtime exact-instrument family; no generic provision fabricated.</x:v>
      </x:c>
      <x:c r="K129" s="59" t="str">
        <x:v>INCLUDED — CURRENT / CONDITIONAL</x:v>
      </x:c>
      <x:c r="L129" s="59" t="str">
        <x:v>P-2 CONTROLLED RUNTIME SELECTION — exact operative instrument required</x:v>
      </x:c>
      <x:c r="M129" s="59" t="str">
        <x:v>https://www.indiacode.nic.in/</x:v>
      </x:c>
      <x:c r="N129" s="12" t="str">
        <x:v>P-2 VALIDATED — RUNTIME CONDITION</x:v>
      </x:c>
    </x:row>
    <x:row r="130" ht="72" hidden="0" customHeight="1">
      <x:c r="A130" s="58" t="str">
        <x:v>MFG-SRC129</x:v>
      </x:c>
      <x:c r="B130" s="59" t="str">
        <x:v>Insecticides Act, 1968 (as amended)</x:v>
      </x:c>
      <x:c r="C130" s="59" t="str">
        <x:v>CIBRC</x:v>
      </x:c>
      <x:c r="D130" s="59" t="str">
        <x:v>Act</x:v>
      </x:c>
      <x:c r="E130" s="59" t="str">
        <x:v>CIBRC / India Code</x:v>
      </x:c>
      <x:c r="F130" s="59" t="str">
        <x:v>Current position reviewed through 2026-08-28; amendments must be monitored at source.</x:v>
      </x:c>
      <x:c r="G130" s="59" t="str">
        <x:v>Current; exact commencement and amendment position per official source</x:v>
      </x:c>
      <x:c r="H130" s="59" t="str">
        <x:v>A registered insecticide is imported, manufactured, sold, stocked, distributed, transported or used</x:v>
      </x:c>
      <x:c r="I130" s="59" t="str">
        <x:v>MFG-SUB020</x:v>
      </x:c>
      <x:c r="J130" s="59" t="str">
        <x:v>P-2 atomic references: Sections 9 and 13; Sections 17–18; Sections 20–22 and applicable Rules</x:v>
      </x:c>
      <x:c r="K130" s="59" t="str">
        <x:v>INCLUDED — CURRENT / CONDITIONAL</x:v>
      </x:c>
      <x:c r="L130" s="59" t="str">
        <x:v>P-2 CREATE 3 atomic Provision → Compliance chain(s)</x:v>
      </x:c>
      <x:c r="M130" s="59" t="str">
        <x:v>https://ppqs.gov.in/divisions/cib-rc/acts-rules</x:v>
      </x:c>
      <x:c r="N130" s="12" t="str">
        <x:v>P-2 VALIDATED — ATOMIC</x:v>
      </x:c>
    </x:row>
    <x:row r="131" ht="72" hidden="0" customHeight="1">
      <x:c r="A131" s="58" t="str">
        <x:v>MFG-SRC130</x:v>
      </x:c>
      <x:c r="B131" s="59" t="str">
        <x:v>Insecticides Rules, 1971 (as amended)</x:v>
      </x:c>
      <x:c r="C131" s="59" t="str">
        <x:v>CIBRC</x:v>
      </x:c>
      <x:c r="D131" s="59" t="str">
        <x:v>Rules</x:v>
      </x:c>
      <x:c r="E131" s="59" t="str">
        <x:v>CIBRC</x:v>
      </x:c>
      <x:c r="F131" s="59" t="str">
        <x:v>Current position reviewed through 2026-08-28; amendments must be monitored at source.</x:v>
      </x:c>
      <x:c r="G131" s="59" t="str">
        <x:v>Current; exact commencement and amendment position per official source</x:v>
      </x:c>
      <x:c r="H131" s="59" t="str">
        <x:v>Parent Act and a regulated product/activity apply</x:v>
      </x:c>
      <x:c r="I131" s="59" t="str">
        <x:v>MFG-SUB020</x:v>
      </x:c>
      <x:c r="J131" s="59" t="str">
        <x:v>P-2 atomic references: Rules 9–10 and prescribed Forms; Rules 16–19 and Schedules; Applicable storage and record rules</x:v>
      </x:c>
      <x:c r="K131" s="59" t="str">
        <x:v>INCLUDED — CURRENT / CONDITIONAL</x:v>
      </x:c>
      <x:c r="L131" s="59" t="str">
        <x:v>P-2 CREATE 3 atomic Provision → Compliance chain(s)</x:v>
      </x:c>
      <x:c r="M131" s="59" t="str">
        <x:v>https://ppqs.gov.in/divisions/cib-rc/acts-rules</x:v>
      </x:c>
      <x:c r="N131" s="12" t="str">
        <x:v>P-2 VALIDATED — ATOMIC</x:v>
      </x:c>
    </x:row>
    <x:row r="132" ht="72" hidden="0" customHeight="1">
      <x:c r="A132" s="58" t="str">
        <x:v>MFG-SRC131</x:v>
      </x:c>
      <x:c r="B132" s="59" t="str">
        <x:v>Fertiliser (Control) Order, 1985 (as amended)</x:v>
      </x:c>
      <x:c r="C132" s="59" t="str">
        <x:v>DoF</x:v>
      </x:c>
      <x:c r="D132" s="59" t="str">
        <x:v>Order</x:v>
      </x:c>
      <x:c r="E132" s="59" t="str">
        <x:v>Department of Fertilizers</x:v>
      </x:c>
      <x:c r="F132" s="59" t="str">
        <x:v>Current position reviewed through 2026-08-28; amendments must be monitored at source.</x:v>
      </x:c>
      <x:c r="G132" s="59" t="str">
        <x:v>Current; exact commencement and amendment position per official source</x:v>
      </x:c>
      <x:c r="H132" s="59" t="str">
        <x:v>Fertiliser is manufactured, mixed, packed, imported, sold or otherwise regulated</x:v>
      </x:c>
      <x:c r="I132" s="59" t="str">
        <x:v>MFG-SUB020</x:v>
      </x:c>
      <x:c r="J132" s="59" t="str">
        <x:v>P-2 atomic references: Clauses 7–9 and applicable Forms; Clause 13 and applicable Schedules; Applicable packing, marking, records and return clauses</x:v>
      </x:c>
      <x:c r="K132" s="59" t="str">
        <x:v>INCLUDED — CURRENT / CONDITIONAL</x:v>
      </x:c>
      <x:c r="L132" s="59" t="str">
        <x:v>P-2 CREATE 3 atomic Provision → Compliance chain(s)</x:v>
      </x:c>
      <x:c r="M132" s="59" t="str">
        <x:v>https://www.fert.nic.in/</x:v>
      </x:c>
      <x:c r="N132" s="12" t="str">
        <x:v>P-2 VALIDATED — ATOMIC</x:v>
      </x:c>
    </x:row>
    <x:row r="133" ht="72" hidden="0" customHeight="1">
      <x:c r="A133" s="58" t="str">
        <x:v>MFG-SRC132</x:v>
      </x:c>
      <x:c r="B133" s="59" t="str">
        <x:v>Chemical Weapons Convention Act, 2000</x:v>
      </x:c>
      <x:c r="C133" s="59" t="str">
        <x:v>DPIIT</x:v>
      </x:c>
      <x:c r="D133" s="59" t="str">
        <x:v>Act</x:v>
      </x:c>
      <x:c r="E133" s="59" t="str">
        <x:v>National Authority Chemical Weapons Convention / India Code</x:v>
      </x:c>
      <x:c r="F133" s="59" t="str">
        <x:v>Current position reviewed through 2026-08-28; amendments must be monitored at source.</x:v>
      </x:c>
      <x:c r="G133" s="59" t="str">
        <x:v>Current; exact commencement and amendment position per official source</x:v>
      </x:c>
      <x:c r="H133" s="59" t="str">
        <x:v>Entity produces, processes, consumes, transfers, imports/exports or possesses a scheduled chemical or discrete organic chemical within thresholds</x:v>
      </x:c>
      <x:c r="I133" s="59" t="str">
        <x:v>MFG-SUB020; MFG-SUB021</x:v>
      </x:c>
      <x:c r="J133" s="59" t="str">
        <x:v>P-2 disposition: enabling/runtime exact-instrument family; no generic provision fabricated.</x:v>
      </x:c>
      <x:c r="K133" s="59" t="str">
        <x:v>INCLUDED — CURRENT / CONDITIONAL</x:v>
      </x:c>
      <x:c r="L133" s="59" t="str">
        <x:v>P-2 CONTROLLED RUNTIME SELECTION — exact operative instrument required</x:v>
      </x:c>
      <x:c r="M133" s="59" t="str">
        <x:v>https://nacwc.gov.in/</x:v>
      </x:c>
      <x:c r="N133" s="12" t="str">
        <x:v>P-2 VALIDATED — RUNTIME CONDITION</x:v>
      </x:c>
    </x:row>
    <x:row r="134" ht="72" hidden="0" customHeight="1">
      <x:c r="A134" s="58" t="str">
        <x:v>MFG-SRC133</x:v>
      </x:c>
      <x:c r="B134" s="59" t="str">
        <x:v>Textiles Committee Act, 1963</x:v>
      </x:c>
      <x:c r="C134" s="59" t="str">
        <x:v>Textiles Committee</x:v>
      </x:c>
      <x:c r="D134" s="59" t="str">
        <x:v>Act</x:v>
      </x:c>
      <x:c r="E134" s="59" t="str">
        <x:v>India Code</x:v>
      </x:c>
      <x:c r="F134" s="59" t="str">
        <x:v>Current position reviewed through 2026-08-28; amendments must be monitored at source.</x:v>
      </x:c>
      <x:c r="G134" s="59" t="str">
        <x:v>Current; exact commencement and amendment position per official source</x:v>
      </x:c>
      <x:c r="H134" s="59" t="str">
        <x:v>Textile/textile machinery quality, inspection, testing, cess or notified function applies</x:v>
      </x:c>
      <x:c r="I134" s="59" t="str">
        <x:v>MFG-SUB013; MFG-SUB014; MFG-SUB015; MFG-SUB017</x:v>
      </x:c>
      <x:c r="J134" s="59" t="str">
        <x:v>P-2 disposition: enabling/runtime exact-instrument family; no generic provision fabricated.</x:v>
      </x:c>
      <x:c r="K134" s="59" t="str">
        <x:v>INCLUDED — CURRENT / CONDITIONAL</x:v>
      </x:c>
      <x:c r="L134" s="59" t="str">
        <x:v>P-2 CONTROLLED RUNTIME SELECTION — exact operative instrument required</x:v>
      </x:c>
      <x:c r="M134" s="59" t="str">
        <x:v>https://www.indiacode.nic.in/indiacode/handle/123456789/1550?view_type=browse</x:v>
      </x:c>
      <x:c r="N134" s="12" t="str">
        <x:v>P-2 VALIDATED — RUNTIME CONDITION</x:v>
      </x:c>
    </x:row>
    <x:row r="135" ht="72" hidden="0" customHeight="1">
      <x:c r="A135" s="58" t="str">
        <x:v>MFG-SRC134</x:v>
      </x:c>
      <x:c r="B135" s="59" t="str">
        <x:v>Textiles Committee Rules, 1965 (as amended)</x:v>
      </x:c>
      <x:c r="C135" s="59" t="str">
        <x:v>Textiles Committee</x:v>
      </x:c>
      <x:c r="D135" s="59" t="str">
        <x:v>Rules</x:v>
      </x:c>
      <x:c r="E135" s="59" t="str">
        <x:v>India Code</x:v>
      </x:c>
      <x:c r="F135" s="59" t="str">
        <x:v>Current position reviewed through 2026-08-28; amendments must be monitored at source.</x:v>
      </x:c>
      <x:c r="G135" s="59" t="str">
        <x:v>Current; exact commencement and amendment position per official source</x:v>
      </x:c>
      <x:c r="H135" s="59" t="str">
        <x:v>Parent Act and notified textile function apply</x:v>
      </x:c>
      <x:c r="I135" s="59" t="str">
        <x:v>MFG-SUB013; MFG-SUB014; MFG-SUB015; MFG-SUB017</x:v>
      </x:c>
      <x:c r="J135" s="59" t="str">
        <x:v>P-2 disposition: enabling/runtime exact-instrument family; no generic provision fabricated.</x:v>
      </x:c>
      <x:c r="K135" s="59" t="str">
        <x:v>INCLUDED — CURRENT / CONDITIONAL</x:v>
      </x:c>
      <x:c r="L135" s="59" t="str">
        <x:v>P-2 CONTROLLED RUNTIME SELECTION — exact operative instrument required</x:v>
      </x:c>
      <x:c r="M135" s="59" t="str">
        <x:v>https://www.indiacode.nic.in/ViewFileUploaded?file=textile+committee+rules+1965.pdf&amp;path=AC_CEN_20_25_00001_196341_1517807318207%2Frulesindividualfile%2F</x:v>
      </x:c>
      <x:c r="N135" s="12" t="str">
        <x:v>P-2 VALIDATED — RUNTIME CONDITION</x:v>
      </x:c>
    </x:row>
    <x:row r="136" ht="72" hidden="0" customHeight="1">
      <x:c r="A136" s="58" t="str">
        <x:v>MFG-SRC135</x:v>
      </x:c>
      <x:c r="B136" s="59" t="str">
        <x:v>Handlooms (Reservation of Articles for Production) Act, 1985</x:v>
      </x:c>
      <x:c r="C136" s="59" t="str">
        <x:v>Textiles Committee</x:v>
      </x:c>
      <x:c r="D136" s="59" t="str">
        <x:v>Act</x:v>
      </x:c>
      <x:c r="E136" s="59" t="str">
        <x:v>India Code</x:v>
      </x:c>
      <x:c r="F136" s="59" t="str">
        <x:v>Current position reviewed through 2026-08-28; amendments must be monitored at source.</x:v>
      </x:c>
      <x:c r="G136" s="59" t="str">
        <x:v>Current; exact commencement and amendment position per official source</x:v>
      </x:c>
      <x:c r="H136" s="59" t="str">
        <x:v>Entity manufactures an article reserved by current order for handloom production</x:v>
      </x:c>
      <x:c r="I136" s="59" t="str">
        <x:v>MFG-SUB013; MFG-SUB014</x:v>
      </x:c>
      <x:c r="J136" s="59" t="str">
        <x:v>P-2 atomic references: Section 5 and current reservation order</x:v>
      </x:c>
      <x:c r="K136" s="59" t="str">
        <x:v>INCLUDED — CURRENT / CONDITIONAL</x:v>
      </x:c>
      <x:c r="L136" s="59" t="str">
        <x:v>P-2 CREATE 1 atomic Provision → Compliance chain(s)</x:v>
      </x:c>
      <x:c r="M136" s="59" t="str">
        <x:v>https://www.indiacode.nic.in/handle/123456789/1864?view_type=browse</x:v>
      </x:c>
      <x:c r="N136" s="12" t="str">
        <x:v>P-2 VALIDATED — ATOMIC</x:v>
      </x:c>
    </x:row>
    <x:row r="137" ht="72" hidden="0" customHeight="1">
      <x:c r="A137" s="58" t="str">
        <x:v>MFG-SRC136</x:v>
      </x:c>
      <x:c r="B137" s="59" t="str">
        <x:v>Jute Packaging Materials (Compulsory Use in Packing Commodities) Act, 1987</x:v>
      </x:c>
      <x:c r="C137" s="59" t="str">
        <x:v>Textiles Committee</x:v>
      </x:c>
      <x:c r="D137" s="59" t="str">
        <x:v>Act</x:v>
      </x:c>
      <x:c r="E137" s="59" t="str">
        <x:v>India Code</x:v>
      </x:c>
      <x:c r="F137" s="59" t="str">
        <x:v>Current position reviewed through 2026-08-28; amendments must be monitored at source.</x:v>
      </x:c>
      <x:c r="G137" s="59" t="str">
        <x:v>Current; exact commencement and amendment position per official source</x:v>
      </x:c>
      <x:c r="H137" s="59" t="str">
        <x:v>A commodity and percentage is covered by a current jute-packaging order</x:v>
      </x:c>
      <x:c r="I137" s="59" t="str">
        <x:v>MFG-SUB013; MFG-SUB017</x:v>
      </x:c>
      <x:c r="J137" s="59" t="str">
        <x:v>P-2 atomic references: Section 3 and current jute-packaging order</x:v>
      </x:c>
      <x:c r="K137" s="59" t="str">
        <x:v>INCLUDED — CURRENT / CONDITIONAL</x:v>
      </x:c>
      <x:c r="L137" s="59" t="str">
        <x:v>P-2 CREATE 1 atomic Provision → Compliance chain(s)</x:v>
      </x:c>
      <x:c r="M137" s="59" t="str">
        <x:v>https://www.indiacode.nic.in/handle/123456789/1882?view_type=search</x:v>
      </x:c>
      <x:c r="N137" s="12" t="str">
        <x:v>P-2 VALIDATED — ATOMIC</x:v>
      </x:c>
    </x:row>
    <x:row r="138" ht="72" hidden="0" customHeight="1">
      <x:c r="A138" s="58" t="str">
        <x:v>MFG-SRC137</x:v>
      </x:c>
      <x:c r="B138" s="59" t="str">
        <x:v>Rubber Act, 1947 (as amended)</x:v>
      </x:c>
      <x:c r="C138" s="59" t="str">
        <x:v>Rubber Board</x:v>
      </x:c>
      <x:c r="D138" s="59" t="str">
        <x:v>Act</x:v>
      </x:c>
      <x:c r="E138" s="59" t="str">
        <x:v>India Code / Rubber Board</x:v>
      </x:c>
      <x:c r="F138" s="59" t="str">
        <x:v>Current position reviewed through 2026-08-28; amendments must be monitored at source.</x:v>
      </x:c>
      <x:c r="G138" s="59" t="str">
        <x:v>Current; exact commencement and amendment position per official source</x:v>
      </x:c>
      <x:c r="H138" s="59" t="str">
        <x:v>Rubber production, manufacture, dealing, import/export or registration/cess function applies</x:v>
      </x:c>
      <x:c r="I138" s="59" t="str">
        <x:v>MFG-SUB022</x:v>
      </x:c>
      <x:c r="J138" s="59" t="str">
        <x:v>P-2 disposition: enabling/runtime exact-instrument family; no generic provision fabricated.</x:v>
      </x:c>
      <x:c r="K138" s="59" t="str">
        <x:v>INCLUDED — CURRENT / CONDITIONAL</x:v>
      </x:c>
      <x:c r="L138" s="59" t="str">
        <x:v>P-2 CONTROLLED RUNTIME SELECTION — exact operative instrument required</x:v>
      </x:c>
      <x:c r="M138" s="59" t="str">
        <x:v>https://www.indiacode.nic.in/handle/123456789/1563?view_type=browse</x:v>
      </x:c>
      <x:c r="N138" s="12" t="str">
        <x:v>P-2 VALIDATED — RUNTIME CONDITION</x:v>
      </x:c>
    </x:row>
    <x:row r="139" ht="72" hidden="0" customHeight="1">
      <x:c r="A139" s="58" t="str">
        <x:v>MFG-SRC138</x:v>
      </x:c>
      <x:c r="B139" s="59" t="str">
        <x:v>Indian Forest Act, 1927 (as applicable and amended by jurisdiction)</x:v>
      </x:c>
      <x:c r="C139" s="59" t="str">
        <x:v>Forest Authorities</x:v>
      </x:c>
      <x:c r="D139" s="59" t="str">
        <x:v>Act</x:v>
      </x:c>
      <x:c r="E139" s="59" t="str">
        <x:v>India Code / State Forest Department</x:v>
      </x:c>
      <x:c r="F139" s="59" t="str">
        <x:v>Current position reviewed through 2026-08-28; amendments must be monitored at source.</x:v>
      </x:c>
      <x:c r="G139" s="59" t="str">
        <x:v>Current; exact commencement and amendment position per official source</x:v>
      </x:c>
      <x:c r="H139" s="59" t="str">
        <x:v>Forest produce, timber transit, depot, sawmill or other State-notified activity applies</x:v>
      </x:c>
      <x:c r="I139" s="59" t="str">
        <x:v>MFG-SUB016; MFG-SUB031</x:v>
      </x:c>
      <x:c r="J139" s="59" t="str">
        <x:v>P-2 disposition: enabling/runtime exact-instrument family; no generic provision fabricated.</x:v>
      </x:c>
      <x:c r="K139" s="59" t="str">
        <x:v>INCLUDED — CURRENT / CONDITIONAL</x:v>
      </x:c>
      <x:c r="L139" s="59" t="str">
        <x:v>P-2 CONTROLLED RUNTIME SELECTION — exact operative instrument required</x:v>
      </x:c>
      <x:c r="M139" s="59" t="str">
        <x:v>https://www.indiacode.nic.in/handle/123456789/17024?view_type=browse</x:v>
      </x:c>
      <x:c r="N139" s="12" t="str">
        <x:v>P-2 VALIDATED — RUNTIME CONDITION</x:v>
      </x:c>
    </x:row>
    <x:row r="140" ht="72" hidden="0" customHeight="1">
      <x:c r="A140" s="58" t="str">
        <x:v>MFG-SRC139</x:v>
      </x:c>
      <x:c r="B140" s="59" t="str">
        <x:v>Van (Sanrakshan Evam Samvardhan) Adhiniyam, 1980 (as amended)</x:v>
      </x:c>
      <x:c r="C140" s="59" t="str">
        <x:v>Forest Authorities</x:v>
      </x:c>
      <x:c r="D140" s="59" t="str">
        <x:v>Act</x:v>
      </x:c>
      <x:c r="E140" s="59" t="str">
        <x:v>India Code / MoEFCC</x:v>
      </x:c>
      <x:c r="F140" s="59" t="str">
        <x:v>Current position reviewed through 2026-08-28; amendments must be monitored at source.</x:v>
      </x:c>
      <x:c r="G140" s="59" t="str">
        <x:v>Current; exact commencement and amendment position per official source</x:v>
      </x:c>
      <x:c r="H140" s="59" t="str">
        <x:v>Forest land diversion/use for manufacturing site, access, utilities or project activity is proposed</x:v>
      </x:c>
      <x:c r="I140" s="59" t="str">
        <x:v>MFG-SUB016; MFG-SUB031</x:v>
      </x:c>
      <x:c r="J140" s="59" t="str">
        <x:v>P-2 atomic references: Section 2</x:v>
      </x:c>
      <x:c r="K140" s="59" t="str">
        <x:v>INCLUDED — CURRENT / CONDITIONAL</x:v>
      </x:c>
      <x:c r="L140" s="59" t="str">
        <x:v>P-2 CREATE 1 atomic Provision → Compliance chain(s)</x:v>
      </x:c>
      <x:c r="M140" s="59" t="str">
        <x:v>https://www.indiacode.nic.in/</x:v>
      </x:c>
      <x:c r="N140" s="12" t="str">
        <x:v>P-2 VALIDATED — ATOMIC</x:v>
      </x:c>
    </x:row>
    <x:row r="141" ht="72" hidden="0" customHeight="1">
      <x:c r="A141" s="58" t="str">
        <x:v>MFG-SRC140</x:v>
      </x:c>
      <x:c r="B141" s="59" t="str">
        <x:v>Press and Registration of Periodicals Act, 2023</x:v>
      </x:c>
      <x:c r="C141" s="59" t="str">
        <x:v>PRGI</x:v>
      </x:c>
      <x:c r="D141" s="59" t="str">
        <x:v>Act</x:v>
      </x:c>
      <x:c r="E141" s="59" t="str">
        <x:v>Press Registrar General / India Code</x:v>
      </x:c>
      <x:c r="F141" s="59" t="str">
        <x:v>Current position reviewed through 2026-08-28; amendments must be monitored at source.</x:v>
      </x:c>
      <x:c r="G141" s="59" t="str">
        <x:v>Current; exact commencement and amendment position per official source</x:v>
      </x:c>
      <x:c r="H141" s="59" t="str">
        <x:v>Printing press prints a periodical or publisher/printer role within the Act is undertaken</x:v>
      </x:c>
      <x:c r="I141" s="59" t="str">
        <x:v>MFG-SUB018</x:v>
      </x:c>
      <x:c r="J141" s="59" t="str">
        <x:v>P-2 disposition: enabling/runtime exact-instrument family; no generic provision fabricated.</x:v>
      </x:c>
      <x:c r="K141" s="59" t="str">
        <x:v>INCLUDED — CURRENT / CONDITIONAL</x:v>
      </x:c>
      <x:c r="L141" s="59" t="str">
        <x:v>P-2 CONTROLLED RUNTIME SELECTION — exact operative instrument required</x:v>
      </x:c>
      <x:c r="M141" s="59" t="str">
        <x:v>https://prgi.gov.in/</x:v>
      </x:c>
      <x:c r="N141" s="12" t="str">
        <x:v>P-2 VALIDATED — RUNTIME CONDITION</x:v>
      </x:c>
    </x:row>
    <x:row r="142" ht="72" hidden="0" customHeight="1">
      <x:c r="A142" s="58" t="str">
        <x:v>MFG-SRC141</x:v>
      </x:c>
      <x:c r="B142" s="59" t="str">
        <x:v>Press and Registration of Periodicals Rules, 2024</x:v>
      </x:c>
      <x:c r="C142" s="59" t="str">
        <x:v>PRGI</x:v>
      </x:c>
      <x:c r="D142" s="59" t="str">
        <x:v>Rules</x:v>
      </x:c>
      <x:c r="E142" s="59" t="str">
        <x:v>Press Registrar General</x:v>
      </x:c>
      <x:c r="F142" s="59" t="str">
        <x:v>Current position reviewed through 2026-08-28; amendments must be monitored at source.</x:v>
      </x:c>
      <x:c r="G142" s="59" t="str">
        <x:v>Current; exact commencement and amendment position per official source</x:v>
      </x:c>
      <x:c r="H142" s="59" t="str">
        <x:v>Parent Act applies to the press/periodical role</x:v>
      </x:c>
      <x:c r="I142" s="59" t="str">
        <x:v>MFG-SUB018</x:v>
      </x:c>
      <x:c r="J142" s="59" t="str">
        <x:v>P-2 disposition: enabling/runtime exact-instrument family; no generic provision fabricated.</x:v>
      </x:c>
      <x:c r="K142" s="59" t="str">
        <x:v>INCLUDED — CURRENT / CONDITIONAL</x:v>
      </x:c>
      <x:c r="L142" s="59" t="str">
        <x:v>P-2 CONTROLLED RUNTIME SELECTION — exact operative instrument required</x:v>
      </x:c>
      <x:c r="M142" s="59" t="str">
        <x:v>https://prgi.gov.in/</x:v>
      </x:c>
      <x:c r="N142" s="12" t="str">
        <x:v>P-2 VALIDATED — RUNTIME CONDITION</x:v>
      </x:c>
    </x:row>
    <x:row r="143" ht="72" hidden="0" customHeight="1">
      <x:c r="A143" s="58" t="str">
        <x:v>MFG-SRC142</x:v>
      </x:c>
      <x:c r="B143" s="59" t="str">
        <x:v>Motor Vehicles Act, 1988 (as amended)</x:v>
      </x:c>
      <x:c r="C143" s="59" t="str">
        <x:v>MoRTH</x:v>
      </x:c>
      <x:c r="D143" s="59" t="str">
        <x:v>Act</x:v>
      </x:c>
      <x:c r="E143" s="59" t="str">
        <x:v>MoRTH / India Code</x:v>
      </x:c>
      <x:c r="F143" s="59" t="str">
        <x:v>Current position reviewed through 2026-08-28; amendments must be monitored at source.</x:v>
      </x:c>
      <x:c r="G143" s="59" t="str">
        <x:v>Current; exact commencement and amendment position per official source</x:v>
      </x:c>
      <x:c r="H143" s="59" t="str">
        <x:v>Motor vehicle, trailer, component, alteration, registration, recall or regulated manufacturer role applies</x:v>
      </x:c>
      <x:c r="I143" s="59" t="str">
        <x:v>MFG-SUB029; MFG-SUB030; MFG-SUB033</x:v>
      </x:c>
      <x:c r="J143" s="59" t="str">
        <x:v>P-2 atomic references: Sections 109–110; Section 110A</x:v>
      </x:c>
      <x:c r="K143" s="59" t="str">
        <x:v>INCLUDED — CURRENT / CONDITIONAL</x:v>
      </x:c>
      <x:c r="L143" s="59" t="str">
        <x:v>P-2 CREATE 2 atomic Provision → Compliance chain(s)</x:v>
      </x:c>
      <x:c r="M143" s="59" t="str">
        <x:v>https://morth.nic.in/motor-vehicles-act-1988</x:v>
      </x:c>
      <x:c r="N143" s="12" t="str">
        <x:v>P-2 VALIDATED — ATOMIC</x:v>
      </x:c>
    </x:row>
    <x:row r="144" ht="72" hidden="0" customHeight="1">
      <x:c r="A144" s="58" t="str">
        <x:v>MFG-SRC143</x:v>
      </x:c>
      <x:c r="B144" s="59" t="str">
        <x:v>Central Motor Vehicles Rules, 1989 (as amended)</x:v>
      </x:c>
      <x:c r="C144" s="59" t="str">
        <x:v>MoRTH</x:v>
      </x:c>
      <x:c r="D144" s="59" t="str">
        <x:v>Rules</x:v>
      </x:c>
      <x:c r="E144" s="59" t="str">
        <x:v>MoRTH</x:v>
      </x:c>
      <x:c r="F144" s="59" t="str">
        <x:v>Current position reviewed through 2026-08-28; amendments must be monitored at source.</x:v>
      </x:c>
      <x:c r="G144" s="59" t="str">
        <x:v>Current; exact commencement and amendment position per official source</x:v>
      </x:c>
      <x:c r="H144" s="59" t="str">
        <x:v>A vehicle, component or manufacturer/type-approval requirement applies</x:v>
      </x:c>
      <x:c r="I144" s="59" t="str">
        <x:v>MFG-SUB029; MFG-SUB030; MFG-SUB033</x:v>
      </x:c>
      <x:c r="J144" s="59" t="str">
        <x:v>P-2 atomic references: Rule 126 and applicable standards; Applicable conformity-of-production and recall rules</x:v>
      </x:c>
      <x:c r="K144" s="59" t="str">
        <x:v>INCLUDED — CURRENT / CONDITIONAL</x:v>
      </x:c>
      <x:c r="L144" s="59" t="str">
        <x:v>P-2 CREATE 2 atomic Provision → Compliance chain(s)</x:v>
      </x:c>
      <x:c r="M144" s="59" t="str">
        <x:v>https://morth.nic.in/central-motor-vehicles-rules-1989</x:v>
      </x:c>
      <x:c r="N144" s="12" t="str">
        <x:v>P-2 VALIDATED — ATOMIC</x:v>
      </x:c>
    </x:row>
    <x:row r="145" ht="72" hidden="0" customHeight="1">
      <x:c r="A145" s="58" t="str">
        <x:v>MFG-SRC144</x:v>
      </x:c>
      <x:c r="B145" s="59" t="str">
        <x:v>Bharatiya Vayuyan Adhiniyam, 2024</x:v>
      </x:c>
      <x:c r="C145" s="59" t="str">
        <x:v>DGCA</x:v>
      </x:c>
      <x:c r="D145" s="59" t="str">
        <x:v>Act</x:v>
      </x:c>
      <x:c r="E145" s="59" t="str">
        <x:v>DGCA / India Code</x:v>
      </x:c>
      <x:c r="F145" s="59" t="str">
        <x:v>Current position reviewed through 2026-08-28; amendments must be monitored at source.</x:v>
      </x:c>
      <x:c r="G145" s="59" t="str">
        <x:v>2025-01-01</x:v>
      </x:c>
      <x:c r="H145" s="59" t="str">
        <x:v>Aircraft, aircraft component, design, manufacture, possession, use, sale, import/export or aviation-regulated role applies</x:v>
      </x:c>
      <x:c r="I145" s="59" t="str">
        <x:v>MFG-SUB030; MFG-SUB033</x:v>
      </x:c>
      <x:c r="J145" s="59" t="str">
        <x:v>P-2 disposition: enabling/runtime exact-instrument family; no generic provision fabricated.</x:v>
      </x:c>
      <x:c r="K145" s="59" t="str">
        <x:v>INCLUDED — CURRENT / CONDITIONAL</x:v>
      </x:c>
      <x:c r="L145" s="59" t="str">
        <x:v>P-2 CONTROLLED RUNTIME SELECTION — exact operative instrument required</x:v>
      </x:c>
      <x:c r="M145" s="59" t="str">
        <x:v>https://www.dgca.gov.in/digigov-portal/</x:v>
      </x:c>
      <x:c r="N145" s="12" t="str">
        <x:v>P-2 VALIDATED — RUNTIME CONDITION</x:v>
      </x:c>
    </x:row>
    <x:row r="146" ht="72" hidden="0" customHeight="1">
      <x:c r="A146" s="58" t="str">
        <x:v>MFG-SRC145</x:v>
      </x:c>
      <x:c r="B146" s="59" t="str">
        <x:v>Aircraft Rules, 1937 (as continued and amended)</x:v>
      </x:c>
      <x:c r="C146" s="59" t="str">
        <x:v>DGCA</x:v>
      </x:c>
      <x:c r="D146" s="59" t="str">
        <x:v>Rules</x:v>
      </x:c>
      <x:c r="E146" s="59" t="str">
        <x:v>DGCA</x:v>
      </x:c>
      <x:c r="F146" s="59" t="str">
        <x:v>Current position reviewed through 2026-08-28; amendments must be monitored at source.</x:v>
      </x:c>
      <x:c r="G146" s="59" t="str">
        <x:v>Current; exact commencement and amendment position per official source</x:v>
      </x:c>
      <x:c r="H146" s="59" t="str">
        <x:v>Aircraft design/production/airworthiness approval or other rule-specific role applies</x:v>
      </x:c>
      <x:c r="I146" s="59" t="str">
        <x:v>MFG-SUB030; MFG-SUB033</x:v>
      </x:c>
      <x:c r="J146" s="59" t="str">
        <x:v>P-2 disposition: enabling/runtime exact-instrument family; no generic provision fabricated.</x:v>
      </x:c>
      <x:c r="K146" s="59" t="str">
        <x:v>INCLUDED — CURRENT / CONDITIONAL</x:v>
      </x:c>
      <x:c r="L146" s="59" t="str">
        <x:v>P-2 CONTROLLED RUNTIME SELECTION — exact operative instrument required</x:v>
      </x:c>
      <x:c r="M146" s="59" t="str">
        <x:v>https://www.dgca.gov.in/digigov-portal/?dynamicPage=aircraftRules1937%2F1%2F0%2FviewDynamicRulesReq</x:v>
      </x:c>
      <x:c r="N146" s="12" t="str">
        <x:v>P-2 VALIDATED — RUNTIME CONDITION</x:v>
      </x:c>
    </x:row>
    <x:row r="147" ht="72" hidden="0" customHeight="1">
      <x:c r="A147" s="58" t="str">
        <x:v>MFG-SRC146</x:v>
      </x:c>
      <x:c r="B147" s="59" t="str">
        <x:v>Inland Vessels Act, 2021</x:v>
      </x:c>
      <x:c r="C147" s="59" t="str">
        <x:v>IWAI/State IV Authority</x:v>
      </x:c>
      <x:c r="D147" s="59" t="str">
        <x:v>Act</x:v>
      </x:c>
      <x:c r="E147" s="59" t="str">
        <x:v>India Code / MoPSW</x:v>
      </x:c>
      <x:c r="F147" s="59" t="str">
        <x:v>Current position reviewed through 2026-08-28; amendments must be monitored at source.</x:v>
      </x:c>
      <x:c r="G147" s="59" t="str">
        <x:v>Current; exact commencement and amendment position per official source</x:v>
      </x:c>
      <x:c r="H147" s="59" t="str">
        <x:v>Construction, alteration, survey, registration or operation-related manufacture of an inland vessel is undertaken</x:v>
      </x:c>
      <x:c r="I147" s="59" t="str">
        <x:v>MFG-SUB030; MFG-SUB033</x:v>
      </x:c>
      <x:c r="J147" s="59" t="str">
        <x:v>P-2 atomic references: Applicable construction, survey and registration provisions; Applicable certificate and builder record provisions</x:v>
      </x:c>
      <x:c r="K147" s="59" t="str">
        <x:v>INCLUDED — CURRENT / CONDITIONAL</x:v>
      </x:c>
      <x:c r="L147" s="59" t="str">
        <x:v>P-2 CREATE 2 atomic Provision → Compliance chain(s)</x:v>
      </x:c>
      <x:c r="M147" s="59" t="str">
        <x:v>https://www.indiacode.nic.in/</x:v>
      </x:c>
      <x:c r="N147" s="12" t="str">
        <x:v>P-2 VALIDATED — ATOMIC</x:v>
      </x:c>
    </x:row>
    <x:row r="148" ht="72" hidden="0" customHeight="1">
      <x:c r="A148" s="58" t="str">
        <x:v>MFG-SRC147</x:v>
      </x:c>
      <x:c r="B148" s="59" t="str">
        <x:v>Inland Vessels Rules, 2022 and notified subordinate rule set</x:v>
      </x:c>
      <x:c r="C148" s="59" t="str">
        <x:v>IWAI/State IV Authority</x:v>
      </x:c>
      <x:c r="D148" s="59" t="str">
        <x:v>Rules</x:v>
      </x:c>
      <x:c r="E148" s="59" t="str">
        <x:v>MoPSW / competent State authority</x:v>
      </x:c>
      <x:c r="F148" s="59" t="str">
        <x:v>Current position reviewed through 2026-08-28; amendments must be monitored at source.</x:v>
      </x:c>
      <x:c r="G148" s="59" t="str">
        <x:v>Current; exact commencement and amendment position per official source</x:v>
      </x:c>
      <x:c r="H148" s="59" t="str">
        <x:v>Parent Act and an inland-vessel construction/survey rule applies</x:v>
      </x:c>
      <x:c r="I148" s="59" t="str">
        <x:v>MFG-SUB030; MFG-SUB033</x:v>
      </x:c>
      <x:c r="J148" s="59" t="str">
        <x:v>P-2 disposition: enabling/runtime exact-instrument family; no generic provision fabricated.</x:v>
      </x:c>
      <x:c r="K148" s="59" t="str">
        <x:v>INCLUDED — CURRENT / CONDITIONAL</x:v>
      </x:c>
      <x:c r="L148" s="59" t="str">
        <x:v>P-2 CONTROLLED RUNTIME SELECTION — exact operative instrument required</x:v>
      </x:c>
      <x:c r="M148" s="59" t="str">
        <x:v>https://shipmin.gov.in/</x:v>
      </x:c>
      <x:c r="N148" s="12" t="str">
        <x:v>P-2 VALIDATED — RUNTIME CONDITION</x:v>
      </x:c>
    </x:row>
    <x:row r="149" ht="72" hidden="0" customHeight="1">
      <x:c r="A149" s="58" t="str">
        <x:v>MFG-SRC148</x:v>
      </x:c>
      <x:c r="B149" s="59" t="str">
        <x:v>Merchant Shipping Act, 1958 — current/savings layer pending verified commencement of the 2025 Act</x:v>
      </x:c>
      <x:c r="C149" s="59" t="str">
        <x:v>DGS</x:v>
      </x:c>
      <x:c r="D149" s="59" t="str">
        <x:v>Act</x:v>
      </x:c>
      <x:c r="E149" s="59" t="str">
        <x:v>India Code / DGS</x:v>
      </x:c>
      <x:c r="F149" s="59" t="str">
        <x:v>Current position reviewed through 2026-08-28; amendments must be monitored at source.</x:v>
      </x:c>
      <x:c r="G149" s="59" t="str">
        <x:v>Current; exact commencement and amendment position per official source</x:v>
      </x:c>
      <x:c r="H149" s="59" t="str">
        <x:v>Construction, survey, certification or other merchant-shipping role remains governed by the 1958 framework</x:v>
      </x:c>
      <x:c r="I149" s="59" t="str">
        <x:v>MFG-SUB030; MFG-SUB033</x:v>
      </x:c>
      <x:c r="J149" s="59" t="str">
        <x:v>P-2 disposition: enabling/runtime exact-instrument family; no generic provision fabricated.</x:v>
      </x:c>
      <x:c r="K149" s="59" t="str">
        <x:v>INCLUDED — CURRENT / CONDITIONAL</x:v>
      </x:c>
      <x:c r="L149" s="59" t="str">
        <x:v>P-2 CONTROLLED RUNTIME SELECTION — exact operative instrument required</x:v>
      </x:c>
      <x:c r="M149" s="59" t="str">
        <x:v>https://www.indiacode.nic.in/</x:v>
      </x:c>
      <x:c r="N149" s="12" t="str">
        <x:v>P-2 VALIDATED — RUNTIME CONDITION</x:v>
      </x:c>
    </x:row>
    <x:row r="150" ht="72" hidden="0" customHeight="1">
      <x:c r="A150" s="58" t="str">
        <x:v>MFG-SRC149</x:v>
      </x:c>
      <x:c r="B150" s="59" t="str">
        <x:v>Merchant Shipping Act, 2025</x:v>
      </x:c>
      <x:c r="C150" s="59" t="str">
        <x:v>DGS</x:v>
      </x:c>
      <x:c r="D150" s="59" t="str">
        <x:v>Act</x:v>
      </x:c>
      <x:c r="E150" s="59" t="str">
        <x:v>India Code</x:v>
      </x:c>
      <x:c r="F150" s="59" t="str">
        <x:v>Enacted 18 August 2025; quarantined at P-1 because commencement was not conclusively established for production use.</x:v>
      </x:c>
      <x:c r="G150" s="59" t="str">
        <x:v>Pending verified commencement at 2026-08-28</x:v>
      </x:c>
      <x:c r="H150" s="59" t="str">
        <x:v>No activation until exact official commencement for the applicable provision is verified</x:v>
      </x:c>
      <x:c r="I150" s="59" t="str">
        <x:v>MFG-SUB030; MFG-SUB033</x:v>
      </x:c>
      <x:c r="J150" s="59" t="str">
        <x:v>P-2 confirms inactive/future-effective/rescinded position; no downstream chain.</x:v>
      </x:c>
      <x:c r="K150" s="59" t="str">
        <x:v>INCLUDED — INACTIVE / CONTROLLED HOLD</x:v>
      </x:c>
      <x:c r="L150" s="59" t="str">
        <x:v>P-2 RETAIN INACTIVE / CONTROLLED HOLD</x:v>
      </x:c>
      <x:c r="M150" s="59" t="str">
        <x:v>https://www.indiacode.nic.in/</x:v>
      </x:c>
      <x:c r="N150" s="12" t="str">
        <x:v>P-2 VALIDATED — INACTIVE / HOLD</x:v>
      </x:c>
    </x:row>
    <x:row r="151" ht="72" hidden="0" customHeight="1">
      <x:c r="A151" s="58" t="str">
        <x:v>MFG-SRC150</x:v>
      </x:c>
      <x:c r="B151" s="59" t="str">
        <x:v>Arms Act, 1959 (as amended)</x:v>
      </x:c>
      <x:c r="C151" s="59" t="str">
        <x:v>MHA</x:v>
      </x:c>
      <x:c r="D151" s="59" t="str">
        <x:v>Act</x:v>
      </x:c>
      <x:c r="E151" s="59" t="str">
        <x:v>MHA / India Code</x:v>
      </x:c>
      <x:c r="F151" s="59" t="str">
        <x:v>Current position reviewed through 2026-08-28; amendments must be monitored at source.</x:v>
      </x:c>
      <x:c r="G151" s="59" t="str">
        <x:v>Current; exact commencement and amendment position per official source</x:v>
      </x:c>
      <x:c r="H151" s="59" t="str">
        <x:v>Manufacture, sale, transfer, repair, test, proof, possession, import/export or transport of arms/ammunition applies</x:v>
      </x:c>
      <x:c r="I151" s="59" t="str">
        <x:v>MFG-SUB025; MFG-SUB030; MFG-SUB032</x:v>
      </x:c>
      <x:c r="J151" s="59" t="str">
        <x:v>P-2 atomic references: Sections 5 and 7; Applicable record, marking and inspection provisions</x:v>
      </x:c>
      <x:c r="K151" s="59" t="str">
        <x:v>INCLUDED — CURRENT / CONDITIONAL</x:v>
      </x:c>
      <x:c r="L151" s="59" t="str">
        <x:v>P-2 CREATE 2 atomic Provision → Compliance chain(s)</x:v>
      </x:c>
      <x:c r="M151" s="59" t="str">
        <x:v>https://www.indiacode.nic.in/</x:v>
      </x:c>
      <x:c r="N151" s="12" t="str">
        <x:v>P-2 VALIDATED — ATOMIC</x:v>
      </x:c>
    </x:row>
    <x:row r="152" ht="72" hidden="0" customHeight="1">
      <x:c r="A152" s="58" t="str">
        <x:v>MFG-SRC151</x:v>
      </x:c>
      <x:c r="B152" s="59" t="str">
        <x:v>Arms Rules, 2016 (as amended)</x:v>
      </x:c>
      <x:c r="C152" s="59" t="str">
        <x:v>MHA</x:v>
      </x:c>
      <x:c r="D152" s="59" t="str">
        <x:v>Rules</x:v>
      </x:c>
      <x:c r="E152" s="59" t="str">
        <x:v>MHA</x:v>
      </x:c>
      <x:c r="F152" s="59" t="str">
        <x:v>Current position reviewed through 2026-08-28; amendments must be monitored at source.</x:v>
      </x:c>
      <x:c r="G152" s="59" t="str">
        <x:v>Current; exact commencement and amendment position per official source</x:v>
      </x:c>
      <x:c r="H152" s="59" t="str">
        <x:v>Parent Act and a licensed manufacturer/dealer/repairer/test role applies</x:v>
      </x:c>
      <x:c r="I152" s="59" t="str">
        <x:v>MFG-SUB025; MFG-SUB030; MFG-SUB032</x:v>
      </x:c>
      <x:c r="J152" s="59" t="str">
        <x:v>P-2 disposition: enabling/runtime exact-instrument family; no generic provision fabricated.</x:v>
      </x:c>
      <x:c r="K152" s="59" t="str">
        <x:v>INCLUDED — CURRENT / CONDITIONAL</x:v>
      </x:c>
      <x:c r="L152" s="59" t="str">
        <x:v>P-2 CONTROLLED RUNTIME SELECTION — exact operative instrument required</x:v>
      </x:c>
      <x:c r="M152" s="59" t="str">
        <x:v>https://www.mha.gov.in/</x:v>
      </x:c>
      <x:c r="N152" s="12" t="str">
        <x:v>P-2 VALIDATED — RUNTIME CONDITION</x:v>
      </x:c>
    </x:row>
    <x:row r="153" ht="72" hidden="0" customHeight="1">
      <x:c r="A153" s="58" t="str">
        <x:v>MFG-SRC152</x:v>
      </x:c>
      <x:c r="B153" s="59" t="str">
        <x:v>Atomic Energy Act, 1962</x:v>
      </x:c>
      <x:c r="C153" s="59" t="str">
        <x:v>AERB</x:v>
      </x:c>
      <x:c r="D153" s="59" t="str">
        <x:v>Act</x:v>
      </x:c>
      <x:c r="E153" s="59" t="str">
        <x:v>AERB / India Code</x:v>
      </x:c>
      <x:c r="F153" s="59" t="str">
        <x:v>Current position reviewed through 2026-08-28; amendments must be monitored at source.</x:v>
      </x:c>
      <x:c r="G153" s="59" t="str">
        <x:v>Current; exact commencement and amendment position per official source</x:v>
      </x:c>
      <x:c r="H153" s="59" t="str">
        <x:v>Prescribed substance, radioactive material, radiation-generating equipment or regulated atomic-energy activity applies</x:v>
      </x:c>
      <x:c r="I153" s="59" t="str">
        <x:v>MFG-SUB020; MFG-SUB021; MFG-SUB026; MFG-SUB027; MFG-SUB028; MFG-SUB032</x:v>
      </x:c>
      <x:c r="J153" s="59" t="str">
        <x:v>P-2 atomic references: Sections 14 and 16; Applicable safety and control directions</x:v>
      </x:c>
      <x:c r="K153" s="59" t="str">
        <x:v>INCLUDED — CURRENT / CONDITIONAL</x:v>
      </x:c>
      <x:c r="L153" s="59" t="str">
        <x:v>P-2 CREATE 2 atomic Provision → Compliance chain(s)</x:v>
      </x:c>
      <x:c r="M153" s="59" t="str">
        <x:v>https://www.aerb.gov.in/</x:v>
      </x:c>
      <x:c r="N153" s="12" t="str">
        <x:v>P-2 VALIDATED — ATOMIC</x:v>
      </x:c>
    </x:row>
    <x:row r="154" ht="72" hidden="0" customHeight="1">
      <x:c r="A154" s="58" t="str">
        <x:v>MFG-SRC153</x:v>
      </x:c>
      <x:c r="B154" s="59" t="str">
        <x:v>Atomic Energy (Radiation Protection) Rules, 2004</x:v>
      </x:c>
      <x:c r="C154" s="59" t="str">
        <x:v>AERB</x:v>
      </x:c>
      <x:c r="D154" s="59" t="str">
        <x:v>Rules</x:v>
      </x:c>
      <x:c r="E154" s="59" t="str">
        <x:v>AERB</x:v>
      </x:c>
      <x:c r="F154" s="59" t="str">
        <x:v>Current position reviewed through 2026-08-28; amendments must be monitored at source.</x:v>
      </x:c>
      <x:c r="G154" s="59" t="str">
        <x:v>Current; exact commencement and amendment position per official source</x:v>
      </x:c>
      <x:c r="H154" s="59" t="str">
        <x:v>Radiation source, installation, equipment, worker or consent practice falls within the Rules</x:v>
      </x:c>
      <x:c r="I154" s="59" t="str">
        <x:v>MFG-SUB020; MFG-SUB021; MFG-SUB026; MFG-SUB027; MFG-SUB028; MFG-SUB032</x:v>
      </x:c>
      <x:c r="J154" s="59" t="str">
        <x:v>P-2 disposition: enabling/runtime exact-instrument family; no generic provision fabricated.</x:v>
      </x:c>
      <x:c r="K154" s="59" t="str">
        <x:v>INCLUDED — CURRENT / CONDITIONAL</x:v>
      </x:c>
      <x:c r="L154" s="59" t="str">
        <x:v>P-2 CONTROLLED RUNTIME SELECTION — exact operative instrument required</x:v>
      </x:c>
      <x:c r="M154" s="59" t="str">
        <x:v>https://www.aerb.gov.in/</x:v>
      </x:c>
      <x:c r="N154" s="12" t="str">
        <x:v>P-2 VALIDATED — RUNTIME CONDITION</x:v>
      </x:c>
    </x:row>
    <x:row r="155" ht="60" hidden="0" customHeight="1">
      <x:c r="A155" s="58" t="str">
        <x:v>MFG-SRC154</x:v>
      </x:c>
      <x:c r="B155" s="59" t="str">
        <x:v>BIS compulsory-certification and Quality Control Order live registers</x:v>
      </x:c>
      <x:c r="C155" s="59" t="str">
        <x:v>BIS</x:v>
      </x:c>
      <x:c r="D155" s="59" t="str">
        <x:v>Official live register</x:v>
      </x:c>
      <x:c r="E155" s="59" t="str">
        <x:v>BIS</x:v>
      </x:c>
      <x:c r="F155" s="59" t="str">
        <x:v>Current QCO universe and product lists; page updated 15 April 2026 and monitored as a dynamic source.</x:v>
      </x:c>
      <x:c r="G155" s="59" t="str">
        <x:v>2026-08-28</x:v>
      </x:c>
      <x:c r="H155" s="59" t="str">
        <x:v>Exact product/SKU, standard and conformity scheme match</x:v>
      </x:c>
      <x:c r="I155" s="59" t="str">
        <x:v>All; product-specific</x:v>
      </x:c>
      <x:c r="J155" s="59" t="str">
        <x:v>Scheme I, Scheme II, Scheme X, current QCO list and due/upcoming implementation register</x:v>
      </x:c>
      <x:c r="K155" s="59" t="str">
        <x:v>INCLUDED — PRODUCT/SKU RUNTIME CONDITION</x:v>
      </x:c>
      <x:c r="L155" s="59" t="str">
        <x:v>Resolve exact order, amendment, product, Indian Standard and effective date before activation.</x:v>
      </x:c>
      <x:c r="M155" s="59" t="str">
        <x:v>https://www.bis.gov.in/product-certification/products-under-compulsory-certification/?lang=en</x:v>
      </x:c>
      <x:c r="N155" s="12" t="str">
        <x:v>VALIDATED — RUNTIME CONDITION</x:v>
      </x:c>
    </x:row>
    <x:row r="156" ht="48" hidden="0" customHeight="1">
      <x:c r="A156" s="58" t="str">
        <x:v>MFG-SRC155</x:v>
      </x:c>
      <x:c r="B156" s="59" t="str">
        <x:v>BIS upcoming QCOs notified and due for implementation</x:v>
      </x:c>
      <x:c r="C156" s="59" t="str">
        <x:v>BIS</x:v>
      </x:c>
      <x:c r="D156" s="59" t="str">
        <x:v>Official future-effective register</x:v>
      </x:c>
      <x:c r="E156" s="59" t="str">
        <x:v>BIS</x:v>
      </x:c>
      <x:c r="F156" s="59" t="str">
        <x:v>Dynamic future-effective product register.</x:v>
      </x:c>
      <x:c r="G156" s="59" t="str">
        <x:v>2026-08-28</x:v>
      </x:c>
      <x:c r="H156" s="59" t="str">
        <x:v>Notified product/order whose effective date has not yet arrived</x:v>
      </x:c>
      <x:c r="I156" s="59" t="str">
        <x:v>All; product-specific</x:v>
      </x:c>
      <x:c r="J156" s="59" t="str">
        <x:v>Exact notification, amendment, implementation date and product scope</x:v>
      </x:c>
      <x:c r="K156" s="59" t="str">
        <x:v>INCLUDED — FUTURE MONITORING</x:v>
      </x:c>
      <x:c r="L156" s="59" t="str">
        <x:v>Do not activate before effective date; move exact order to Law Master only after validation.</x:v>
      </x:c>
      <x:c r="M156" s="59" t="str">
        <x:v>https://www.bis.gov.in/upcoming-qcos-notified-and-due-for-implementation/?lang=en</x:v>
      </x:c>
      <x:c r="N156" s="12" t="str">
        <x:v>VALIDATED — FUTURE CONTROL</x:v>
      </x:c>
    </x:row>
    <x:row r="157" ht="48" hidden="0" customHeight="1">
      <x:c r="A157" s="58" t="str">
        <x:v>MFG-SRC156</x:v>
      </x:c>
      <x:c r="B157" s="59" t="str">
        <x:v>Four Labour Codes implementation and Central Rules register</x:v>
      </x:c>
      <x:c r="C157" s="59" t="str">
        <x:v>MoLE</x:v>
      </x:c>
      <x:c r="D157" s="59" t="str">
        <x:v>Official current register</x:v>
      </x:c>
      <x:c r="E157" s="59" t="str">
        <x:v>MoLE / PIB</x:v>
      </x:c>
      <x:c r="F157" s="59" t="str">
        <x:v>All four Codes implemented 21 November 2025; final Central Rules notified 8 May 2026.</x:v>
      </x:c>
      <x:c r="G157" s="59" t="str">
        <x:v>2025-11-21 / 2026-05-08</x:v>
      </x:c>
      <x:c r="H157" s="59" t="str">
        <x:v>Covered establishment, worker, appropriate government, activity and event</x:v>
      </x:c>
      <x:c r="I157" s="59" t="str">
        <x:v>All</x:v>
      </x:c>
      <x:c r="J157" s="59" t="str">
        <x:v>Four Codes, four Central Rules and official commencement position</x:v>
      </x:c>
      <x:c r="K157" s="59" t="str">
        <x:v>INCLUDED — CURRENT</x:v>
      </x:c>
      <x:c r="L157" s="59" t="str">
        <x:v>Use exact current Code/Rule records; State/UT rules remain runtime selections.</x:v>
      </x:c>
      <x:c r="M157" s="59" t="str">
        <x:v>https://www.labour.gov.in/offerings/schemes-and-services/details/labour-codes-gzNzQzMtQWa</x:v>
      </x:c>
      <x:c r="N157" s="12" t="str">
        <x:v>VALIDATED</x:v>
      </x:c>
    </x:row>
    <x:row r="158" ht="48" hidden="0" customHeight="1">
      <x:c r="A158" s="58" t="str">
        <x:v>MFG-SRC157</x:v>
      </x:c>
      <x:c r="B158" s="59" t="str">
        <x:v>MoEFCC environmental rules and amendments register</x:v>
      </x:c>
      <x:c r="C158" s="59" t="str">
        <x:v>MoEFCC</x:v>
      </x:c>
      <x:c r="D158" s="59" t="str">
        <x:v>Official live register</x:v>
      </x:c>
      <x:c r="E158" s="59" t="str">
        <x:v>MoEFCC</x:v>
      </x:c>
      <x:c r="F158" s="59" t="str">
        <x:v>Current environmental and waste rule families reviewed through cutoff.</x:v>
      </x:c>
      <x:c r="G158" s="59" t="str">
        <x:v>2026-08-28</x:v>
      </x:c>
      <x:c r="H158" s="59" t="str">
        <x:v>Environment/waste/product-role/site trigger</x:v>
      </x:c>
      <x:c r="I158" s="59" t="str">
        <x:v>All</x:v>
      </x:c>
      <x:c r="J158" s="59" t="str">
        <x:v>Current rules, amendments and replacement instruments including 2025-2026 changes</x:v>
      </x:c>
      <x:c r="K158" s="59" t="str">
        <x:v>INCLUDED — DYNAMIC AMENDMENT CONTROL</x:v>
      </x:c>
      <x:c r="L158" s="59" t="str">
        <x:v>Monitor amendments and source exact rule/notification before P-2 atomization.</x:v>
      </x:c>
      <x:c r="M158" s="59" t="str">
        <x:v>https://moef.gov.in/rules-regulations-3</x:v>
      </x:c>
      <x:c r="N158" s="12" t="str">
        <x:v>VALIDATED</x:v>
      </x:c>
    </x:row>
    <x:row r="159" ht="36" hidden="0" customHeight="1">
      <x:c r="A159" s="58" t="str">
        <x:v>MFG-SRC158</x:v>
      </x:c>
      <x:c r="B159" s="59" t="str">
        <x:v>CDSCO Acts, Rules and Gazette notifications registers</x:v>
      </x:c>
      <x:c r="C159" s="59" t="str">
        <x:v>CDSCO</x:v>
      </x:c>
      <x:c r="D159" s="59" t="str">
        <x:v>Official live register</x:v>
      </x:c>
      <x:c r="E159" s="59" t="str">
        <x:v>CDSCO / MoHFW</x:v>
      </x:c>
      <x:c r="F159" s="59" t="str">
        <x:v>Current drug, cosmetic, device and clinical-trial source register reviewed through cutoff.</x:v>
      </x:c>
      <x:c r="G159" s="59" t="str">
        <x:v>2026-08-28</x:v>
      </x:c>
      <x:c r="H159" s="59" t="str">
        <x:v>Exact product, licence, site and regulated role</x:v>
      </x:c>
      <x:c r="I159" s="59" t="str">
        <x:v>MFG-SUB021 and triggered device/cosmetic activities</x:v>
      </x:c>
      <x:c r="J159" s="59" t="str">
        <x:v>Acts/Rules landing and current Gazette notification index</x:v>
      </x:c>
      <x:c r="K159" s="59" t="str">
        <x:v>INCLUDED — DYNAMIC AMENDMENT CONTROL</x:v>
      </x:c>
      <x:c r="L159" s="59" t="str">
        <x:v>Use exact final notification; drafts never activate as binding law.</x:v>
      </x:c>
      <x:c r="M159" s="59" t="str">
        <x:v>https://cdsco.gov.in/opencms/opencms/en/Acts-Rules/</x:v>
      </x:c>
      <x:c r="N159" s="12" t="str">
        <x:v>VALIDATED</x:v>
      </x:c>
    </x:row>
    <x:row r="160" ht="60" hidden="0" customHeight="1">
      <x:c r="A160" s="58" t="str">
        <x:v>MFG-SRC159</x:v>
      </x:c>
      <x:c r="B160" s="59" t="str">
        <x:v>FSSAI current regulations register</x:v>
      </x:c>
      <x:c r="C160" s="59" t="str">
        <x:v>FSSAI</x:v>
      </x:c>
      <x:c r="D160" s="59" t="str">
        <x:v>Official live register</x:v>
      </x:c>
      <x:c r="E160" s="59" t="str">
        <x:v>FSSAI</x:v>
      </x:c>
      <x:c r="F160" s="59" t="str">
        <x:v>Current consolidated regulation families and amendments reviewed through cutoff.</x:v>
      </x:c>
      <x:c r="G160" s="59" t="str">
        <x:v>2026-08-28</x:v>
      </x:c>
      <x:c r="H160" s="59" t="str">
        <x:v>Food-business/product/licence activity</x:v>
      </x:c>
      <x:c r="I160" s="59" t="str">
        <x:v>MFG-SUB010; MFG-SUB011</x:v>
      </x:c>
      <x:c r="J160" s="59" t="str">
        <x:v>Licensing, standards, additives, contaminants, sales, recall, import, organic, fortification, packaging, claims and labelling</x:v>
      </x:c>
      <x:c r="K160" s="59" t="str">
        <x:v>INCLUDED — DYNAMIC AMENDMENT CONTROL</x:v>
      </x:c>
      <x:c r="L160" s="59" t="str">
        <x:v>Resolve exact product/category and current amendment before P-2 atomization.</x:v>
      </x:c>
      <x:c r="M160" s="59" t="str">
        <x:v>https://www.fssai.gov.in/cms/food-safety-and-standards-regulations.php</x:v>
      </x:c>
      <x:c r="N160" s="12" t="str">
        <x:v>VALIDATED</x:v>
      </x:c>
    </x:row>
    <x:row r="161" ht="48" hidden="0" customHeight="1">
      <x:c r="A161" s="58" t="str">
        <x:v>MFG-SRC160</x:v>
      </x:c>
      <x:c r="B161" s="59" t="str">
        <x:v>PESO statutory rules, licences, forms and amendments register</x:v>
      </x:c>
      <x:c r="C161" s="59" t="str">
        <x:v>PESO</x:v>
      </x:c>
      <x:c r="D161" s="59" t="str">
        <x:v>Official live register</x:v>
      </x:c>
      <x:c r="E161" s="59" t="str">
        <x:v>PESO</x:v>
      </x:c>
      <x:c r="F161" s="59" t="str">
        <x:v>Current statutory rule families and 2026 amendment position reviewed through cutoff.</x:v>
      </x:c>
      <x:c r="G161" s="59" t="str">
        <x:v>2026-08-28</x:v>
      </x:c>
      <x:c r="H161" s="59" t="str">
        <x:v>Exact substance, quantity, premises, equipment and licensed activity</x:v>
      </x:c>
      <x:c r="I161" s="59" t="str">
        <x:v>All by trigger</x:v>
      </x:c>
      <x:c r="J161" s="59" t="str">
        <x:v>Explosives, petroleum, gas cylinders, SMPV, ammonium nitrate and calcium carbide families</x:v>
      </x:c>
      <x:c r="K161" s="59" t="str">
        <x:v>INCLUDED — LICENCE RUNTIME CONDITION</x:v>
      </x:c>
      <x:c r="L161" s="59" t="str">
        <x:v>Resolve exact licence/form/category and approved premises before activation.</x:v>
      </x:c>
      <x:c r="M161" s="59" t="str">
        <x:v>https://peso.gov.in/web/en/forms-and-certificates-list</x:v>
      </x:c>
      <x:c r="N161" s="12" t="str">
        <x:v>VALIDATED — RUNTIME CONDITION</x:v>
      </x:c>
    </x:row>
    <x:row r="162" ht="72" hidden="0" customHeight="1">
      <x:c r="A162" s="58" t="str">
        <x:v>MFG-SRC161</x:v>
      </x:c>
      <x:c r="B162" s="59" t="str">
        <x:v>National Portal directory of official State/UT government portals</x:v>
      </x:c>
      <x:c r="C162" s="59" t="str">
        <x:v>State/UT Authorities</x:v>
      </x:c>
      <x:c r="D162" s="59" t="str">
        <x:v>Official jurisdiction directory</x:v>
      </x:c>
      <x:c r="E162" s="59" t="str">
        <x:v>National Portal of India</x:v>
      </x:c>
      <x:c r="F162" s="59" t="str">
        <x:v>All 28 States and 8 Union Territories registered as runtime modules.</x:v>
      </x:c>
      <x:c r="G162" s="59" t="str">
        <x:v>2026-08-28</x:v>
      </x:c>
      <x:c r="H162" s="59" t="str">
        <x:v>Manufacturing site location</x:v>
      </x:c>
      <x:c r="I162" s="59" t="str">
        <x:v>All sites</x:v>
      </x:c>
      <x:c r="J162" s="59" t="str">
        <x:v>Official jurisdiction identity and route to competent government sources</x:v>
      </x:c>
      <x:c r="K162" s="59" t="str">
        <x:v>INCLUDED — JURISDICTION RUNTIME CONDITION</x:v>
      </x:c>
      <x:c r="L162" s="59" t="str">
        <x:v>No generic State law alias is permitted; exact authority instrument and current amendment must be sourced before site activation.</x:v>
      </x:c>
      <x:c r="M162" s="59" t="str">
        <x:v>https://www.india.gov.in/explore-india/facts-of-india/states-ut-districts</x:v>
      </x:c>
      <x:c r="N162" s="12" t="str">
        <x:v>VALIDATED — RUNTIME CONDITION</x:v>
      </x:c>
    </x:row>
    <x:row r="163" ht="144" hidden="0" customHeight="1">
      <x:c r="A163" s="58" t="str">
        <x:v>MFG-SRC162</x:v>
      </x:c>
      <x:c r="B163" s="59" t="str">
        <x:v>Andhra Pradesh manufacturing jurisdiction regulatory docket</x:v>
      </x:c>
      <x:c r="C163" s="59" t="str">
        <x:v>State/UT Authorities</x:v>
      </x:c>
      <x:c r="D163" s="59" t="str">
        <x:v>Jurisdiction family docket</x:v>
      </x:c>
      <x:c r="E163" s="59" t="str">
        <x:v>Andhra Pradesh Government and competent local/statutory authorities</x:v>
      </x:c>
      <x:c r="F163" s="59" t="str">
        <x:v>P-1 jurisdiction family validated at 2026-08-28; exact titles are intentionally not invented or pre-activated.</x:v>
      </x:c>
      <x:c r="G163" s="59" t="str">
        <x:v>2026-08-28</x:v>
      </x:c>
      <x:c r="H163" s="59" t="str">
        <x:v>Any manufacturing site, warehouse, office, laboratory or project located in Andhra Pradesh.</x:v>
      </x:c>
      <x:c r="I163" s="59" t="str">
        <x:v>All; site-specific</x:v>
      </x:c>
      <x:c r="J163"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63" s="59" t="str">
        <x:v>INCLUDED — RUNTIME EXACT-INSTRUMENT CONDITION</x:v>
      </x:c>
      <x:c r="L163" s="59" t="str">
        <x:v>Before site activation, capture exact official instrument title, notification/amendment, authority, effective date, licence/form and source URL; then pass P-2 atomic validation.</x:v>
      </x:c>
      <x:c r="M163" s="59" t="str">
        <x:v>https://www.india.gov.in/explore-india/facts-of-india/states-ut-districts</x:v>
      </x:c>
      <x:c r="N163" s="12" t="str">
        <x:v>VALIDATED — RUNTIME CONDITION</x:v>
      </x:c>
    </x:row>
    <x:row r="164" ht="144" hidden="0" customHeight="1">
      <x:c r="A164" s="58" t="str">
        <x:v>MFG-SRC163</x:v>
      </x:c>
      <x:c r="B164" s="59" t="str">
        <x:v>Arunachal Pradesh manufacturing jurisdiction regulatory docket</x:v>
      </x:c>
      <x:c r="C164" s="59" t="str">
        <x:v>State/UT Authorities</x:v>
      </x:c>
      <x:c r="D164" s="59" t="str">
        <x:v>Jurisdiction family docket</x:v>
      </x:c>
      <x:c r="E164" s="59" t="str">
        <x:v>Arunachal Pradesh Government and competent local/statutory authorities</x:v>
      </x:c>
      <x:c r="F164" s="59" t="str">
        <x:v>P-1 jurisdiction family validated at 2026-08-28; exact titles are intentionally not invented or pre-activated.</x:v>
      </x:c>
      <x:c r="G164" s="59" t="str">
        <x:v>2026-08-28</x:v>
      </x:c>
      <x:c r="H164" s="59" t="str">
        <x:v>Any manufacturing site, warehouse, office, laboratory or project located in Arunachal Pradesh.</x:v>
      </x:c>
      <x:c r="I164" s="59" t="str">
        <x:v>All; site-specific</x:v>
      </x:c>
      <x:c r="J164"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64" s="59" t="str">
        <x:v>INCLUDED — RUNTIME EXACT-INSTRUMENT CONDITION</x:v>
      </x:c>
      <x:c r="L164" s="59" t="str">
        <x:v>Before site activation, capture exact official instrument title, notification/amendment, authority, effective date, licence/form and source URL; then pass P-2 atomic validation.</x:v>
      </x:c>
      <x:c r="M164" s="59" t="str">
        <x:v>https://www.india.gov.in/explore-india/facts-of-india/states-ut-districts</x:v>
      </x:c>
      <x:c r="N164" s="12" t="str">
        <x:v>VALIDATED — RUNTIME CONDITION</x:v>
      </x:c>
    </x:row>
    <x:row r="165" ht="144" hidden="0" customHeight="1">
      <x:c r="A165" s="58" t="str">
        <x:v>MFG-SRC164</x:v>
      </x:c>
      <x:c r="B165" s="59" t="str">
        <x:v>Assam manufacturing jurisdiction regulatory docket</x:v>
      </x:c>
      <x:c r="C165" s="59" t="str">
        <x:v>State/UT Authorities</x:v>
      </x:c>
      <x:c r="D165" s="59" t="str">
        <x:v>Jurisdiction family docket</x:v>
      </x:c>
      <x:c r="E165" s="59" t="str">
        <x:v>Assam Government and competent local/statutory authorities</x:v>
      </x:c>
      <x:c r="F165" s="59" t="str">
        <x:v>P-1 jurisdiction family validated at 2026-08-28; exact titles are intentionally not invented or pre-activated.</x:v>
      </x:c>
      <x:c r="G165" s="59" t="str">
        <x:v>2026-08-28</x:v>
      </x:c>
      <x:c r="H165" s="59" t="str">
        <x:v>Any manufacturing site, warehouse, office, laboratory or project located in Assam.</x:v>
      </x:c>
      <x:c r="I165" s="59" t="str">
        <x:v>All; site-specific</x:v>
      </x:c>
      <x:c r="J165"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65" s="59" t="str">
        <x:v>INCLUDED — RUNTIME EXACT-INSTRUMENT CONDITION</x:v>
      </x:c>
      <x:c r="L165" s="59" t="str">
        <x:v>Before site activation, capture exact official instrument title, notification/amendment, authority, effective date, licence/form and source URL; then pass P-2 atomic validation.</x:v>
      </x:c>
      <x:c r="M165" s="59" t="str">
        <x:v>https://www.india.gov.in/explore-india/facts-of-india/states-ut-districts</x:v>
      </x:c>
      <x:c r="N165" s="12" t="str">
        <x:v>VALIDATED — RUNTIME CONDITION</x:v>
      </x:c>
    </x:row>
    <x:row r="166" ht="144" hidden="0" customHeight="1">
      <x:c r="A166" s="58" t="str">
        <x:v>MFG-SRC165</x:v>
      </x:c>
      <x:c r="B166" s="59" t="str">
        <x:v>Bihar manufacturing jurisdiction regulatory docket</x:v>
      </x:c>
      <x:c r="C166" s="59" t="str">
        <x:v>State/UT Authorities</x:v>
      </x:c>
      <x:c r="D166" s="59" t="str">
        <x:v>Jurisdiction family docket</x:v>
      </x:c>
      <x:c r="E166" s="59" t="str">
        <x:v>Bihar Government and competent local/statutory authorities</x:v>
      </x:c>
      <x:c r="F166" s="59" t="str">
        <x:v>P-1 jurisdiction family validated at 2026-08-28; exact titles are intentionally not invented or pre-activated.</x:v>
      </x:c>
      <x:c r="G166" s="59" t="str">
        <x:v>2026-08-28</x:v>
      </x:c>
      <x:c r="H166" s="59" t="str">
        <x:v>Any manufacturing site, warehouse, office, laboratory or project located in Bihar.</x:v>
      </x:c>
      <x:c r="I166" s="59" t="str">
        <x:v>All; site-specific</x:v>
      </x:c>
      <x:c r="J166"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66" s="59" t="str">
        <x:v>INCLUDED — RUNTIME EXACT-INSTRUMENT CONDITION</x:v>
      </x:c>
      <x:c r="L166" s="59" t="str">
        <x:v>Before site activation, capture exact official instrument title, notification/amendment, authority, effective date, licence/form and source URL; then pass P-2 atomic validation.</x:v>
      </x:c>
      <x:c r="M166" s="59" t="str">
        <x:v>https://www.india.gov.in/explore-india/facts-of-india/states-ut-districts</x:v>
      </x:c>
      <x:c r="N166" s="12" t="str">
        <x:v>VALIDATED — RUNTIME CONDITION</x:v>
      </x:c>
    </x:row>
    <x:row r="167" ht="144" hidden="0" customHeight="1">
      <x:c r="A167" s="58" t="str">
        <x:v>MFG-SRC166</x:v>
      </x:c>
      <x:c r="B167" s="59" t="str">
        <x:v>Chhattisgarh manufacturing jurisdiction regulatory docket</x:v>
      </x:c>
      <x:c r="C167" s="59" t="str">
        <x:v>State/UT Authorities</x:v>
      </x:c>
      <x:c r="D167" s="59" t="str">
        <x:v>Jurisdiction family docket</x:v>
      </x:c>
      <x:c r="E167" s="59" t="str">
        <x:v>Chhattisgarh Government and competent local/statutory authorities</x:v>
      </x:c>
      <x:c r="F167" s="59" t="str">
        <x:v>P-1 jurisdiction family validated at 2026-08-28; exact titles are intentionally not invented or pre-activated.</x:v>
      </x:c>
      <x:c r="G167" s="59" t="str">
        <x:v>2026-08-28</x:v>
      </x:c>
      <x:c r="H167" s="59" t="str">
        <x:v>Any manufacturing site, warehouse, office, laboratory or project located in Chhattisgarh.</x:v>
      </x:c>
      <x:c r="I167" s="59" t="str">
        <x:v>All; site-specific</x:v>
      </x:c>
      <x:c r="J167"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67" s="59" t="str">
        <x:v>INCLUDED — RUNTIME EXACT-INSTRUMENT CONDITION</x:v>
      </x:c>
      <x:c r="L167" s="59" t="str">
        <x:v>Before site activation, capture exact official instrument title, notification/amendment, authority, effective date, licence/form and source URL; then pass P-2 atomic validation.</x:v>
      </x:c>
      <x:c r="M167" s="59" t="str">
        <x:v>https://www.india.gov.in/explore-india/facts-of-india/states-ut-districts</x:v>
      </x:c>
      <x:c r="N167" s="12" t="str">
        <x:v>VALIDATED — RUNTIME CONDITION</x:v>
      </x:c>
    </x:row>
    <x:row r="168" ht="144" hidden="0" customHeight="1">
      <x:c r="A168" s="58" t="str">
        <x:v>MFG-SRC167</x:v>
      </x:c>
      <x:c r="B168" s="59" t="str">
        <x:v>Goa manufacturing jurisdiction regulatory docket</x:v>
      </x:c>
      <x:c r="C168" s="59" t="str">
        <x:v>State/UT Authorities</x:v>
      </x:c>
      <x:c r="D168" s="59" t="str">
        <x:v>Jurisdiction family docket</x:v>
      </x:c>
      <x:c r="E168" s="59" t="str">
        <x:v>Goa Government and competent local/statutory authorities</x:v>
      </x:c>
      <x:c r="F168" s="59" t="str">
        <x:v>P-1 jurisdiction family validated at 2026-08-28; exact titles are intentionally not invented or pre-activated.</x:v>
      </x:c>
      <x:c r="G168" s="59" t="str">
        <x:v>2026-08-28</x:v>
      </x:c>
      <x:c r="H168" s="59" t="str">
        <x:v>Any manufacturing site, warehouse, office, laboratory or project located in Goa.</x:v>
      </x:c>
      <x:c r="I168" s="59" t="str">
        <x:v>All; site-specific</x:v>
      </x:c>
      <x:c r="J168"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68" s="59" t="str">
        <x:v>INCLUDED — RUNTIME EXACT-INSTRUMENT CONDITION</x:v>
      </x:c>
      <x:c r="L168" s="59" t="str">
        <x:v>Before site activation, capture exact official instrument title, notification/amendment, authority, effective date, licence/form and source URL; then pass P-2 atomic validation.</x:v>
      </x:c>
      <x:c r="M168" s="59" t="str">
        <x:v>https://www.india.gov.in/explore-india/facts-of-india/states-ut-districts</x:v>
      </x:c>
      <x:c r="N168" s="12" t="str">
        <x:v>VALIDATED — RUNTIME CONDITION</x:v>
      </x:c>
    </x:row>
    <x:row r="169" ht="144" hidden="0" customHeight="1">
      <x:c r="A169" s="58" t="str">
        <x:v>MFG-SRC168</x:v>
      </x:c>
      <x:c r="B169" s="59" t="str">
        <x:v>Gujarat manufacturing jurisdiction regulatory docket</x:v>
      </x:c>
      <x:c r="C169" s="59" t="str">
        <x:v>State/UT Authorities</x:v>
      </x:c>
      <x:c r="D169" s="59" t="str">
        <x:v>Jurisdiction family docket</x:v>
      </x:c>
      <x:c r="E169" s="59" t="str">
        <x:v>Gujarat Government and competent local/statutory authorities</x:v>
      </x:c>
      <x:c r="F169" s="59" t="str">
        <x:v>P-1 jurisdiction family validated at 2026-08-28; exact titles are intentionally not invented or pre-activated.</x:v>
      </x:c>
      <x:c r="G169" s="59" t="str">
        <x:v>2026-08-28</x:v>
      </x:c>
      <x:c r="H169" s="59" t="str">
        <x:v>Any manufacturing site, warehouse, office, laboratory or project located in Gujarat.</x:v>
      </x:c>
      <x:c r="I169" s="59" t="str">
        <x:v>All; site-specific</x:v>
      </x:c>
      <x:c r="J169"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69" s="59" t="str">
        <x:v>INCLUDED — RUNTIME EXACT-INSTRUMENT CONDITION</x:v>
      </x:c>
      <x:c r="L169" s="59" t="str">
        <x:v>Before site activation, capture exact official instrument title, notification/amendment, authority, effective date, licence/form and source URL; then pass P-2 atomic validation.</x:v>
      </x:c>
      <x:c r="M169" s="59" t="str">
        <x:v>https://www.india.gov.in/explore-india/facts-of-india/states-ut-districts</x:v>
      </x:c>
      <x:c r="N169" s="12" t="str">
        <x:v>VALIDATED — RUNTIME CONDITION</x:v>
      </x:c>
    </x:row>
    <x:row r="170" ht="144" hidden="0" customHeight="1">
      <x:c r="A170" s="58" t="str">
        <x:v>MFG-SRC169</x:v>
      </x:c>
      <x:c r="B170" s="59" t="str">
        <x:v>Haryana manufacturing jurisdiction regulatory docket</x:v>
      </x:c>
      <x:c r="C170" s="59" t="str">
        <x:v>State/UT Authorities</x:v>
      </x:c>
      <x:c r="D170" s="59" t="str">
        <x:v>Jurisdiction family docket</x:v>
      </x:c>
      <x:c r="E170" s="59" t="str">
        <x:v>Haryana Government and competent local/statutory authorities</x:v>
      </x:c>
      <x:c r="F170" s="59" t="str">
        <x:v>P-1 jurisdiction family validated at 2026-08-28; exact titles are intentionally not invented or pre-activated.</x:v>
      </x:c>
      <x:c r="G170" s="59" t="str">
        <x:v>2026-08-28</x:v>
      </x:c>
      <x:c r="H170" s="59" t="str">
        <x:v>Any manufacturing site, warehouse, office, laboratory or project located in Haryana.</x:v>
      </x:c>
      <x:c r="I170" s="59" t="str">
        <x:v>All; site-specific</x:v>
      </x:c>
      <x:c r="J170"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70" s="59" t="str">
        <x:v>INCLUDED — RUNTIME EXACT-INSTRUMENT CONDITION</x:v>
      </x:c>
      <x:c r="L170" s="59" t="str">
        <x:v>Before site activation, capture exact official instrument title, notification/amendment, authority, effective date, licence/form and source URL; then pass P-2 atomic validation.</x:v>
      </x:c>
      <x:c r="M170" s="59" t="str">
        <x:v>https://www.india.gov.in/explore-india/facts-of-india/states-ut-districts</x:v>
      </x:c>
      <x:c r="N170" s="12" t="str">
        <x:v>VALIDATED — RUNTIME CONDITION</x:v>
      </x:c>
    </x:row>
    <x:row r="171" ht="144" hidden="0" customHeight="1">
      <x:c r="A171" s="58" t="str">
        <x:v>MFG-SRC170</x:v>
      </x:c>
      <x:c r="B171" s="59" t="str">
        <x:v>Himachal Pradesh manufacturing jurisdiction regulatory docket</x:v>
      </x:c>
      <x:c r="C171" s="59" t="str">
        <x:v>State/UT Authorities</x:v>
      </x:c>
      <x:c r="D171" s="59" t="str">
        <x:v>Jurisdiction family docket</x:v>
      </x:c>
      <x:c r="E171" s="59" t="str">
        <x:v>Himachal Pradesh Government and competent local/statutory authorities</x:v>
      </x:c>
      <x:c r="F171" s="59" t="str">
        <x:v>P-1 jurisdiction family validated at 2026-08-28; exact titles are intentionally not invented or pre-activated.</x:v>
      </x:c>
      <x:c r="G171" s="59" t="str">
        <x:v>2026-08-28</x:v>
      </x:c>
      <x:c r="H171" s="59" t="str">
        <x:v>Any manufacturing site, warehouse, office, laboratory or project located in Himachal Pradesh.</x:v>
      </x:c>
      <x:c r="I171" s="59" t="str">
        <x:v>All; site-specific</x:v>
      </x:c>
      <x:c r="J171"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71" s="59" t="str">
        <x:v>INCLUDED — RUNTIME EXACT-INSTRUMENT CONDITION</x:v>
      </x:c>
      <x:c r="L171" s="59" t="str">
        <x:v>Before site activation, capture exact official instrument title, notification/amendment, authority, effective date, licence/form and source URL; then pass P-2 atomic validation.</x:v>
      </x:c>
      <x:c r="M171" s="59" t="str">
        <x:v>https://www.india.gov.in/explore-india/facts-of-india/states-ut-districts</x:v>
      </x:c>
      <x:c r="N171" s="12" t="str">
        <x:v>VALIDATED — RUNTIME CONDITION</x:v>
      </x:c>
    </x:row>
    <x:row r="172" ht="144" hidden="0" customHeight="1">
      <x:c r="A172" s="58" t="str">
        <x:v>MFG-SRC171</x:v>
      </x:c>
      <x:c r="B172" s="59" t="str">
        <x:v>Jharkhand manufacturing jurisdiction regulatory docket</x:v>
      </x:c>
      <x:c r="C172" s="59" t="str">
        <x:v>State/UT Authorities</x:v>
      </x:c>
      <x:c r="D172" s="59" t="str">
        <x:v>Jurisdiction family docket</x:v>
      </x:c>
      <x:c r="E172" s="59" t="str">
        <x:v>Jharkhand Government and competent local/statutory authorities</x:v>
      </x:c>
      <x:c r="F172" s="59" t="str">
        <x:v>P-1 jurisdiction family validated at 2026-08-28; exact titles are intentionally not invented or pre-activated.</x:v>
      </x:c>
      <x:c r="G172" s="59" t="str">
        <x:v>2026-08-28</x:v>
      </x:c>
      <x:c r="H172" s="59" t="str">
        <x:v>Any manufacturing site, warehouse, office, laboratory or project located in Jharkhand.</x:v>
      </x:c>
      <x:c r="I172" s="59" t="str">
        <x:v>All; site-specific</x:v>
      </x:c>
      <x:c r="J172"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72" s="59" t="str">
        <x:v>INCLUDED — RUNTIME EXACT-INSTRUMENT CONDITION</x:v>
      </x:c>
      <x:c r="L172" s="59" t="str">
        <x:v>Before site activation, capture exact official instrument title, notification/amendment, authority, effective date, licence/form and source URL; then pass P-2 atomic validation.</x:v>
      </x:c>
      <x:c r="M172" s="59" t="str">
        <x:v>https://www.india.gov.in/explore-india/facts-of-india/states-ut-districts</x:v>
      </x:c>
      <x:c r="N172" s="12" t="str">
        <x:v>VALIDATED — RUNTIME CONDITION</x:v>
      </x:c>
    </x:row>
    <x:row r="173" ht="144" hidden="0" customHeight="1">
      <x:c r="A173" s="58" t="str">
        <x:v>MFG-SRC172</x:v>
      </x:c>
      <x:c r="B173" s="59" t="str">
        <x:v>Karnataka manufacturing jurisdiction regulatory docket</x:v>
      </x:c>
      <x:c r="C173" s="59" t="str">
        <x:v>State/UT Authorities</x:v>
      </x:c>
      <x:c r="D173" s="59" t="str">
        <x:v>Jurisdiction family docket</x:v>
      </x:c>
      <x:c r="E173" s="59" t="str">
        <x:v>Karnataka Government and competent local/statutory authorities</x:v>
      </x:c>
      <x:c r="F173" s="59" t="str">
        <x:v>P-1 jurisdiction family validated at 2026-08-28; exact titles are intentionally not invented or pre-activated.</x:v>
      </x:c>
      <x:c r="G173" s="59" t="str">
        <x:v>2026-08-28</x:v>
      </x:c>
      <x:c r="H173" s="59" t="str">
        <x:v>Any manufacturing site, warehouse, office, laboratory or project located in Karnataka.</x:v>
      </x:c>
      <x:c r="I173" s="59" t="str">
        <x:v>All; site-specific</x:v>
      </x:c>
      <x:c r="J173"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73" s="59" t="str">
        <x:v>INCLUDED — RUNTIME EXACT-INSTRUMENT CONDITION</x:v>
      </x:c>
      <x:c r="L173" s="59" t="str">
        <x:v>Before site activation, capture exact official instrument title, notification/amendment, authority, effective date, licence/form and source URL; then pass P-2 atomic validation.</x:v>
      </x:c>
      <x:c r="M173" s="59" t="str">
        <x:v>https://www.india.gov.in/explore-india/facts-of-india/states-ut-districts</x:v>
      </x:c>
      <x:c r="N173" s="12" t="str">
        <x:v>VALIDATED — RUNTIME CONDITION</x:v>
      </x:c>
    </x:row>
    <x:row r="174" ht="144" hidden="0" customHeight="1">
      <x:c r="A174" s="58" t="str">
        <x:v>MFG-SRC173</x:v>
      </x:c>
      <x:c r="B174" s="59" t="str">
        <x:v>Kerala manufacturing jurisdiction regulatory docket</x:v>
      </x:c>
      <x:c r="C174" s="59" t="str">
        <x:v>State/UT Authorities</x:v>
      </x:c>
      <x:c r="D174" s="59" t="str">
        <x:v>Jurisdiction family docket</x:v>
      </x:c>
      <x:c r="E174" s="59" t="str">
        <x:v>Kerala Government and competent local/statutory authorities</x:v>
      </x:c>
      <x:c r="F174" s="59" t="str">
        <x:v>P-1 jurisdiction family validated at 2026-08-28; exact titles are intentionally not invented or pre-activated.</x:v>
      </x:c>
      <x:c r="G174" s="59" t="str">
        <x:v>2026-08-28</x:v>
      </x:c>
      <x:c r="H174" s="59" t="str">
        <x:v>Any manufacturing site, warehouse, office, laboratory or project located in Kerala.</x:v>
      </x:c>
      <x:c r="I174" s="59" t="str">
        <x:v>All; site-specific</x:v>
      </x:c>
      <x:c r="J174"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74" s="59" t="str">
        <x:v>INCLUDED — RUNTIME EXACT-INSTRUMENT CONDITION</x:v>
      </x:c>
      <x:c r="L174" s="59" t="str">
        <x:v>Before site activation, capture exact official instrument title, notification/amendment, authority, effective date, licence/form and source URL; then pass P-2 atomic validation.</x:v>
      </x:c>
      <x:c r="M174" s="59" t="str">
        <x:v>https://www.india.gov.in/explore-india/facts-of-india/states-ut-districts</x:v>
      </x:c>
      <x:c r="N174" s="12" t="str">
        <x:v>VALIDATED — RUNTIME CONDITION</x:v>
      </x:c>
    </x:row>
    <x:row r="175" ht="144" hidden="0" customHeight="1">
      <x:c r="A175" s="58" t="str">
        <x:v>MFG-SRC174</x:v>
      </x:c>
      <x:c r="B175" s="59" t="str">
        <x:v>Madhya Pradesh manufacturing jurisdiction regulatory docket</x:v>
      </x:c>
      <x:c r="C175" s="59" t="str">
        <x:v>State/UT Authorities</x:v>
      </x:c>
      <x:c r="D175" s="59" t="str">
        <x:v>Jurisdiction family docket</x:v>
      </x:c>
      <x:c r="E175" s="59" t="str">
        <x:v>Madhya Pradesh Government and competent local/statutory authorities</x:v>
      </x:c>
      <x:c r="F175" s="59" t="str">
        <x:v>P-1 jurisdiction family validated at 2026-08-28; exact titles are intentionally not invented or pre-activated.</x:v>
      </x:c>
      <x:c r="G175" s="59" t="str">
        <x:v>2026-08-28</x:v>
      </x:c>
      <x:c r="H175" s="59" t="str">
        <x:v>Any manufacturing site, warehouse, office, laboratory or project located in Madhya Pradesh.</x:v>
      </x:c>
      <x:c r="I175" s="59" t="str">
        <x:v>All; site-specific</x:v>
      </x:c>
      <x:c r="J175"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75" s="59" t="str">
        <x:v>INCLUDED — RUNTIME EXACT-INSTRUMENT CONDITION</x:v>
      </x:c>
      <x:c r="L175" s="59" t="str">
        <x:v>Before site activation, capture exact official instrument title, notification/amendment, authority, effective date, licence/form and source URL; then pass P-2 atomic validation.</x:v>
      </x:c>
      <x:c r="M175" s="59" t="str">
        <x:v>https://www.india.gov.in/explore-india/facts-of-india/states-ut-districts</x:v>
      </x:c>
      <x:c r="N175" s="12" t="str">
        <x:v>VALIDATED — RUNTIME CONDITION</x:v>
      </x:c>
    </x:row>
    <x:row r="176" ht="144" hidden="0" customHeight="1">
      <x:c r="A176" s="58" t="str">
        <x:v>MFG-SRC175</x:v>
      </x:c>
      <x:c r="B176" s="59" t="str">
        <x:v>Maharashtra manufacturing jurisdiction regulatory docket</x:v>
      </x:c>
      <x:c r="C176" s="59" t="str">
        <x:v>State/UT Authorities</x:v>
      </x:c>
      <x:c r="D176" s="59" t="str">
        <x:v>Jurisdiction family docket</x:v>
      </x:c>
      <x:c r="E176" s="59" t="str">
        <x:v>Maharashtra Government and competent local/statutory authorities</x:v>
      </x:c>
      <x:c r="F176" s="59" t="str">
        <x:v>P-1 jurisdiction family validated at 2026-08-28; exact titles are intentionally not invented or pre-activated.</x:v>
      </x:c>
      <x:c r="G176" s="59" t="str">
        <x:v>2026-08-28</x:v>
      </x:c>
      <x:c r="H176" s="59" t="str">
        <x:v>Any manufacturing site, warehouse, office, laboratory or project located in Maharashtra.</x:v>
      </x:c>
      <x:c r="I176" s="59" t="str">
        <x:v>All; site-specific</x:v>
      </x:c>
      <x:c r="J176"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76" s="59" t="str">
        <x:v>INCLUDED — RUNTIME EXACT-INSTRUMENT CONDITION</x:v>
      </x:c>
      <x:c r="L176" s="59" t="str">
        <x:v>Before site activation, capture exact official instrument title, notification/amendment, authority, effective date, licence/form and source URL; then pass P-2 atomic validation.</x:v>
      </x:c>
      <x:c r="M176" s="59" t="str">
        <x:v>https://www.india.gov.in/explore-india/facts-of-india/states-ut-districts</x:v>
      </x:c>
      <x:c r="N176" s="12" t="str">
        <x:v>VALIDATED — RUNTIME CONDITION</x:v>
      </x:c>
    </x:row>
    <x:row r="177" ht="144" hidden="0" customHeight="1">
      <x:c r="A177" s="58" t="str">
        <x:v>MFG-SRC176</x:v>
      </x:c>
      <x:c r="B177" s="59" t="str">
        <x:v>Manipur manufacturing jurisdiction regulatory docket</x:v>
      </x:c>
      <x:c r="C177" s="59" t="str">
        <x:v>State/UT Authorities</x:v>
      </x:c>
      <x:c r="D177" s="59" t="str">
        <x:v>Jurisdiction family docket</x:v>
      </x:c>
      <x:c r="E177" s="59" t="str">
        <x:v>Manipur Government and competent local/statutory authorities</x:v>
      </x:c>
      <x:c r="F177" s="59" t="str">
        <x:v>P-1 jurisdiction family validated at 2026-08-28; exact titles are intentionally not invented or pre-activated.</x:v>
      </x:c>
      <x:c r="G177" s="59" t="str">
        <x:v>2026-08-28</x:v>
      </x:c>
      <x:c r="H177" s="59" t="str">
        <x:v>Any manufacturing site, warehouse, office, laboratory or project located in Manipur.</x:v>
      </x:c>
      <x:c r="I177" s="59" t="str">
        <x:v>All; site-specific</x:v>
      </x:c>
      <x:c r="J177"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77" s="59" t="str">
        <x:v>INCLUDED — RUNTIME EXACT-INSTRUMENT CONDITION</x:v>
      </x:c>
      <x:c r="L177" s="59" t="str">
        <x:v>Before site activation, capture exact official instrument title, notification/amendment, authority, effective date, licence/form and source URL; then pass P-2 atomic validation.</x:v>
      </x:c>
      <x:c r="M177" s="59" t="str">
        <x:v>https://www.india.gov.in/explore-india/facts-of-india/states-ut-districts</x:v>
      </x:c>
      <x:c r="N177" s="12" t="str">
        <x:v>VALIDATED — RUNTIME CONDITION</x:v>
      </x:c>
    </x:row>
    <x:row r="178" ht="144" hidden="0" customHeight="1">
      <x:c r="A178" s="58" t="str">
        <x:v>MFG-SRC177</x:v>
      </x:c>
      <x:c r="B178" s="59" t="str">
        <x:v>Meghalaya manufacturing jurisdiction regulatory docket</x:v>
      </x:c>
      <x:c r="C178" s="59" t="str">
        <x:v>State/UT Authorities</x:v>
      </x:c>
      <x:c r="D178" s="59" t="str">
        <x:v>Jurisdiction family docket</x:v>
      </x:c>
      <x:c r="E178" s="59" t="str">
        <x:v>Meghalaya Government and competent local/statutory authorities</x:v>
      </x:c>
      <x:c r="F178" s="59" t="str">
        <x:v>P-1 jurisdiction family validated at 2026-08-28; exact titles are intentionally not invented or pre-activated.</x:v>
      </x:c>
      <x:c r="G178" s="59" t="str">
        <x:v>2026-08-28</x:v>
      </x:c>
      <x:c r="H178" s="59" t="str">
        <x:v>Any manufacturing site, warehouse, office, laboratory or project located in Meghalaya.</x:v>
      </x:c>
      <x:c r="I178" s="59" t="str">
        <x:v>All; site-specific</x:v>
      </x:c>
      <x:c r="J178"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78" s="59" t="str">
        <x:v>INCLUDED — RUNTIME EXACT-INSTRUMENT CONDITION</x:v>
      </x:c>
      <x:c r="L178" s="59" t="str">
        <x:v>Before site activation, capture exact official instrument title, notification/amendment, authority, effective date, licence/form and source URL; then pass P-2 atomic validation.</x:v>
      </x:c>
      <x:c r="M178" s="59" t="str">
        <x:v>https://www.india.gov.in/explore-india/facts-of-india/states-ut-districts</x:v>
      </x:c>
      <x:c r="N178" s="12" t="str">
        <x:v>VALIDATED — RUNTIME CONDITION</x:v>
      </x:c>
    </x:row>
    <x:row r="179" ht="144" hidden="0" customHeight="1">
      <x:c r="A179" s="58" t="str">
        <x:v>MFG-SRC178</x:v>
      </x:c>
      <x:c r="B179" s="59" t="str">
        <x:v>Mizoram manufacturing jurisdiction regulatory docket</x:v>
      </x:c>
      <x:c r="C179" s="59" t="str">
        <x:v>State/UT Authorities</x:v>
      </x:c>
      <x:c r="D179" s="59" t="str">
        <x:v>Jurisdiction family docket</x:v>
      </x:c>
      <x:c r="E179" s="59" t="str">
        <x:v>Mizoram Government and competent local/statutory authorities</x:v>
      </x:c>
      <x:c r="F179" s="59" t="str">
        <x:v>P-1 jurisdiction family validated at 2026-08-28; exact titles are intentionally not invented or pre-activated.</x:v>
      </x:c>
      <x:c r="G179" s="59" t="str">
        <x:v>2026-08-28</x:v>
      </x:c>
      <x:c r="H179" s="59" t="str">
        <x:v>Any manufacturing site, warehouse, office, laboratory or project located in Mizoram.</x:v>
      </x:c>
      <x:c r="I179" s="59" t="str">
        <x:v>All; site-specific</x:v>
      </x:c>
      <x:c r="J179"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79" s="59" t="str">
        <x:v>INCLUDED — RUNTIME EXACT-INSTRUMENT CONDITION</x:v>
      </x:c>
      <x:c r="L179" s="59" t="str">
        <x:v>Before site activation, capture exact official instrument title, notification/amendment, authority, effective date, licence/form and source URL; then pass P-2 atomic validation.</x:v>
      </x:c>
      <x:c r="M179" s="59" t="str">
        <x:v>https://www.india.gov.in/explore-india/facts-of-india/states-ut-districts</x:v>
      </x:c>
      <x:c r="N179" s="12" t="str">
        <x:v>VALIDATED — RUNTIME CONDITION</x:v>
      </x:c>
    </x:row>
    <x:row r="180" ht="144" hidden="0" customHeight="1">
      <x:c r="A180" s="58" t="str">
        <x:v>MFG-SRC179</x:v>
      </x:c>
      <x:c r="B180" s="59" t="str">
        <x:v>Nagaland manufacturing jurisdiction regulatory docket</x:v>
      </x:c>
      <x:c r="C180" s="59" t="str">
        <x:v>State/UT Authorities</x:v>
      </x:c>
      <x:c r="D180" s="59" t="str">
        <x:v>Jurisdiction family docket</x:v>
      </x:c>
      <x:c r="E180" s="59" t="str">
        <x:v>Nagaland Government and competent local/statutory authorities</x:v>
      </x:c>
      <x:c r="F180" s="59" t="str">
        <x:v>P-1 jurisdiction family validated at 2026-08-28; exact titles are intentionally not invented or pre-activated.</x:v>
      </x:c>
      <x:c r="G180" s="59" t="str">
        <x:v>2026-08-28</x:v>
      </x:c>
      <x:c r="H180" s="59" t="str">
        <x:v>Any manufacturing site, warehouse, office, laboratory or project located in Nagaland.</x:v>
      </x:c>
      <x:c r="I180" s="59" t="str">
        <x:v>All; site-specific</x:v>
      </x:c>
      <x:c r="J180"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80" s="59" t="str">
        <x:v>INCLUDED — RUNTIME EXACT-INSTRUMENT CONDITION</x:v>
      </x:c>
      <x:c r="L180" s="59" t="str">
        <x:v>Before site activation, capture exact official instrument title, notification/amendment, authority, effective date, licence/form and source URL; then pass P-2 atomic validation.</x:v>
      </x:c>
      <x:c r="M180" s="59" t="str">
        <x:v>https://www.india.gov.in/explore-india/facts-of-india/states-ut-districts</x:v>
      </x:c>
      <x:c r="N180" s="12" t="str">
        <x:v>VALIDATED — RUNTIME CONDITION</x:v>
      </x:c>
    </x:row>
    <x:row r="181" ht="144" hidden="0" customHeight="1">
      <x:c r="A181" s="58" t="str">
        <x:v>MFG-SRC180</x:v>
      </x:c>
      <x:c r="B181" s="59" t="str">
        <x:v>Odisha manufacturing jurisdiction regulatory docket</x:v>
      </x:c>
      <x:c r="C181" s="59" t="str">
        <x:v>State/UT Authorities</x:v>
      </x:c>
      <x:c r="D181" s="59" t="str">
        <x:v>Jurisdiction family docket</x:v>
      </x:c>
      <x:c r="E181" s="59" t="str">
        <x:v>Odisha Government and competent local/statutory authorities</x:v>
      </x:c>
      <x:c r="F181" s="59" t="str">
        <x:v>P-1 jurisdiction family validated at 2026-08-28; exact titles are intentionally not invented or pre-activated.</x:v>
      </x:c>
      <x:c r="G181" s="59" t="str">
        <x:v>2026-08-28</x:v>
      </x:c>
      <x:c r="H181" s="59" t="str">
        <x:v>Any manufacturing site, warehouse, office, laboratory or project located in Odisha.</x:v>
      </x:c>
      <x:c r="I181" s="59" t="str">
        <x:v>All; site-specific</x:v>
      </x:c>
      <x:c r="J181"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81" s="59" t="str">
        <x:v>INCLUDED — RUNTIME EXACT-INSTRUMENT CONDITION</x:v>
      </x:c>
      <x:c r="L181" s="59" t="str">
        <x:v>Before site activation, capture exact official instrument title, notification/amendment, authority, effective date, licence/form and source URL; then pass P-2 atomic validation.</x:v>
      </x:c>
      <x:c r="M181" s="59" t="str">
        <x:v>https://www.india.gov.in/explore-india/facts-of-india/states-ut-districts</x:v>
      </x:c>
      <x:c r="N181" s="12" t="str">
        <x:v>VALIDATED — RUNTIME CONDITION</x:v>
      </x:c>
    </x:row>
    <x:row r="182" ht="144" hidden="0" customHeight="1">
      <x:c r="A182" s="58" t="str">
        <x:v>MFG-SRC181</x:v>
      </x:c>
      <x:c r="B182" s="59" t="str">
        <x:v>Punjab manufacturing jurisdiction regulatory docket</x:v>
      </x:c>
      <x:c r="C182" s="59" t="str">
        <x:v>State/UT Authorities</x:v>
      </x:c>
      <x:c r="D182" s="59" t="str">
        <x:v>Jurisdiction family docket</x:v>
      </x:c>
      <x:c r="E182" s="59" t="str">
        <x:v>Punjab Government and competent local/statutory authorities</x:v>
      </x:c>
      <x:c r="F182" s="59" t="str">
        <x:v>P-1 jurisdiction family validated at 2026-08-28; exact titles are intentionally not invented or pre-activated.</x:v>
      </x:c>
      <x:c r="G182" s="59" t="str">
        <x:v>2026-08-28</x:v>
      </x:c>
      <x:c r="H182" s="59" t="str">
        <x:v>Any manufacturing site, warehouse, office, laboratory or project located in Punjab.</x:v>
      </x:c>
      <x:c r="I182" s="59" t="str">
        <x:v>All; site-specific</x:v>
      </x:c>
      <x:c r="J182"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82" s="59" t="str">
        <x:v>INCLUDED — RUNTIME EXACT-INSTRUMENT CONDITION</x:v>
      </x:c>
      <x:c r="L182" s="59" t="str">
        <x:v>Before site activation, capture exact official instrument title, notification/amendment, authority, effective date, licence/form and source URL; then pass P-2 atomic validation.</x:v>
      </x:c>
      <x:c r="M182" s="59" t="str">
        <x:v>https://www.india.gov.in/explore-india/facts-of-india/states-ut-districts</x:v>
      </x:c>
      <x:c r="N182" s="12" t="str">
        <x:v>VALIDATED — RUNTIME CONDITION</x:v>
      </x:c>
    </x:row>
    <x:row r="183" ht="144" hidden="0" customHeight="1">
      <x:c r="A183" s="58" t="str">
        <x:v>MFG-SRC182</x:v>
      </x:c>
      <x:c r="B183" s="59" t="str">
        <x:v>Rajasthan manufacturing jurisdiction regulatory docket</x:v>
      </x:c>
      <x:c r="C183" s="59" t="str">
        <x:v>State/UT Authorities</x:v>
      </x:c>
      <x:c r="D183" s="59" t="str">
        <x:v>Jurisdiction family docket</x:v>
      </x:c>
      <x:c r="E183" s="59" t="str">
        <x:v>Rajasthan Government and competent local/statutory authorities</x:v>
      </x:c>
      <x:c r="F183" s="59" t="str">
        <x:v>P-1 jurisdiction family validated at 2026-08-28; exact titles are intentionally not invented or pre-activated.</x:v>
      </x:c>
      <x:c r="G183" s="59" t="str">
        <x:v>2026-08-28</x:v>
      </x:c>
      <x:c r="H183" s="59" t="str">
        <x:v>Any manufacturing site, warehouse, office, laboratory or project located in Rajasthan.</x:v>
      </x:c>
      <x:c r="I183" s="59" t="str">
        <x:v>All; site-specific</x:v>
      </x:c>
      <x:c r="J183"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83" s="59" t="str">
        <x:v>INCLUDED — RUNTIME EXACT-INSTRUMENT CONDITION</x:v>
      </x:c>
      <x:c r="L183" s="59" t="str">
        <x:v>Before site activation, capture exact official instrument title, notification/amendment, authority, effective date, licence/form and source URL; then pass P-2 atomic validation.</x:v>
      </x:c>
      <x:c r="M183" s="59" t="str">
        <x:v>https://www.india.gov.in/explore-india/facts-of-india/states-ut-districts</x:v>
      </x:c>
      <x:c r="N183" s="12" t="str">
        <x:v>VALIDATED — RUNTIME CONDITION</x:v>
      </x:c>
    </x:row>
    <x:row r="184" ht="144" hidden="0" customHeight="1">
      <x:c r="A184" s="58" t="str">
        <x:v>MFG-SRC183</x:v>
      </x:c>
      <x:c r="B184" s="59" t="str">
        <x:v>Sikkim manufacturing jurisdiction regulatory docket</x:v>
      </x:c>
      <x:c r="C184" s="59" t="str">
        <x:v>State/UT Authorities</x:v>
      </x:c>
      <x:c r="D184" s="59" t="str">
        <x:v>Jurisdiction family docket</x:v>
      </x:c>
      <x:c r="E184" s="59" t="str">
        <x:v>Sikkim Government and competent local/statutory authorities</x:v>
      </x:c>
      <x:c r="F184" s="59" t="str">
        <x:v>P-1 jurisdiction family validated at 2026-08-28; exact titles are intentionally not invented or pre-activated.</x:v>
      </x:c>
      <x:c r="G184" s="59" t="str">
        <x:v>2026-08-28</x:v>
      </x:c>
      <x:c r="H184" s="59" t="str">
        <x:v>Any manufacturing site, warehouse, office, laboratory or project located in Sikkim.</x:v>
      </x:c>
      <x:c r="I184" s="59" t="str">
        <x:v>All; site-specific</x:v>
      </x:c>
      <x:c r="J184"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84" s="59" t="str">
        <x:v>INCLUDED — RUNTIME EXACT-INSTRUMENT CONDITION</x:v>
      </x:c>
      <x:c r="L184" s="59" t="str">
        <x:v>Before site activation, capture exact official instrument title, notification/amendment, authority, effective date, licence/form and source URL; then pass P-2 atomic validation.</x:v>
      </x:c>
      <x:c r="M184" s="59" t="str">
        <x:v>https://www.india.gov.in/explore-india/facts-of-india/states-ut-districts</x:v>
      </x:c>
      <x:c r="N184" s="12" t="str">
        <x:v>VALIDATED — RUNTIME CONDITION</x:v>
      </x:c>
    </x:row>
    <x:row r="185" ht="144" hidden="0" customHeight="1">
      <x:c r="A185" s="58" t="str">
        <x:v>MFG-SRC184</x:v>
      </x:c>
      <x:c r="B185" s="59" t="str">
        <x:v>Tamil Nadu manufacturing jurisdiction regulatory docket</x:v>
      </x:c>
      <x:c r="C185" s="59" t="str">
        <x:v>State/UT Authorities</x:v>
      </x:c>
      <x:c r="D185" s="59" t="str">
        <x:v>Jurisdiction family docket</x:v>
      </x:c>
      <x:c r="E185" s="59" t="str">
        <x:v>Tamil Nadu Government and competent local/statutory authorities</x:v>
      </x:c>
      <x:c r="F185" s="59" t="str">
        <x:v>P-1 jurisdiction family validated at 2026-08-28; exact titles are intentionally not invented or pre-activated.</x:v>
      </x:c>
      <x:c r="G185" s="59" t="str">
        <x:v>2026-08-28</x:v>
      </x:c>
      <x:c r="H185" s="59" t="str">
        <x:v>Any manufacturing site, warehouse, office, laboratory or project located in Tamil Nadu.</x:v>
      </x:c>
      <x:c r="I185" s="59" t="str">
        <x:v>All; site-specific</x:v>
      </x:c>
      <x:c r="J185"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85" s="59" t="str">
        <x:v>INCLUDED — RUNTIME EXACT-INSTRUMENT CONDITION</x:v>
      </x:c>
      <x:c r="L185" s="59" t="str">
        <x:v>Before site activation, capture exact official instrument title, notification/amendment, authority, effective date, licence/form and source URL; then pass P-2 atomic validation.</x:v>
      </x:c>
      <x:c r="M185" s="59" t="str">
        <x:v>https://www.india.gov.in/explore-india/facts-of-india/states-ut-districts</x:v>
      </x:c>
      <x:c r="N185" s="12" t="str">
        <x:v>VALIDATED — RUNTIME CONDITION</x:v>
      </x:c>
    </x:row>
    <x:row r="186" ht="144" hidden="0" customHeight="1">
      <x:c r="A186" s="58" t="str">
        <x:v>MFG-SRC185</x:v>
      </x:c>
      <x:c r="B186" s="59" t="str">
        <x:v>Telangana manufacturing jurisdiction regulatory docket</x:v>
      </x:c>
      <x:c r="C186" s="59" t="str">
        <x:v>State/UT Authorities</x:v>
      </x:c>
      <x:c r="D186" s="59" t="str">
        <x:v>Jurisdiction family docket</x:v>
      </x:c>
      <x:c r="E186" s="59" t="str">
        <x:v>Telangana Government and competent local/statutory authorities</x:v>
      </x:c>
      <x:c r="F186" s="59" t="str">
        <x:v>P-1 jurisdiction family validated at 2026-08-28; exact titles are intentionally not invented or pre-activated.</x:v>
      </x:c>
      <x:c r="G186" s="59" t="str">
        <x:v>2026-08-28</x:v>
      </x:c>
      <x:c r="H186" s="59" t="str">
        <x:v>Any manufacturing site, warehouse, office, laboratory or project located in Telangana.</x:v>
      </x:c>
      <x:c r="I186" s="59" t="str">
        <x:v>All; site-specific</x:v>
      </x:c>
      <x:c r="J186"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86" s="59" t="str">
        <x:v>INCLUDED — RUNTIME EXACT-INSTRUMENT CONDITION</x:v>
      </x:c>
      <x:c r="L186" s="59" t="str">
        <x:v>Before site activation, capture exact official instrument title, notification/amendment, authority, effective date, licence/form and source URL; then pass P-2 atomic validation.</x:v>
      </x:c>
      <x:c r="M186" s="59" t="str">
        <x:v>https://www.india.gov.in/explore-india/facts-of-india/states-ut-districts</x:v>
      </x:c>
      <x:c r="N186" s="12" t="str">
        <x:v>VALIDATED — RUNTIME CONDITION</x:v>
      </x:c>
    </x:row>
    <x:row r="187" ht="144" hidden="0" customHeight="1">
      <x:c r="A187" s="58" t="str">
        <x:v>MFG-SRC186</x:v>
      </x:c>
      <x:c r="B187" s="59" t="str">
        <x:v>Tripura manufacturing jurisdiction regulatory docket</x:v>
      </x:c>
      <x:c r="C187" s="59" t="str">
        <x:v>State/UT Authorities</x:v>
      </x:c>
      <x:c r="D187" s="59" t="str">
        <x:v>Jurisdiction family docket</x:v>
      </x:c>
      <x:c r="E187" s="59" t="str">
        <x:v>Tripura Government and competent local/statutory authorities</x:v>
      </x:c>
      <x:c r="F187" s="59" t="str">
        <x:v>P-1 jurisdiction family validated at 2026-08-28; exact titles are intentionally not invented or pre-activated.</x:v>
      </x:c>
      <x:c r="G187" s="59" t="str">
        <x:v>2026-08-28</x:v>
      </x:c>
      <x:c r="H187" s="59" t="str">
        <x:v>Any manufacturing site, warehouse, office, laboratory or project located in Tripura.</x:v>
      </x:c>
      <x:c r="I187" s="59" t="str">
        <x:v>All; site-specific</x:v>
      </x:c>
      <x:c r="J187"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87" s="59" t="str">
        <x:v>INCLUDED — RUNTIME EXACT-INSTRUMENT CONDITION</x:v>
      </x:c>
      <x:c r="L187" s="59" t="str">
        <x:v>Before site activation, capture exact official instrument title, notification/amendment, authority, effective date, licence/form and source URL; then pass P-2 atomic validation.</x:v>
      </x:c>
      <x:c r="M187" s="59" t="str">
        <x:v>https://www.india.gov.in/explore-india/facts-of-india/states-ut-districts</x:v>
      </x:c>
      <x:c r="N187" s="12" t="str">
        <x:v>VALIDATED — RUNTIME CONDITION</x:v>
      </x:c>
    </x:row>
    <x:row r="188" ht="144" hidden="0" customHeight="1">
      <x:c r="A188" s="58" t="str">
        <x:v>MFG-SRC187</x:v>
      </x:c>
      <x:c r="B188" s="59" t="str">
        <x:v>Uttar Pradesh manufacturing jurisdiction regulatory docket</x:v>
      </x:c>
      <x:c r="C188" s="59" t="str">
        <x:v>State/UT Authorities</x:v>
      </x:c>
      <x:c r="D188" s="59" t="str">
        <x:v>Jurisdiction family docket</x:v>
      </x:c>
      <x:c r="E188" s="59" t="str">
        <x:v>Uttar Pradesh Government and competent local/statutory authorities</x:v>
      </x:c>
      <x:c r="F188" s="59" t="str">
        <x:v>P-1 jurisdiction family validated at 2026-08-28; exact titles are intentionally not invented or pre-activated.</x:v>
      </x:c>
      <x:c r="G188" s="59" t="str">
        <x:v>2026-08-28</x:v>
      </x:c>
      <x:c r="H188" s="59" t="str">
        <x:v>Any manufacturing site, warehouse, office, laboratory or project located in Uttar Pradesh.</x:v>
      </x:c>
      <x:c r="I188" s="59" t="str">
        <x:v>All; site-specific</x:v>
      </x:c>
      <x:c r="J188"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88" s="59" t="str">
        <x:v>INCLUDED — RUNTIME EXACT-INSTRUMENT CONDITION</x:v>
      </x:c>
      <x:c r="L188" s="59" t="str">
        <x:v>Before site activation, capture exact official instrument title, notification/amendment, authority, effective date, licence/form and source URL; then pass P-2 atomic validation.</x:v>
      </x:c>
      <x:c r="M188" s="59" t="str">
        <x:v>https://www.india.gov.in/explore-india/facts-of-india/states-ut-districts</x:v>
      </x:c>
      <x:c r="N188" s="12" t="str">
        <x:v>VALIDATED — RUNTIME CONDITION</x:v>
      </x:c>
    </x:row>
    <x:row r="189" ht="144" hidden="0" customHeight="1">
      <x:c r="A189" s="58" t="str">
        <x:v>MFG-SRC188</x:v>
      </x:c>
      <x:c r="B189" s="59" t="str">
        <x:v>Uttarakhand manufacturing jurisdiction regulatory docket</x:v>
      </x:c>
      <x:c r="C189" s="59" t="str">
        <x:v>State/UT Authorities</x:v>
      </x:c>
      <x:c r="D189" s="59" t="str">
        <x:v>Jurisdiction family docket</x:v>
      </x:c>
      <x:c r="E189" s="59" t="str">
        <x:v>Uttarakhand Government and competent local/statutory authorities</x:v>
      </x:c>
      <x:c r="F189" s="59" t="str">
        <x:v>P-1 jurisdiction family validated at 2026-08-28; exact titles are intentionally not invented or pre-activated.</x:v>
      </x:c>
      <x:c r="G189" s="59" t="str">
        <x:v>2026-08-28</x:v>
      </x:c>
      <x:c r="H189" s="59" t="str">
        <x:v>Any manufacturing site, warehouse, office, laboratory or project located in Uttarakhand.</x:v>
      </x:c>
      <x:c r="I189" s="59" t="str">
        <x:v>All; site-specific</x:v>
      </x:c>
      <x:c r="J189"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89" s="59" t="str">
        <x:v>INCLUDED — RUNTIME EXACT-INSTRUMENT CONDITION</x:v>
      </x:c>
      <x:c r="L189" s="59" t="str">
        <x:v>Before site activation, capture exact official instrument title, notification/amendment, authority, effective date, licence/form and source URL; then pass P-2 atomic validation.</x:v>
      </x:c>
      <x:c r="M189" s="59" t="str">
        <x:v>https://www.india.gov.in/explore-india/facts-of-india/states-ut-districts</x:v>
      </x:c>
      <x:c r="N189" s="12" t="str">
        <x:v>VALIDATED — RUNTIME CONDITION</x:v>
      </x:c>
    </x:row>
    <x:row r="190" ht="144" hidden="0" customHeight="1">
      <x:c r="A190" s="58" t="str">
        <x:v>MFG-SRC189</x:v>
      </x:c>
      <x:c r="B190" s="59" t="str">
        <x:v>West Bengal manufacturing jurisdiction regulatory docket</x:v>
      </x:c>
      <x:c r="C190" s="59" t="str">
        <x:v>State/UT Authorities</x:v>
      </x:c>
      <x:c r="D190" s="59" t="str">
        <x:v>Jurisdiction family docket</x:v>
      </x:c>
      <x:c r="E190" s="59" t="str">
        <x:v>West Bengal Government and competent local/statutory authorities</x:v>
      </x:c>
      <x:c r="F190" s="59" t="str">
        <x:v>P-1 jurisdiction family validated at 2026-08-28; exact titles are intentionally not invented or pre-activated.</x:v>
      </x:c>
      <x:c r="G190" s="59" t="str">
        <x:v>2026-08-28</x:v>
      </x:c>
      <x:c r="H190" s="59" t="str">
        <x:v>Any manufacturing site, warehouse, office, laboratory or project located in West Bengal.</x:v>
      </x:c>
      <x:c r="I190" s="59" t="str">
        <x:v>All; site-specific</x:v>
      </x:c>
      <x:c r="J190"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90" s="59" t="str">
        <x:v>INCLUDED — RUNTIME EXACT-INSTRUMENT CONDITION</x:v>
      </x:c>
      <x:c r="L190" s="59" t="str">
        <x:v>Before site activation, capture exact official instrument title, notification/amendment, authority, effective date, licence/form and source URL; then pass P-2 atomic validation.</x:v>
      </x:c>
      <x:c r="M190" s="59" t="str">
        <x:v>https://www.india.gov.in/explore-india/facts-of-india/states-ut-districts</x:v>
      </x:c>
      <x:c r="N190" s="12" t="str">
        <x:v>VALIDATED — RUNTIME CONDITION</x:v>
      </x:c>
    </x:row>
    <x:row r="191" ht="144" hidden="0" customHeight="1">
      <x:c r="A191" s="58" t="str">
        <x:v>MFG-SRC190</x:v>
      </x:c>
      <x:c r="B191" s="59" t="str">
        <x:v>Andaman and Nicobar Islands manufacturing jurisdiction regulatory docket</x:v>
      </x:c>
      <x:c r="C191" s="59" t="str">
        <x:v>State/UT Authorities</x:v>
      </x:c>
      <x:c r="D191" s="59" t="str">
        <x:v>Jurisdiction family docket</x:v>
      </x:c>
      <x:c r="E191" s="59" t="str">
        <x:v>Andaman and Nicobar Islands Government and competent local/statutory authorities</x:v>
      </x:c>
      <x:c r="F191" s="59" t="str">
        <x:v>P-1 jurisdiction family validated at 2026-08-28; exact titles are intentionally not invented or pre-activated.</x:v>
      </x:c>
      <x:c r="G191" s="59" t="str">
        <x:v>2026-08-28</x:v>
      </x:c>
      <x:c r="H191" s="59" t="str">
        <x:v>Any manufacturing site, warehouse, office, laboratory or project located in Andaman and Nicobar Islands.</x:v>
      </x:c>
      <x:c r="I191" s="59" t="str">
        <x:v>All; site-specific</x:v>
      </x:c>
      <x:c r="J191"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91" s="59" t="str">
        <x:v>INCLUDED — RUNTIME EXACT-INSTRUMENT CONDITION</x:v>
      </x:c>
      <x:c r="L191" s="59" t="str">
        <x:v>Before site activation, capture exact official instrument title, notification/amendment, authority, effective date, licence/form and source URL; then pass P-2 atomic validation.</x:v>
      </x:c>
      <x:c r="M191" s="59" t="str">
        <x:v>https://www.india.gov.in/explore-india/facts-of-india/states-ut-districts</x:v>
      </x:c>
      <x:c r="N191" s="12" t="str">
        <x:v>VALIDATED — RUNTIME CONDITION</x:v>
      </x:c>
    </x:row>
    <x:row r="192" ht="144" hidden="0" customHeight="1">
      <x:c r="A192" s="58" t="str">
        <x:v>MFG-SRC191</x:v>
      </x:c>
      <x:c r="B192" s="59" t="str">
        <x:v>Chandigarh manufacturing jurisdiction regulatory docket</x:v>
      </x:c>
      <x:c r="C192" s="59" t="str">
        <x:v>State/UT Authorities</x:v>
      </x:c>
      <x:c r="D192" s="59" t="str">
        <x:v>Jurisdiction family docket</x:v>
      </x:c>
      <x:c r="E192" s="59" t="str">
        <x:v>Chandigarh Government and competent local/statutory authorities</x:v>
      </x:c>
      <x:c r="F192" s="59" t="str">
        <x:v>P-1 jurisdiction family validated at 2026-08-28; exact titles are intentionally not invented or pre-activated.</x:v>
      </x:c>
      <x:c r="G192" s="59" t="str">
        <x:v>2026-08-28</x:v>
      </x:c>
      <x:c r="H192" s="59" t="str">
        <x:v>Any manufacturing site, warehouse, office, laboratory or project located in Chandigarh.</x:v>
      </x:c>
      <x:c r="I192" s="59" t="str">
        <x:v>All; site-specific</x:v>
      </x:c>
      <x:c r="J192"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92" s="59" t="str">
        <x:v>INCLUDED — RUNTIME EXACT-INSTRUMENT CONDITION</x:v>
      </x:c>
      <x:c r="L192" s="59" t="str">
        <x:v>Before site activation, capture exact official instrument title, notification/amendment, authority, effective date, licence/form and source URL; then pass P-2 atomic validation.</x:v>
      </x:c>
      <x:c r="M192" s="59" t="str">
        <x:v>https://www.india.gov.in/explore-india/facts-of-india/states-ut-districts</x:v>
      </x:c>
      <x:c r="N192" s="12" t="str">
        <x:v>VALIDATED — RUNTIME CONDITION</x:v>
      </x:c>
    </x:row>
    <x:row r="193" ht="144" hidden="0" customHeight="1">
      <x:c r="A193" s="58" t="str">
        <x:v>MFG-SRC192</x:v>
      </x:c>
      <x:c r="B193" s="59" t="str">
        <x:v>Dadra and Nagar Haveli and Daman and Diu manufacturing jurisdiction regulatory docket</x:v>
      </x:c>
      <x:c r="C193" s="59" t="str">
        <x:v>State/UT Authorities</x:v>
      </x:c>
      <x:c r="D193" s="59" t="str">
        <x:v>Jurisdiction family docket</x:v>
      </x:c>
      <x:c r="E193" s="59" t="str">
        <x:v>Dadra and Nagar Haveli and Daman and Diu Government and competent local/statutory authorities</x:v>
      </x:c>
      <x:c r="F193" s="59" t="str">
        <x:v>P-1 jurisdiction family validated at 2026-08-28; exact titles are intentionally not invented or pre-activated.</x:v>
      </x:c>
      <x:c r="G193" s="59" t="str">
        <x:v>2026-08-28</x:v>
      </x:c>
      <x:c r="H193" s="59" t="str">
        <x:v>Any manufacturing site, warehouse, office, laboratory or project located in Dadra and Nagar Haveli and Daman and Diu.</x:v>
      </x:c>
      <x:c r="I193" s="59" t="str">
        <x:v>All; site-specific</x:v>
      </x:c>
      <x:c r="J193"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93" s="59" t="str">
        <x:v>INCLUDED — RUNTIME EXACT-INSTRUMENT CONDITION</x:v>
      </x:c>
      <x:c r="L193" s="59" t="str">
        <x:v>Before site activation, capture exact official instrument title, notification/amendment, authority, effective date, licence/form and source URL; then pass P-2 atomic validation.</x:v>
      </x:c>
      <x:c r="M193" s="59" t="str">
        <x:v>https://www.india.gov.in/explore-india/facts-of-india/states-ut-districts</x:v>
      </x:c>
      <x:c r="N193" s="12" t="str">
        <x:v>VALIDATED — RUNTIME CONDITION</x:v>
      </x:c>
    </x:row>
    <x:row r="194" ht="144" hidden="0" customHeight="1">
      <x:c r="A194" s="58" t="str">
        <x:v>MFG-SRC193</x:v>
      </x:c>
      <x:c r="B194" s="59" t="str">
        <x:v>Delhi manufacturing jurisdiction regulatory docket</x:v>
      </x:c>
      <x:c r="C194" s="59" t="str">
        <x:v>State/UT Authorities</x:v>
      </x:c>
      <x:c r="D194" s="59" t="str">
        <x:v>Jurisdiction family docket</x:v>
      </x:c>
      <x:c r="E194" s="59" t="str">
        <x:v>Delhi Government and competent local/statutory authorities</x:v>
      </x:c>
      <x:c r="F194" s="59" t="str">
        <x:v>P-1 jurisdiction family validated at 2026-08-28; exact titles are intentionally not invented or pre-activated.</x:v>
      </x:c>
      <x:c r="G194" s="59" t="str">
        <x:v>2026-08-28</x:v>
      </x:c>
      <x:c r="H194" s="59" t="str">
        <x:v>Any manufacturing site, warehouse, office, laboratory or project located in Delhi.</x:v>
      </x:c>
      <x:c r="I194" s="59" t="str">
        <x:v>All; site-specific</x:v>
      </x:c>
      <x:c r="J194"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94" s="59" t="str">
        <x:v>INCLUDED — RUNTIME EXACT-INSTRUMENT CONDITION</x:v>
      </x:c>
      <x:c r="L194" s="59" t="str">
        <x:v>Before site activation, capture exact official instrument title, notification/amendment, authority, effective date, licence/form and source URL; then pass P-2 atomic validation.</x:v>
      </x:c>
      <x:c r="M194" s="59" t="str">
        <x:v>https://www.india.gov.in/explore-india/facts-of-india/states-ut-districts</x:v>
      </x:c>
      <x:c r="N194" s="12" t="str">
        <x:v>VALIDATED — RUNTIME CONDITION</x:v>
      </x:c>
    </x:row>
    <x:row r="195" ht="144" hidden="0" customHeight="1">
      <x:c r="A195" s="58" t="str">
        <x:v>MFG-SRC194</x:v>
      </x:c>
      <x:c r="B195" s="59" t="str">
        <x:v>Jammu and Kashmir manufacturing jurisdiction regulatory docket</x:v>
      </x:c>
      <x:c r="C195" s="59" t="str">
        <x:v>State/UT Authorities</x:v>
      </x:c>
      <x:c r="D195" s="59" t="str">
        <x:v>Jurisdiction family docket</x:v>
      </x:c>
      <x:c r="E195" s="59" t="str">
        <x:v>Jammu and Kashmir Government and competent local/statutory authorities</x:v>
      </x:c>
      <x:c r="F195" s="59" t="str">
        <x:v>P-1 jurisdiction family validated at 2026-08-28; exact titles are intentionally not invented or pre-activated.</x:v>
      </x:c>
      <x:c r="G195" s="59" t="str">
        <x:v>2026-08-28</x:v>
      </x:c>
      <x:c r="H195" s="59" t="str">
        <x:v>Any manufacturing site, warehouse, office, laboratory or project located in Jammu and Kashmir.</x:v>
      </x:c>
      <x:c r="I195" s="59" t="str">
        <x:v>All; site-specific</x:v>
      </x:c>
      <x:c r="J195"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95" s="59" t="str">
        <x:v>INCLUDED — RUNTIME EXACT-INSTRUMENT CONDITION</x:v>
      </x:c>
      <x:c r="L195" s="59" t="str">
        <x:v>Before site activation, capture exact official instrument title, notification/amendment, authority, effective date, licence/form and source URL; then pass P-2 atomic validation.</x:v>
      </x:c>
      <x:c r="M195" s="59" t="str">
        <x:v>https://www.india.gov.in/explore-india/facts-of-india/states-ut-districts</x:v>
      </x:c>
      <x:c r="N195" s="12" t="str">
        <x:v>VALIDATED — RUNTIME CONDITION</x:v>
      </x:c>
    </x:row>
    <x:row r="196" ht="144" hidden="0" customHeight="1">
      <x:c r="A196" s="58" t="str">
        <x:v>MFG-SRC195</x:v>
      </x:c>
      <x:c r="B196" s="59" t="str">
        <x:v>Ladakh manufacturing jurisdiction regulatory docket</x:v>
      </x:c>
      <x:c r="C196" s="59" t="str">
        <x:v>State/UT Authorities</x:v>
      </x:c>
      <x:c r="D196" s="59" t="str">
        <x:v>Jurisdiction family docket</x:v>
      </x:c>
      <x:c r="E196" s="59" t="str">
        <x:v>Ladakh Government and competent local/statutory authorities</x:v>
      </x:c>
      <x:c r="F196" s="59" t="str">
        <x:v>P-1 jurisdiction family validated at 2026-08-28; exact titles are intentionally not invented or pre-activated.</x:v>
      </x:c>
      <x:c r="G196" s="59" t="str">
        <x:v>2026-08-28</x:v>
      </x:c>
      <x:c r="H196" s="59" t="str">
        <x:v>Any manufacturing site, warehouse, office, laboratory or project located in Ladakh.</x:v>
      </x:c>
      <x:c r="I196" s="59" t="str">
        <x:v>All; site-specific</x:v>
      </x:c>
      <x:c r="J196"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96" s="59" t="str">
        <x:v>INCLUDED — RUNTIME EXACT-INSTRUMENT CONDITION</x:v>
      </x:c>
      <x:c r="L196" s="59" t="str">
        <x:v>Before site activation, capture exact official instrument title, notification/amendment, authority, effective date, licence/form and source URL; then pass P-2 atomic validation.</x:v>
      </x:c>
      <x:c r="M196" s="59" t="str">
        <x:v>https://www.india.gov.in/explore-india/facts-of-india/states-ut-districts</x:v>
      </x:c>
      <x:c r="N196" s="12" t="str">
        <x:v>VALIDATED — RUNTIME CONDITION</x:v>
      </x:c>
    </x:row>
    <x:row r="197" ht="144" hidden="0" customHeight="1">
      <x:c r="A197" s="58" t="str">
        <x:v>MFG-SRC196</x:v>
      </x:c>
      <x:c r="B197" s="59" t="str">
        <x:v>Lakshadweep manufacturing jurisdiction regulatory docket</x:v>
      </x:c>
      <x:c r="C197" s="59" t="str">
        <x:v>State/UT Authorities</x:v>
      </x:c>
      <x:c r="D197" s="59" t="str">
        <x:v>Jurisdiction family docket</x:v>
      </x:c>
      <x:c r="E197" s="59" t="str">
        <x:v>Lakshadweep Government and competent local/statutory authorities</x:v>
      </x:c>
      <x:c r="F197" s="59" t="str">
        <x:v>P-1 jurisdiction family validated at 2026-08-28; exact titles are intentionally not invented or pre-activated.</x:v>
      </x:c>
      <x:c r="G197" s="59" t="str">
        <x:v>2026-08-28</x:v>
      </x:c>
      <x:c r="H197" s="59" t="str">
        <x:v>Any manufacturing site, warehouse, office, laboratory or project located in Lakshadweep.</x:v>
      </x:c>
      <x:c r="I197" s="59" t="str">
        <x:v>All; site-specific</x:v>
      </x:c>
      <x:c r="J197" s="59"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97" s="59" t="str">
        <x:v>INCLUDED — RUNTIME EXACT-INSTRUMENT CONDITION</x:v>
      </x:c>
      <x:c r="L197" s="59" t="str">
        <x:v>Before site activation, capture exact official instrument title, notification/amendment, authority, effective date, licence/form and source URL; then pass P-2 atomic validation.</x:v>
      </x:c>
      <x:c r="M197" s="59" t="str">
        <x:v>https://www.india.gov.in/explore-india/facts-of-india/states-ut-districts</x:v>
      </x:c>
      <x:c r="N197" s="12" t="str">
        <x:v>VALIDATED — RUNTIME CONDITION</x:v>
      </x:c>
    </x:row>
    <x:row r="198" ht="144" hidden="0" customHeight="1">
      <x:c r="A198" s="60" t="str">
        <x:v>MFG-SRC197</x:v>
      </x:c>
      <x:c r="B198" s="61" t="str">
        <x:v>Puducherry manufacturing jurisdiction regulatory docket</x:v>
      </x:c>
      <x:c r="C198" s="61" t="str">
        <x:v>State/UT Authorities</x:v>
      </x:c>
      <x:c r="D198" s="61" t="str">
        <x:v>Jurisdiction family docket</x:v>
      </x:c>
      <x:c r="E198" s="61" t="str">
        <x:v>Puducherry Government and competent local/statutory authorities</x:v>
      </x:c>
      <x:c r="F198" s="61" t="str">
        <x:v>P-1 jurisdiction family validated at 2026-08-28; exact titles are intentionally not invented or pre-activated.</x:v>
      </x:c>
      <x:c r="G198" s="61" t="str">
        <x:v>2026-08-28</x:v>
      </x:c>
      <x:c r="H198" s="61" t="str">
        <x:v>Any manufacturing site, warehouse, office, laboratory or project located in Puducherry.</x:v>
      </x:c>
      <x:c r="I198" s="61" t="str">
        <x:v>All; site-specific</x:v>
      </x:c>
      <x:c r="J198" s="61" t="str">
        <x:v>Applicable State/UT rules under the four Labour Codes; saved factory/OSH transition instruments; SPCB/PCC consent/classification; fire NOC; land/building/occupancy/local trade; electricity/lifts/boilers; State excise; professional tax/LWF; timber/sawmill; poisons; and product/licence overlays.</x:v>
      </x:c>
      <x:c r="K198" s="61" t="str">
        <x:v>INCLUDED — RUNTIME EXACT-INSTRUMENT CONDITION</x:v>
      </x:c>
      <x:c r="L198" s="61" t="str">
        <x:v>Before site activation, capture exact official instrument title, notification/amendment, authority, effective date, licence/form and source URL; then pass P-2 atomic validation.</x:v>
      </x:c>
      <x:c r="M198" s="61" t="str">
        <x:v>https://www.india.gov.in/explore-india/facts-of-india/states-ut-districts</x:v>
      </x:c>
      <x:c r="N198" s="14" t="str">
        <x:v>VALIDATED — RUNTIME CONDITION</x:v>
      </x:c>
    </x:row>
  </x:sheetData>
  <x:conditionalFormatting sqref="F2:F198">
    <x:cfRule type="containsText" dxfId="144" priority="1" operator="containsText" text="PASS"/>
    <x:cfRule type="containsText" dxfId="145" priority="2" operator="containsText" text="VALIDATED"/>
    <x:cfRule type="containsText" dxfId="146" priority="3" operator="containsText" text="PENDING"/>
    <x:cfRule type="containsText" dxfId="147" priority="4" operator="containsText" text="NOT STARTED"/>
    <x:cfRule type="containsText" dxfId="148" priority="5" operator="containsText" text="WORKING"/>
    <x:cfRule type="containsText" dxfId="149" priority="6" operator="containsText" text="HOLD"/>
    <x:cfRule type="containsText" dxfId="150" priority="7" operator="containsText" text="FAIL"/>
    <x:cfRule type="containsText" dxfId="151" priority="8" operator="containsText" text="BLOCKED"/>
  </x:conditionalFormatting>
  <x:conditionalFormatting sqref="N2:N198">
    <x:cfRule type="containsText" dxfId="152" priority="9" operator="containsText" text="PASS"/>
    <x:cfRule type="containsText" dxfId="153" priority="10" operator="containsText" text="VALIDATED"/>
    <x:cfRule type="containsText" dxfId="154" priority="11" operator="containsText" text="PENDING"/>
    <x:cfRule type="containsText" dxfId="155" priority="12" operator="containsText" text="NOT STARTED"/>
    <x:cfRule type="containsText" dxfId="156" priority="13" operator="containsText" text="WORKING"/>
    <x:cfRule type="containsText" dxfId="157" priority="14" operator="containsText" text="HOLD"/>
    <x:cfRule type="containsText" dxfId="158" priority="15" operator="containsText" text="FAIL"/>
    <x:cfRule type="containsText" dxfId="159" priority="16" operator="containsText" text="BLOCKED"/>
  </x:conditionalFormatting>
  <x:pageMargins left="0.7" right="0.7" top="0.75" bottom="0.75" header="0.3" footer="0.3"/>
  <x:tableParts count="1">
    <x:tablePart xmlns:r="http://schemas.openxmlformats.org/officeDocument/2006/relationships" r:id="Ra414a41df38d42ac"/>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28" hidden="0" customWidth="1"/>
    <x:col min="4" max="4" width="20" hidden="0" customWidth="1"/>
    <x:col min="5" max="5" width="42" hidden="0" customWidth="1"/>
    <x:col min="6" max="6" width="42" hidden="0" customWidth="1"/>
    <x:col min="7" max="7" width="16" hidden="0" customWidth="1"/>
  </x:cols>
  <x:sheetData>
    <x:row r="1" ht="32" customHeight="1">
      <x:c r="A1" s="26" t="str">
        <x:v>Existing Law ID</x:v>
      </x:c>
      <x:c r="B1" s="27" t="str">
        <x:v>Existing Law Name</x:v>
      </x:c>
      <x:c r="C1" s="27" t="str">
        <x:v>P-1 Classification</x:v>
      </x:c>
      <x:c r="D1" s="27" t="str">
        <x:v>Source Register ID</x:v>
      </x:c>
      <x:c r="E1" s="27" t="str">
        <x:v>Finding / Reason</x:v>
      </x:c>
      <x:c r="F1" s="27" t="str">
        <x:v>Next Treatment</x:v>
      </x:c>
      <x:c r="G1" s="28" t="str">
        <x:v>Validation Date</x:v>
      </x:c>
    </x:row>
    <x:row r="2" ht="24" hidden="0" customHeight="1">
      <x:c r="A2" s="56" t="str">
        <x:v>MFG-LAW001</x:v>
      </x:c>
      <x:c r="B2" s="57" t="str">
        <x:v>Industries (Development and Regulation) Act, 1951</x:v>
      </x:c>
      <x:c r="C2" s="57" t="str">
        <x:v>NEW — VALIDATED CURRENT/CONDITIONAL</x:v>
      </x:c>
      <x:c r="D2" s="57" t="str">
        <x:v>MFG-SRC001</x:v>
      </x:c>
      <x:c r="E2" s="57" t="str">
        <x:v>P-0 Law Master was intentionally empty; P-1 created only source-supported instrument families.</x:v>
      </x:c>
      <x:c r="F2" s="57" t="str">
        <x:v>Retain for P-2 atomic provision/applicability validation.</x:v>
      </x:c>
      <x:c r="G2" s="10" t="str">
        <x:v>2026-08-28</x:v>
      </x:c>
    </x:row>
    <x:row r="3" ht="24" hidden="0" customHeight="1">
      <x:c r="A3" s="58" t="str">
        <x:v>MFG-LAW002</x:v>
      </x:c>
      <x:c r="B3" s="59" t="str">
        <x:v>Micro, Small and Medium Enterprises Development Act, 2006</x:v>
      </x:c>
      <x:c r="C3" s="59" t="str">
        <x:v>NEW — VALIDATED CURRENT/CONDITIONAL</x:v>
      </x:c>
      <x:c r="D3" s="59" t="str">
        <x:v>MFG-SRC002</x:v>
      </x:c>
      <x:c r="E3" s="59" t="str">
        <x:v>P-0 Law Master was intentionally empty; P-1 created only source-supported instrument families.</x:v>
      </x:c>
      <x:c r="F3" s="59" t="str">
        <x:v>Retain for P-2 atomic provision/applicability validation.</x:v>
      </x:c>
      <x:c r="G3" s="12" t="str">
        <x:v>2026-08-28</x:v>
      </x:c>
    </x:row>
    <x:row r="4" ht="24" hidden="0" customHeight="1">
      <x:c r="A4" s="58" t="str">
        <x:v>MFG-LAW003</x:v>
      </x:c>
      <x:c r="B4" s="59" t="str">
        <x:v>Competition Act, 2002 (as amended)</x:v>
      </x:c>
      <x:c r="C4" s="59" t="str">
        <x:v>NEW — VALIDATED CURRENT/CONDITIONAL</x:v>
      </x:c>
      <x:c r="D4" s="59" t="str">
        <x:v>MFG-SRC003</x:v>
      </x:c>
      <x:c r="E4" s="59" t="str">
        <x:v>P-0 Law Master was intentionally empty; P-1 created only source-supported instrument families.</x:v>
      </x:c>
      <x:c r="F4" s="59" t="str">
        <x:v>Retain for P-2 atomic provision/applicability validation.</x:v>
      </x:c>
      <x:c r="G4" s="12" t="str">
        <x:v>2026-08-28</x:v>
      </x:c>
    </x:row>
    <x:row r="5" ht="24" hidden="0" customHeight="1">
      <x:c r="A5" s="58" t="str">
        <x:v>MFG-LAW004</x:v>
      </x:c>
      <x:c r="B5" s="59" t="str">
        <x:v>Consumer Protection Act, 2019</x:v>
      </x:c>
      <x:c r="C5" s="59" t="str">
        <x:v>NEW — VALIDATED CURRENT/CONDITIONAL</x:v>
      </x:c>
      <x:c r="D5" s="59" t="str">
        <x:v>MFG-SRC004</x:v>
      </x:c>
      <x:c r="E5" s="59" t="str">
        <x:v>P-0 Law Master was intentionally empty; P-1 created only source-supported instrument families.</x:v>
      </x:c>
      <x:c r="F5" s="59" t="str">
        <x:v>Retain for P-2 atomic provision/applicability validation.</x:v>
      </x:c>
      <x:c r="G5" s="12" t="str">
        <x:v>2026-08-28</x:v>
      </x:c>
    </x:row>
    <x:row r="6" ht="24" hidden="0" customHeight="1">
      <x:c r="A6" s="58" t="str">
        <x:v>MFG-LAW005</x:v>
      </x:c>
      <x:c r="B6" s="59" t="str">
        <x:v>Consumer Protection (E-Commerce) Rules, 2020 (as amended)</x:v>
      </x:c>
      <x:c r="C6" s="59" t="str">
        <x:v>NEW — VALIDATED CURRENT/CONDITIONAL</x:v>
      </x:c>
      <x:c r="D6" s="59" t="str">
        <x:v>MFG-SRC005</x:v>
      </x:c>
      <x:c r="E6" s="59" t="str">
        <x:v>P-0 Law Master was intentionally empty; P-1 created only source-supported instrument families.</x:v>
      </x:c>
      <x:c r="F6" s="59" t="str">
        <x:v>Retain for P-2 atomic provision/applicability validation.</x:v>
      </x:c>
      <x:c r="G6" s="12" t="str">
        <x:v>2026-08-28</x:v>
      </x:c>
    </x:row>
    <x:row r="7" ht="36" hidden="0" customHeight="1">
      <x:c r="A7" s="58" t="str">
        <x:v>MFG-LAW006</x:v>
      </x:c>
      <x:c r="B7" s="59" t="str">
        <x:v>Guidelines for Prevention of Misleading Advertisements and Endorsements for Misleading Advertisements, 2022</x:v>
      </x:c>
      <x:c r="C7" s="59" t="str">
        <x:v>NEW — VALIDATED CURRENT/CONDITIONAL</x:v>
      </x:c>
      <x:c r="D7" s="59" t="str">
        <x:v>MFG-SRC006</x:v>
      </x:c>
      <x:c r="E7" s="59" t="str">
        <x:v>P-0 Law Master was intentionally empty; P-1 created only source-supported instrument families.</x:v>
      </x:c>
      <x:c r="F7" s="59" t="str">
        <x:v>Retain for P-2 atomic provision/applicability validation.</x:v>
      </x:c>
      <x:c r="G7" s="12" t="str">
        <x:v>2026-08-28</x:v>
      </x:c>
    </x:row>
    <x:row r="8" ht="36" hidden="0" customHeight="1">
      <x:c r="A8" s="58" t="str">
        <x:v>MFG-LAW007</x:v>
      </x:c>
      <x:c r="B8" s="59" t="str">
        <x:v>Guidelines for Prevention and Regulation of Greenwashing or Misleading Environmental Claims, 2024</x:v>
      </x:c>
      <x:c r="C8" s="59" t="str">
        <x:v>NEW — VALIDATED CURRENT/CONDITIONAL</x:v>
      </x:c>
      <x:c r="D8" s="59" t="str">
        <x:v>MFG-SRC007</x:v>
      </x:c>
      <x:c r="E8" s="59" t="str">
        <x:v>P-0 Law Master was intentionally empty; P-1 created only source-supported instrument families.</x:v>
      </x:c>
      <x:c r="F8" s="59" t="str">
        <x:v>Retain for P-2 atomic provision/applicability validation.</x:v>
      </x:c>
      <x:c r="G8" s="12" t="str">
        <x:v>2026-08-28</x:v>
      </x:c>
    </x:row>
    <x:row r="9" ht="24" hidden="0" customHeight="1">
      <x:c r="A9" s="58" t="str">
        <x:v>MFG-LAW008</x:v>
      </x:c>
      <x:c r="B9" s="59" t="str">
        <x:v>Legal Metrology Act, 2009</x:v>
      </x:c>
      <x:c r="C9" s="59" t="str">
        <x:v>NEW — VALIDATED CURRENT/CONDITIONAL</x:v>
      </x:c>
      <x:c r="D9" s="59" t="str">
        <x:v>MFG-SRC008</x:v>
      </x:c>
      <x:c r="E9" s="59" t="str">
        <x:v>P-0 Law Master was intentionally empty; P-1 created only source-supported instrument families.</x:v>
      </x:c>
      <x:c r="F9" s="59" t="str">
        <x:v>Retain for P-2 atomic provision/applicability validation.</x:v>
      </x:c>
      <x:c r="G9" s="12" t="str">
        <x:v>2026-08-28</x:v>
      </x:c>
    </x:row>
    <x:row r="10" ht="24" hidden="0" customHeight="1">
      <x:c r="A10" s="58" t="str">
        <x:v>MFG-LAW009</x:v>
      </x:c>
      <x:c r="B10" s="59" t="str">
        <x:v>Legal Metrology (General) Rules, 2011</x:v>
      </x:c>
      <x:c r="C10" s="59" t="str">
        <x:v>NEW — VALIDATED CURRENT/CONDITIONAL</x:v>
      </x:c>
      <x:c r="D10" s="59" t="str">
        <x:v>MFG-SRC009</x:v>
      </x:c>
      <x:c r="E10" s="59" t="str">
        <x:v>P-0 Law Master was intentionally empty; P-1 created only source-supported instrument families.</x:v>
      </x:c>
      <x:c r="F10" s="59" t="str">
        <x:v>Retain for P-2 atomic provision/applicability validation.</x:v>
      </x:c>
      <x:c r="G10" s="12" t="str">
        <x:v>2026-08-28</x:v>
      </x:c>
    </x:row>
    <x:row r="11" ht="24" hidden="0" customHeight="1">
      <x:c r="A11" s="58" t="str">
        <x:v>MFG-LAW010</x:v>
      </x:c>
      <x:c r="B11" s="59" t="str">
        <x:v>Legal Metrology (Packaged Commodities) Rules, 2011 (as amended)</x:v>
      </x:c>
      <x:c r="C11" s="59" t="str">
        <x:v>NEW — VALIDATED CURRENT/CONDITIONAL</x:v>
      </x:c>
      <x:c r="D11" s="59" t="str">
        <x:v>MFG-SRC010</x:v>
      </x:c>
      <x:c r="E11" s="59" t="str">
        <x:v>P-0 Law Master was intentionally empty; P-1 created only source-supported instrument families.</x:v>
      </x:c>
      <x:c r="F11" s="59" t="str">
        <x:v>Retain for P-2 atomic provision/applicability validation.</x:v>
      </x:c>
      <x:c r="G11" s="12" t="str">
        <x:v>2026-08-28</x:v>
      </x:c>
    </x:row>
    <x:row r="12" ht="24" hidden="0" customHeight="1">
      <x:c r="A12" s="58" t="str">
        <x:v>MFG-LAW011</x:v>
      </x:c>
      <x:c r="B12" s="59" t="str">
        <x:v>Legal Metrology (Approval of Models) Rules, 2011</x:v>
      </x:c>
      <x:c r="C12" s="59" t="str">
        <x:v>NEW — VALIDATED CURRENT/CONDITIONAL</x:v>
      </x:c>
      <x:c r="D12" s="59" t="str">
        <x:v>MFG-SRC011</x:v>
      </x:c>
      <x:c r="E12" s="59" t="str">
        <x:v>P-0 Law Master was intentionally empty; P-1 created only source-supported instrument families.</x:v>
      </x:c>
      <x:c r="F12" s="59" t="str">
        <x:v>Retain for P-2 atomic provision/applicability validation.</x:v>
      </x:c>
      <x:c r="G12" s="12" t="str">
        <x:v>2026-08-28</x:v>
      </x:c>
    </x:row>
    <x:row r="13" ht="24" hidden="0" customHeight="1">
      <x:c r="A13" s="58" t="str">
        <x:v>MFG-LAW012</x:v>
      </x:c>
      <x:c r="B13" s="59" t="str">
        <x:v>Bureau of Indian Standards Act, 2016</x:v>
      </x:c>
      <x:c r="C13" s="59" t="str">
        <x:v>NEW — VALIDATED CURRENT/CONDITIONAL</x:v>
      </x:c>
      <x:c r="D13" s="59" t="str">
        <x:v>MFG-SRC012</x:v>
      </x:c>
      <x:c r="E13" s="59" t="str">
        <x:v>P-0 Law Master was intentionally empty; P-1 created only source-supported instrument families.</x:v>
      </x:c>
      <x:c r="F13" s="59" t="str">
        <x:v>Retain for P-2 atomic provision/applicability validation.</x:v>
      </x:c>
      <x:c r="G13" s="12" t="str">
        <x:v>2026-08-28</x:v>
      </x:c>
    </x:row>
    <x:row r="14" ht="24" hidden="0" customHeight="1">
      <x:c r="A14" s="58" t="str">
        <x:v>MFG-LAW013</x:v>
      </x:c>
      <x:c r="B14" s="59" t="str">
        <x:v>Bureau of Indian Standards Rules, 2018</x:v>
      </x:c>
      <x:c r="C14" s="59" t="str">
        <x:v>NEW — VALIDATED CURRENT/CONDITIONAL</x:v>
      </x:c>
      <x:c r="D14" s="59" t="str">
        <x:v>MFG-SRC013</x:v>
      </x:c>
      <x:c r="E14" s="59" t="str">
        <x:v>P-0 Law Master was intentionally empty; P-1 created only source-supported instrument families.</x:v>
      </x:c>
      <x:c r="F14" s="59" t="str">
        <x:v>Retain for P-2 atomic provision/applicability validation.</x:v>
      </x:c>
      <x:c r="G14" s="12" t="str">
        <x:v>2026-08-28</x:v>
      </x:c>
    </x:row>
    <x:row r="15" ht="36" hidden="0" customHeight="1">
      <x:c r="A15" s="58" t="str">
        <x:v>MFG-LAW014</x:v>
      </x:c>
      <x:c r="B15" s="59" t="str">
        <x:v>Bureau of Indian Standards (Conformity Assessment) Regulations, 2018 (as amended)</x:v>
      </x:c>
      <x:c r="C15" s="59" t="str">
        <x:v>NEW — VALIDATED CURRENT/CONDITIONAL</x:v>
      </x:c>
      <x:c r="D15" s="59" t="str">
        <x:v>MFG-SRC014</x:v>
      </x:c>
      <x:c r="E15" s="59" t="str">
        <x:v>P-0 Law Master was intentionally empty; P-1 created only source-supported instrument families.</x:v>
      </x:c>
      <x:c r="F15" s="59" t="str">
        <x:v>Retain for P-2 atomic provision/applicability validation.</x:v>
      </x:c>
      <x:c r="G15" s="12" t="str">
        <x:v>2026-08-28</x:v>
      </x:c>
    </x:row>
    <x:row r="16" ht="36" hidden="0" customHeight="1">
      <x:c r="A16" s="58" t="str">
        <x:v>MFG-LAW015</x:v>
      </x:c>
      <x:c r="B16" s="59" t="str">
        <x:v>Electronics and Information Technology Goods (Requirement of Compulsory Registration) Order, 2021 (as amended)</x:v>
      </x:c>
      <x:c r="C16" s="59" t="str">
        <x:v>NEW — VALIDATED CURRENT/CONDITIONAL</x:v>
      </x:c>
      <x:c r="D16" s="59" t="str">
        <x:v>MFG-SRC015</x:v>
      </x:c>
      <x:c r="E16" s="59" t="str">
        <x:v>P-0 Law Master was intentionally empty; P-1 created only source-supported instrument families.</x:v>
      </x:c>
      <x:c r="F16" s="59" t="str">
        <x:v>Retain for P-2 atomic provision/applicability validation.</x:v>
      </x:c>
      <x:c r="G16" s="12" t="str">
        <x:v>2026-08-28</x:v>
      </x:c>
    </x:row>
    <x:row r="17" ht="24" hidden="0" customHeight="1">
      <x:c r="A17" s="58" t="str">
        <x:v>MFG-LAW016</x:v>
      </x:c>
      <x:c r="B17" s="59" t="str">
        <x:v>Toys (Quality Control) Order, 2020 (as amended)</x:v>
      </x:c>
      <x:c r="C17" s="59" t="str">
        <x:v>NEW — VALIDATED CURRENT/CONDITIONAL</x:v>
      </x:c>
      <x:c r="D17" s="59" t="str">
        <x:v>MFG-SRC016</x:v>
      </x:c>
      <x:c r="E17" s="59" t="str">
        <x:v>P-0 Law Master was intentionally empty; P-1 created only source-supported instrument families.</x:v>
      </x:c>
      <x:c r="F17" s="59" t="str">
        <x:v>Retain for P-2 atomic provision/applicability validation.</x:v>
      </x:c>
      <x:c r="G17" s="12" t="str">
        <x:v>2026-08-28</x:v>
      </x:c>
    </x:row>
    <x:row r="18" ht="24" hidden="0" customHeight="1">
      <x:c r="A18" s="58" t="str">
        <x:v>MFG-LAW017</x:v>
      </x:c>
      <x:c r="B18" s="59" t="str">
        <x:v>Hallmarking of Gold Jewellery and Gold Artefacts Order, 2020 (as amended)</x:v>
      </x:c>
      <x:c r="C18" s="59" t="str">
        <x:v>NEW — VALIDATED CURRENT/CONDITIONAL</x:v>
      </x:c>
      <x:c r="D18" s="59" t="str">
        <x:v>MFG-SRC017</x:v>
      </x:c>
      <x:c r="E18" s="59" t="str">
        <x:v>P-0 Law Master was intentionally empty; P-1 created only source-supported instrument families.</x:v>
      </x:c>
      <x:c r="F18" s="59" t="str">
        <x:v>Retain for P-2 atomic provision/applicability validation.</x:v>
      </x:c>
      <x:c r="G18" s="12" t="str">
        <x:v>2026-08-28</x:v>
      </x:c>
    </x:row>
    <x:row r="19" ht="36" hidden="0" customHeight="1">
      <x:c r="A19" s="58" t="str">
        <x:v>MFG-LAW018</x:v>
      </x:c>
      <x:c r="B19" s="59" t="str">
        <x:v>Machinery and Electrical Equipment Safety (Omnibus Technical Regulation) Order, 2024</x:v>
      </x:c>
      <x:c r="C19" s="59" t="str">
        <x:v>NEW — VALIDATED INACTIVE/HOLD</x:v>
      </x:c>
      <x:c r="D19" s="59" t="str">
        <x:v>MFG-SRC018</x:v>
      </x:c>
      <x:c r="E19" s="59" t="str">
        <x:v>P-0 Law Master was intentionally empty; P-1 created only source-supported instrument families.</x:v>
      </x:c>
      <x:c r="F19" s="59" t="str">
        <x:v>Retain Active=No; no Provision or downstream records.</x:v>
      </x:c>
      <x:c r="G19" s="12" t="str">
        <x:v>2026-08-28</x:v>
      </x:c>
    </x:row>
    <x:row r="20" ht="24" hidden="0" customHeight="1">
      <x:c r="A20" s="58" t="str">
        <x:v>MFG-LAW019</x:v>
      </x:c>
      <x:c r="B20" s="59" t="str">
        <x:v>Code on Wages, 2019</x:v>
      </x:c>
      <x:c r="C20" s="59" t="str">
        <x:v>NEW — VALIDATED CURRENT/CONDITIONAL</x:v>
      </x:c>
      <x:c r="D20" s="59" t="str">
        <x:v>MFG-SRC019</x:v>
      </x:c>
      <x:c r="E20" s="59" t="str">
        <x:v>P-0 Law Master was intentionally empty; P-1 created only source-supported instrument families.</x:v>
      </x:c>
      <x:c r="F20" s="59" t="str">
        <x:v>Retain for P-2 atomic provision/applicability validation.</x:v>
      </x:c>
      <x:c r="G20" s="12" t="str">
        <x:v>2026-08-28</x:v>
      </x:c>
    </x:row>
    <x:row r="21" ht="24" hidden="0" customHeight="1">
      <x:c r="A21" s="58" t="str">
        <x:v>MFG-LAW020</x:v>
      </x:c>
      <x:c r="B21" s="59" t="str">
        <x:v>Code on Wages (Central) Rules, 2026</x:v>
      </x:c>
      <x:c r="C21" s="59" t="str">
        <x:v>NEW — VALIDATED CURRENT/CONDITIONAL</x:v>
      </x:c>
      <x:c r="D21" s="59" t="str">
        <x:v>MFG-SRC020</x:v>
      </x:c>
      <x:c r="E21" s="59" t="str">
        <x:v>P-0 Law Master was intentionally empty; P-1 created only source-supported instrument families.</x:v>
      </x:c>
      <x:c r="F21" s="59" t="str">
        <x:v>Retain for P-2 atomic provision/applicability validation.</x:v>
      </x:c>
      <x:c r="G21" s="12" t="str">
        <x:v>2026-08-28</x:v>
      </x:c>
    </x:row>
    <x:row r="22" ht="24" hidden="0" customHeight="1">
      <x:c r="A22" s="58" t="str">
        <x:v>MFG-LAW021</x:v>
      </x:c>
      <x:c r="B22" s="59" t="str">
        <x:v>Code on Social Security, 2020</x:v>
      </x:c>
      <x:c r="C22" s="59" t="str">
        <x:v>NEW — VALIDATED CURRENT/CONDITIONAL</x:v>
      </x:c>
      <x:c r="D22" s="59" t="str">
        <x:v>MFG-SRC021</x:v>
      </x:c>
      <x:c r="E22" s="59" t="str">
        <x:v>P-0 Law Master was intentionally empty; P-1 created only source-supported instrument families.</x:v>
      </x:c>
      <x:c r="F22" s="59" t="str">
        <x:v>Retain for P-2 atomic provision/applicability validation.</x:v>
      </x:c>
      <x:c r="G22" s="12" t="str">
        <x:v>2026-08-28</x:v>
      </x:c>
    </x:row>
    <x:row r="23" ht="24" hidden="0" customHeight="1">
      <x:c r="A23" s="58" t="str">
        <x:v>MFG-LAW022</x:v>
      </x:c>
      <x:c r="B23" s="59" t="str">
        <x:v>Social Security (Central) Rules, 2026</x:v>
      </x:c>
      <x:c r="C23" s="59" t="str">
        <x:v>NEW — VALIDATED CURRENT/CONDITIONAL</x:v>
      </x:c>
      <x:c r="D23" s="59" t="str">
        <x:v>MFG-SRC022</x:v>
      </x:c>
      <x:c r="E23" s="59" t="str">
        <x:v>P-0 Law Master was intentionally empty; P-1 created only source-supported instrument families.</x:v>
      </x:c>
      <x:c r="F23" s="59" t="str">
        <x:v>Retain for P-2 atomic provision/applicability validation.</x:v>
      </x:c>
      <x:c r="G23" s="12" t="str">
        <x:v>2026-08-28</x:v>
      </x:c>
    </x:row>
    <x:row r="24" ht="24" hidden="0" customHeight="1">
      <x:c r="A24" s="58" t="str">
        <x:v>MFG-LAW023</x:v>
      </x:c>
      <x:c r="B24" s="59" t="str">
        <x:v>Industrial Relations Code, 2020</x:v>
      </x:c>
      <x:c r="C24" s="59" t="str">
        <x:v>NEW — VALIDATED CURRENT/CONDITIONAL</x:v>
      </x:c>
      <x:c r="D24" s="59" t="str">
        <x:v>MFG-SRC023</x:v>
      </x:c>
      <x:c r="E24" s="59" t="str">
        <x:v>P-0 Law Master was intentionally empty; P-1 created only source-supported instrument families.</x:v>
      </x:c>
      <x:c r="F24" s="59" t="str">
        <x:v>Retain for P-2 atomic provision/applicability validation.</x:v>
      </x:c>
      <x:c r="G24" s="12" t="str">
        <x:v>2026-08-28</x:v>
      </x:c>
    </x:row>
    <x:row r="25" ht="24" hidden="0" customHeight="1">
      <x:c r="A25" s="58" t="str">
        <x:v>MFG-LAW024</x:v>
      </x:c>
      <x:c r="B25" s="59" t="str">
        <x:v>Industrial Relations (Central) Rules, 2026</x:v>
      </x:c>
      <x:c r="C25" s="59" t="str">
        <x:v>NEW — VALIDATED CURRENT/CONDITIONAL</x:v>
      </x:c>
      <x:c r="D25" s="59" t="str">
        <x:v>MFG-SRC024</x:v>
      </x:c>
      <x:c r="E25" s="59" t="str">
        <x:v>P-0 Law Master was intentionally empty; P-1 created only source-supported instrument families.</x:v>
      </x:c>
      <x:c r="F25" s="59" t="str">
        <x:v>Retain for P-2 atomic provision/applicability validation.</x:v>
      </x:c>
      <x:c r="G25" s="12" t="str">
        <x:v>2026-08-28</x:v>
      </x:c>
    </x:row>
    <x:row r="26" ht="24" hidden="0" customHeight="1">
      <x:c r="A26" s="58" t="str">
        <x:v>MFG-LAW025</x:v>
      </x:c>
      <x:c r="B26" s="59" t="str">
        <x:v>Occupational Safety, Health and Working Conditions Code, 2020</x:v>
      </x:c>
      <x:c r="C26" s="59" t="str">
        <x:v>NEW — VALIDATED CURRENT/CONDITIONAL</x:v>
      </x:c>
      <x:c r="D26" s="59" t="str">
        <x:v>MFG-SRC025</x:v>
      </x:c>
      <x:c r="E26" s="59" t="str">
        <x:v>P-0 Law Master was intentionally empty; P-1 created only source-supported instrument families.</x:v>
      </x:c>
      <x:c r="F26" s="59" t="str">
        <x:v>Retain for P-2 atomic provision/applicability validation.</x:v>
      </x:c>
      <x:c r="G26" s="12" t="str">
        <x:v>2026-08-28</x:v>
      </x:c>
    </x:row>
    <x:row r="27" ht="24" hidden="0" customHeight="1">
      <x:c r="A27" s="58" t="str">
        <x:v>MFG-LAW026</x:v>
      </x:c>
      <x:c r="B27" s="59" t="str">
        <x:v>Occupational Safety, Health and Working Conditions (Central) Rules, 2026</x:v>
      </x:c>
      <x:c r="C27" s="59" t="str">
        <x:v>NEW — VALIDATED CURRENT/CONDITIONAL</x:v>
      </x:c>
      <x:c r="D27" s="59" t="str">
        <x:v>MFG-SRC026</x:v>
      </x:c>
      <x:c r="E27" s="59" t="str">
        <x:v>P-0 Law Master was intentionally empty; P-1 created only source-supported instrument families.</x:v>
      </x:c>
      <x:c r="F27" s="59" t="str">
        <x:v>Retain for P-2 atomic provision/applicability validation.</x:v>
      </x:c>
      <x:c r="G27" s="12" t="str">
        <x:v>2026-08-28</x:v>
      </x:c>
    </x:row>
    <x:row r="28" ht="24" hidden="0" customHeight="1">
      <x:c r="A28" s="58" t="str">
        <x:v>MFG-LAW027</x:v>
      </x:c>
      <x:c r="B28" s="59" t="str">
        <x:v>Apprentices Act, 1961 (as amended)</x:v>
      </x:c>
      <x:c r="C28" s="59" t="str">
        <x:v>NEW — VALIDATED CURRENT/CONDITIONAL</x:v>
      </x:c>
      <x:c r="D28" s="59" t="str">
        <x:v>MFG-SRC027</x:v>
      </x:c>
      <x:c r="E28" s="59" t="str">
        <x:v>P-0 Law Master was intentionally empty; P-1 created only source-supported instrument families.</x:v>
      </x:c>
      <x:c r="F28" s="59" t="str">
        <x:v>Retain for P-2 atomic provision/applicability validation.</x:v>
      </x:c>
      <x:c r="G28" s="12" t="str">
        <x:v>2026-08-28</x:v>
      </x:c>
    </x:row>
    <x:row r="29" ht="24" hidden="0" customHeight="1">
      <x:c r="A29" s="58" t="str">
        <x:v>MFG-LAW028</x:v>
      </x:c>
      <x:c r="B29" s="59" t="str">
        <x:v>Apprenticeship Rules, 1992 (as amended)</x:v>
      </x:c>
      <x:c r="C29" s="59" t="str">
        <x:v>NEW — VALIDATED CURRENT/CONDITIONAL</x:v>
      </x:c>
      <x:c r="D29" s="59" t="str">
        <x:v>MFG-SRC028</x:v>
      </x:c>
      <x:c r="E29" s="59" t="str">
        <x:v>P-0 Law Master was intentionally empty; P-1 created only source-supported instrument families.</x:v>
      </x:c>
      <x:c r="F29" s="59" t="str">
        <x:v>Retain for P-2 atomic provision/applicability validation.</x:v>
      </x:c>
      <x:c r="G29" s="12" t="str">
        <x:v>2026-08-28</x:v>
      </x:c>
    </x:row>
    <x:row r="30" ht="36" hidden="0" customHeight="1">
      <x:c r="A30" s="58" t="str">
        <x:v>MFG-LAW029</x:v>
      </x:c>
      <x:c r="B30" s="59" t="str">
        <x:v>Sexual Harassment of Women at Workplace (Prevention, Prohibition and Redressal) Act, 2013</x:v>
      </x:c>
      <x:c r="C30" s="59" t="str">
        <x:v>NEW — VALIDATED CURRENT/CONDITIONAL</x:v>
      </x:c>
      <x:c r="D30" s="59" t="str">
        <x:v>MFG-SRC029</x:v>
      </x:c>
      <x:c r="E30" s="59" t="str">
        <x:v>P-0 Law Master was intentionally empty; P-1 created only source-supported instrument families.</x:v>
      </x:c>
      <x:c r="F30" s="59" t="str">
        <x:v>Retain for P-2 atomic provision/applicability validation.</x:v>
      </x:c>
      <x:c r="G30" s="12" t="str">
        <x:v>2026-08-28</x:v>
      </x:c>
    </x:row>
    <x:row r="31" ht="36" hidden="0" customHeight="1">
      <x:c r="A31" s="58" t="str">
        <x:v>MFG-LAW030</x:v>
      </x:c>
      <x:c r="B31" s="59" t="str">
        <x:v>Sexual Harassment of Women at Workplace (Prevention, Prohibition and Redressal) Rules, 2013</x:v>
      </x:c>
      <x:c r="C31" s="59" t="str">
        <x:v>NEW — VALIDATED CURRENT/CONDITIONAL</x:v>
      </x:c>
      <x:c r="D31" s="59" t="str">
        <x:v>MFG-SRC030</x:v>
      </x:c>
      <x:c r="E31" s="59" t="str">
        <x:v>P-0 Law Master was intentionally empty; P-1 created only source-supported instrument families.</x:v>
      </x:c>
      <x:c r="F31" s="59" t="str">
        <x:v>Retain for P-2 atomic provision/applicability validation.</x:v>
      </x:c>
      <x:c r="G31" s="12" t="str">
        <x:v>2026-08-28</x:v>
      </x:c>
    </x:row>
    <x:row r="32" ht="24" hidden="0" customHeight="1">
      <x:c r="A32" s="58" t="str">
        <x:v>MFG-LAW031</x:v>
      </x:c>
      <x:c r="B32" s="59" t="str">
        <x:v>Child and Adolescent Labour (Prohibition and Regulation) Act, 1986 (as amended)</x:v>
      </x:c>
      <x:c r="C32" s="59" t="str">
        <x:v>NEW — VALIDATED CURRENT/CONDITIONAL</x:v>
      </x:c>
      <x:c r="D32" s="59" t="str">
        <x:v>MFG-SRC031</x:v>
      </x:c>
      <x:c r="E32" s="59" t="str">
        <x:v>P-0 Law Master was intentionally empty; P-1 created only source-supported instrument families.</x:v>
      </x:c>
      <x:c r="F32" s="59" t="str">
        <x:v>Retain for P-2 atomic provision/applicability validation.</x:v>
      </x:c>
      <x:c r="G32" s="12" t="str">
        <x:v>2026-08-28</x:v>
      </x:c>
    </x:row>
    <x:row r="33" ht="36" hidden="0" customHeight="1">
      <x:c r="A33" s="58" t="str">
        <x:v>MFG-LAW032</x:v>
      </x:c>
      <x:c r="B33" s="59" t="str">
        <x:v>Child and Adolescent Labour (Prohibition and Regulation) Rules, 1988 (as amended)</x:v>
      </x:c>
      <x:c r="C33" s="59" t="str">
        <x:v>NEW — VALIDATED CURRENT/CONDITIONAL</x:v>
      </x:c>
      <x:c r="D33" s="59" t="str">
        <x:v>MFG-SRC032</x:v>
      </x:c>
      <x:c r="E33" s="59" t="str">
        <x:v>P-0 Law Master was intentionally empty; P-1 created only source-supported instrument families.</x:v>
      </x:c>
      <x:c r="F33" s="59" t="str">
        <x:v>Retain for P-2 atomic provision/applicability validation.</x:v>
      </x:c>
      <x:c r="G33" s="12" t="str">
        <x:v>2026-08-28</x:v>
      </x:c>
    </x:row>
    <x:row r="34" ht="24" hidden="0" customHeight="1">
      <x:c r="A34" s="58" t="str">
        <x:v>MFG-LAW033</x:v>
      </x:c>
      <x:c r="B34" s="59" t="str">
        <x:v>Rights of Persons with Disabilities Act, 2016</x:v>
      </x:c>
      <x:c r="C34" s="59" t="str">
        <x:v>NEW — VALIDATED CURRENT/CONDITIONAL</x:v>
      </x:c>
      <x:c r="D34" s="59" t="str">
        <x:v>MFG-SRC033</x:v>
      </x:c>
      <x:c r="E34" s="59" t="str">
        <x:v>P-0 Law Master was intentionally empty; P-1 created only source-supported instrument families.</x:v>
      </x:c>
      <x:c r="F34" s="59" t="str">
        <x:v>Retain for P-2 atomic provision/applicability validation.</x:v>
      </x:c>
      <x:c r="G34" s="12" t="str">
        <x:v>2026-08-28</x:v>
      </x:c>
    </x:row>
    <x:row r="35" ht="24" hidden="0" customHeight="1">
      <x:c r="A35" s="58" t="str">
        <x:v>MFG-LAW034</x:v>
      </x:c>
      <x:c r="B35" s="59" t="str">
        <x:v>Rights of Persons with Disabilities Rules, 2017 (as amended)</x:v>
      </x:c>
      <x:c r="C35" s="59" t="str">
        <x:v>NEW — VALIDATED CURRENT/CONDITIONAL</x:v>
      </x:c>
      <x:c r="D35" s="59" t="str">
        <x:v>MFG-SRC034</x:v>
      </x:c>
      <x:c r="E35" s="59" t="str">
        <x:v>P-0 Law Master was intentionally empty; P-1 created only source-supported instrument families.</x:v>
      </x:c>
      <x:c r="F35" s="59" t="str">
        <x:v>Retain for P-2 atomic provision/applicability validation.</x:v>
      </x:c>
      <x:c r="G35" s="12" t="str">
        <x:v>2026-08-28</x:v>
      </x:c>
    </x:row>
    <x:row r="36" ht="24" hidden="0" customHeight="1">
      <x:c r="A36" s="58" t="str">
        <x:v>MFG-LAW035</x:v>
      </x:c>
      <x:c r="B36" s="59" t="str">
        <x:v>Transgender Persons (Protection of Rights) Act, 2019</x:v>
      </x:c>
      <x:c r="C36" s="59" t="str">
        <x:v>NEW — VALIDATED CURRENT/CONDITIONAL</x:v>
      </x:c>
      <x:c r="D36" s="59" t="str">
        <x:v>MFG-SRC035</x:v>
      </x:c>
      <x:c r="E36" s="59" t="str">
        <x:v>P-0 Law Master was intentionally empty; P-1 created only source-supported instrument families.</x:v>
      </x:c>
      <x:c r="F36" s="59" t="str">
        <x:v>Retain for P-2 atomic provision/applicability validation.</x:v>
      </x:c>
      <x:c r="G36" s="12" t="str">
        <x:v>2026-08-28</x:v>
      </x:c>
    </x:row>
    <x:row r="37" ht="24" hidden="0" customHeight="1">
      <x:c r="A37" s="58" t="str">
        <x:v>MFG-LAW036</x:v>
      </x:c>
      <x:c r="B37" s="59" t="str">
        <x:v>Transgender Persons (Protection of Rights) Rules, 2020</x:v>
      </x:c>
      <x:c r="C37" s="59" t="str">
        <x:v>NEW — VALIDATED CURRENT/CONDITIONAL</x:v>
      </x:c>
      <x:c r="D37" s="59" t="str">
        <x:v>MFG-SRC036</x:v>
      </x:c>
      <x:c r="E37" s="59" t="str">
        <x:v>P-0 Law Master was intentionally empty; P-1 created only source-supported instrument families.</x:v>
      </x:c>
      <x:c r="F37" s="59" t="str">
        <x:v>Retain for P-2 atomic provision/applicability validation.</x:v>
      </x:c>
      <x:c r="G37" s="12" t="str">
        <x:v>2026-08-28</x:v>
      </x:c>
    </x:row>
    <x:row r="38" ht="24" hidden="0" customHeight="1">
      <x:c r="A38" s="58" t="str">
        <x:v>MFG-LAW037</x:v>
      </x:c>
      <x:c r="B38" s="59" t="str">
        <x:v>Electricity Act, 2003</x:v>
      </x:c>
      <x:c r="C38" s="59" t="str">
        <x:v>NEW — VALIDATED CURRENT/CONDITIONAL</x:v>
      </x:c>
      <x:c r="D38" s="59" t="str">
        <x:v>MFG-SRC037</x:v>
      </x:c>
      <x:c r="E38" s="59" t="str">
        <x:v>P-0 Law Master was intentionally empty; P-1 created only source-supported instrument families.</x:v>
      </x:c>
      <x:c r="F38" s="59" t="str">
        <x:v>Retain for P-2 atomic provision/applicability validation.</x:v>
      </x:c>
      <x:c r="G38" s="12" t="str">
        <x:v>2026-08-28</x:v>
      </x:c>
    </x:row>
    <x:row r="39" ht="36" hidden="0" customHeight="1">
      <x:c r="A39" s="58" t="str">
        <x:v>MFG-LAW038</x:v>
      </x:c>
      <x:c r="B39" s="59" t="str">
        <x:v>Central Electricity Authority (Measures relating to Safety and Electric Supply) Regulations, 2023</x:v>
      </x:c>
      <x:c r="C39" s="59" t="str">
        <x:v>NEW — VALIDATED CURRENT/CONDITIONAL</x:v>
      </x:c>
      <x:c r="D39" s="59" t="str">
        <x:v>MFG-SRC038</x:v>
      </x:c>
      <x:c r="E39" s="59" t="str">
        <x:v>P-0 Law Master was intentionally empty; P-1 created only source-supported instrument families.</x:v>
      </x:c>
      <x:c r="F39" s="59" t="str">
        <x:v>Retain for P-2 atomic provision/applicability validation.</x:v>
      </x:c>
      <x:c r="G39" s="12" t="str">
        <x:v>2026-08-28</x:v>
      </x:c>
    </x:row>
    <x:row r="40" ht="36" hidden="0" customHeight="1">
      <x:c r="A40" s="58" t="str">
        <x:v>MFG-LAW039</x:v>
      </x:c>
      <x:c r="B40" s="59" t="str">
        <x:v>Central Electricity Authority (Measures relating to Safety and Electric Supply) Amendment Regulations, 2026</x:v>
      </x:c>
      <x:c r="C40" s="59" t="str">
        <x:v>NEW — VALIDATED CURRENT/CONDITIONAL</x:v>
      </x:c>
      <x:c r="D40" s="59" t="str">
        <x:v>MFG-SRC039</x:v>
      </x:c>
      <x:c r="E40" s="59" t="str">
        <x:v>P-0 Law Master was intentionally empty; P-1 created only source-supported instrument families.</x:v>
      </x:c>
      <x:c r="F40" s="59" t="str">
        <x:v>Retain for P-2 atomic provision/applicability validation.</x:v>
      </x:c>
      <x:c r="G40" s="12" t="str">
        <x:v>2026-08-28</x:v>
      </x:c>
    </x:row>
    <x:row r="41" ht="24" hidden="0" customHeight="1">
      <x:c r="A41" s="58" t="str">
        <x:v>MFG-LAW040</x:v>
      </x:c>
      <x:c r="B41" s="59" t="str">
        <x:v>Boilers Act, 1923 (current pending commencement of the Boilers Act, 2025)</x:v>
      </x:c>
      <x:c r="C41" s="59" t="str">
        <x:v>NEW — VALIDATED CURRENT/CONDITIONAL</x:v>
      </x:c>
      <x:c r="D41" s="59" t="str">
        <x:v>MFG-SRC040</x:v>
      </x:c>
      <x:c r="E41" s="59" t="str">
        <x:v>P-0 Law Master was intentionally empty; P-1 created only source-supported instrument families.</x:v>
      </x:c>
      <x:c r="F41" s="59" t="str">
        <x:v>Retain for P-2 atomic provision/applicability validation.</x:v>
      </x:c>
      <x:c r="G41" s="12" t="str">
        <x:v>2026-08-28</x:v>
      </x:c>
    </x:row>
    <x:row r="42" ht="24" hidden="0" customHeight="1">
      <x:c r="A42" s="58" t="str">
        <x:v>MFG-LAW041</x:v>
      </x:c>
      <x:c r="B42" s="59" t="str">
        <x:v>Indian Boiler Regulations, 1950 (as amended)</x:v>
      </x:c>
      <x:c r="C42" s="59" t="str">
        <x:v>NEW — VALIDATED CURRENT/CONDITIONAL</x:v>
      </x:c>
      <x:c r="D42" s="59" t="str">
        <x:v>MFG-SRC041</x:v>
      </x:c>
      <x:c r="E42" s="59" t="str">
        <x:v>P-0 Law Master was intentionally empty; P-1 created only source-supported instrument families.</x:v>
      </x:c>
      <x:c r="F42" s="59" t="str">
        <x:v>Retain for P-2 atomic provision/applicability validation.</x:v>
      </x:c>
      <x:c r="G42" s="12" t="str">
        <x:v>2026-08-28</x:v>
      </x:c>
    </x:row>
    <x:row r="43" ht="24" hidden="0" customHeight="1">
      <x:c r="A43" s="58" t="str">
        <x:v>MFG-LAW042</x:v>
      </x:c>
      <x:c r="B43" s="59" t="str">
        <x:v>Boilers Act, 2025</x:v>
      </x:c>
      <x:c r="C43" s="59" t="str">
        <x:v>NEW — VALIDATED INACTIVE/HOLD</x:v>
      </x:c>
      <x:c r="D43" s="59" t="str">
        <x:v>MFG-SRC042</x:v>
      </x:c>
      <x:c r="E43" s="59" t="str">
        <x:v>P-0 Law Master was intentionally empty; P-1 created only source-supported instrument families.</x:v>
      </x:c>
      <x:c r="F43" s="59" t="str">
        <x:v>Retain Active=No; no Provision or downstream records.</x:v>
      </x:c>
      <x:c r="G43" s="12" t="str">
        <x:v>2026-08-28</x:v>
      </x:c>
    </x:row>
    <x:row r="44" ht="24" hidden="0" customHeight="1">
      <x:c r="A44" s="58" t="str">
        <x:v>MFG-LAW043</x:v>
      </x:c>
      <x:c r="B44" s="59" t="str">
        <x:v>Explosives Act, 1884 (as amended)</x:v>
      </x:c>
      <x:c r="C44" s="59" t="str">
        <x:v>NEW — VALIDATED CURRENT/CONDITIONAL</x:v>
      </x:c>
      <x:c r="D44" s="59" t="str">
        <x:v>MFG-SRC043</x:v>
      </x:c>
      <x:c r="E44" s="59" t="str">
        <x:v>P-0 Law Master was intentionally empty; P-1 created only source-supported instrument families.</x:v>
      </x:c>
      <x:c r="F44" s="59" t="str">
        <x:v>Retain for P-2 atomic provision/applicability validation.</x:v>
      </x:c>
      <x:c r="G44" s="12" t="str">
        <x:v>2026-08-28</x:v>
      </x:c>
    </x:row>
    <x:row r="45" ht="24" hidden="0" customHeight="1">
      <x:c r="A45" s="58" t="str">
        <x:v>MFG-LAW044</x:v>
      </x:c>
      <x:c r="B45" s="59" t="str">
        <x:v>Explosives Rules, 2008 (as amended through 2026)</x:v>
      </x:c>
      <x:c r="C45" s="59" t="str">
        <x:v>NEW — VALIDATED CURRENT/CONDITIONAL</x:v>
      </x:c>
      <x:c r="D45" s="59" t="str">
        <x:v>MFG-SRC044</x:v>
      </x:c>
      <x:c r="E45" s="59" t="str">
        <x:v>P-0 Law Master was intentionally empty; P-1 created only source-supported instrument families.</x:v>
      </x:c>
      <x:c r="F45" s="59" t="str">
        <x:v>Retain for P-2 atomic provision/applicability validation.</x:v>
      </x:c>
      <x:c r="G45" s="12" t="str">
        <x:v>2026-08-28</x:v>
      </x:c>
    </x:row>
    <x:row r="46" ht="24" hidden="0" customHeight="1">
      <x:c r="A46" s="58" t="str">
        <x:v>MFG-LAW045</x:v>
      </x:c>
      <x:c r="B46" s="59" t="str">
        <x:v>Petroleum Act, 1934 (as amended)</x:v>
      </x:c>
      <x:c r="C46" s="59" t="str">
        <x:v>NEW — VALIDATED CURRENT/CONDITIONAL</x:v>
      </x:c>
      <x:c r="D46" s="59" t="str">
        <x:v>MFG-SRC045</x:v>
      </x:c>
      <x:c r="E46" s="59" t="str">
        <x:v>P-0 Law Master was intentionally empty; P-1 created only source-supported instrument families.</x:v>
      </x:c>
      <x:c r="F46" s="59" t="str">
        <x:v>Retain for P-2 atomic provision/applicability validation.</x:v>
      </x:c>
      <x:c r="G46" s="12" t="str">
        <x:v>2026-08-28</x:v>
      </x:c>
    </x:row>
    <x:row r="47" ht="24" hidden="0" customHeight="1">
      <x:c r="A47" s="58" t="str">
        <x:v>MFG-LAW046</x:v>
      </x:c>
      <x:c r="B47" s="59" t="str">
        <x:v>Petroleum Rules, 2002 (as amended)</x:v>
      </x:c>
      <x:c r="C47" s="59" t="str">
        <x:v>NEW — VALIDATED CURRENT/CONDITIONAL</x:v>
      </x:c>
      <x:c r="D47" s="59" t="str">
        <x:v>MFG-SRC046</x:v>
      </x:c>
      <x:c r="E47" s="59" t="str">
        <x:v>P-0 Law Master was intentionally empty; P-1 created only source-supported instrument families.</x:v>
      </x:c>
      <x:c r="F47" s="59" t="str">
        <x:v>Retain for P-2 atomic provision/applicability validation.</x:v>
      </x:c>
      <x:c r="G47" s="12" t="str">
        <x:v>2026-08-28</x:v>
      </x:c>
    </x:row>
    <x:row r="48" ht="24" hidden="0" customHeight="1">
      <x:c r="A48" s="58" t="str">
        <x:v>MFG-LAW047</x:v>
      </x:c>
      <x:c r="B48" s="59" t="str">
        <x:v>Gas Cylinders Rules, 2016 (as amended through 2026)</x:v>
      </x:c>
      <x:c r="C48" s="59" t="str">
        <x:v>NEW — VALIDATED CURRENT/CONDITIONAL</x:v>
      </x:c>
      <x:c r="D48" s="59" t="str">
        <x:v>MFG-SRC047</x:v>
      </x:c>
      <x:c r="E48" s="59" t="str">
        <x:v>P-0 Law Master was intentionally empty; P-1 created only source-supported instrument families.</x:v>
      </x:c>
      <x:c r="F48" s="59" t="str">
        <x:v>Retain for P-2 atomic provision/applicability validation.</x:v>
      </x:c>
      <x:c r="G48" s="12" t="str">
        <x:v>2026-08-28</x:v>
      </x:c>
    </x:row>
    <x:row r="49" ht="24" hidden="0" customHeight="1">
      <x:c r="A49" s="58" t="str">
        <x:v>MFG-LAW048</x:v>
      </x:c>
      <x:c r="B49" s="59" t="str">
        <x:v>Static and Mobile Pressure Vessels (Unfired) Rules, 2016 (as amended)</x:v>
      </x:c>
      <x:c r="C49" s="59" t="str">
        <x:v>NEW — VALIDATED CURRENT/CONDITIONAL</x:v>
      </x:c>
      <x:c r="D49" s="59" t="str">
        <x:v>MFG-SRC048</x:v>
      </x:c>
      <x:c r="E49" s="59" t="str">
        <x:v>P-0 Law Master was intentionally empty; P-1 created only source-supported instrument families.</x:v>
      </x:c>
      <x:c r="F49" s="59" t="str">
        <x:v>Retain for P-2 atomic provision/applicability validation.</x:v>
      </x:c>
      <x:c r="G49" s="12" t="str">
        <x:v>2026-08-28</x:v>
      </x:c>
    </x:row>
    <x:row r="50" ht="24" hidden="0" customHeight="1">
      <x:c r="A50" s="58" t="str">
        <x:v>MFG-LAW049</x:v>
      </x:c>
      <x:c r="B50" s="59" t="str">
        <x:v>Ammonium Nitrate Rules, 2012 (as amended through 2026)</x:v>
      </x:c>
      <x:c r="C50" s="59" t="str">
        <x:v>NEW — VALIDATED CURRENT/CONDITIONAL</x:v>
      </x:c>
      <x:c r="D50" s="59" t="str">
        <x:v>MFG-SRC049</x:v>
      </x:c>
      <x:c r="E50" s="59" t="str">
        <x:v>P-0 Law Master was intentionally empty; P-1 created only source-supported instrument families.</x:v>
      </x:c>
      <x:c r="F50" s="59" t="str">
        <x:v>Retain for P-2 atomic provision/applicability validation.</x:v>
      </x:c>
      <x:c r="G50" s="12" t="str">
        <x:v>2026-08-28</x:v>
      </x:c>
    </x:row>
    <x:row r="51" ht="24" hidden="0" customHeight="1">
      <x:c r="A51" s="58" t="str">
        <x:v>MFG-LAW050</x:v>
      </x:c>
      <x:c r="B51" s="59" t="str">
        <x:v>Calcium Carbide Rules, 1987 (as amended)</x:v>
      </x:c>
      <x:c r="C51" s="59" t="str">
        <x:v>NEW — VALIDATED CURRENT/CONDITIONAL</x:v>
      </x:c>
      <x:c r="D51" s="59" t="str">
        <x:v>MFG-SRC050</x:v>
      </x:c>
      <x:c r="E51" s="59" t="str">
        <x:v>P-0 Law Master was intentionally empty; P-1 created only source-supported instrument families.</x:v>
      </x:c>
      <x:c r="F51" s="59" t="str">
        <x:v>Retain for P-2 atomic provision/applicability validation.</x:v>
      </x:c>
      <x:c r="G51" s="12" t="str">
        <x:v>2026-08-28</x:v>
      </x:c>
    </x:row>
    <x:row r="52" ht="24" hidden="0" customHeight="1">
      <x:c r="A52" s="58" t="str">
        <x:v>MFG-LAW051</x:v>
      </x:c>
      <x:c r="B52" s="59" t="str">
        <x:v>Inflammable Substances Act, 1952</x:v>
      </x:c>
      <x:c r="C52" s="59" t="str">
        <x:v>NEW — VALIDATED CURRENT/CONDITIONAL</x:v>
      </x:c>
      <x:c r="D52" s="59" t="str">
        <x:v>MFG-SRC051</x:v>
      </x:c>
      <x:c r="E52" s="59" t="str">
        <x:v>P-0 Law Master was intentionally empty; P-1 created only source-supported instrument families.</x:v>
      </x:c>
      <x:c r="F52" s="59" t="str">
        <x:v>Retain for P-2 atomic provision/applicability validation.</x:v>
      </x:c>
      <x:c r="G52" s="12" t="str">
        <x:v>2026-08-28</x:v>
      </x:c>
    </x:row>
    <x:row r="53" ht="24" hidden="0" customHeight="1">
      <x:c r="A53" s="58" t="str">
        <x:v>MFG-LAW052</x:v>
      </x:c>
      <x:c r="B53" s="59" t="str">
        <x:v>Energy Conservation Act, 2001 (as amended)</x:v>
      </x:c>
      <x:c r="C53" s="59" t="str">
        <x:v>NEW — VALIDATED CURRENT/CONDITIONAL</x:v>
      </x:c>
      <x:c r="D53" s="59" t="str">
        <x:v>MFG-SRC052</x:v>
      </x:c>
      <x:c r="E53" s="59" t="str">
        <x:v>P-0 Law Master was intentionally empty; P-1 created only source-supported instrument families.</x:v>
      </x:c>
      <x:c r="F53" s="59" t="str">
        <x:v>Retain for P-2 atomic provision/applicability validation.</x:v>
      </x:c>
      <x:c r="G53" s="12" t="str">
        <x:v>2026-08-28</x:v>
      </x:c>
    </x:row>
    <x:row r="54" ht="48" hidden="0" customHeight="1">
      <x:c r="A54" s="58" t="str">
        <x:v>MFG-LAW053</x:v>
      </x:c>
      <x:c r="B54" s="59" t="str">
        <x:v>Energy Conservation (Energy Consumption Norms and Standards for Designated Consumers) Rules, 2012 (as amended)</x:v>
      </x:c>
      <x:c r="C54" s="59" t="str">
        <x:v>NEW — VALIDATED CURRENT/CONDITIONAL</x:v>
      </x:c>
      <x:c r="D54" s="59" t="str">
        <x:v>MFG-SRC053</x:v>
      </x:c>
      <x:c r="E54" s="59" t="str">
        <x:v>P-0 Law Master was intentionally empty; P-1 created only source-supported instrument families.</x:v>
      </x:c>
      <x:c r="F54" s="59" t="str">
        <x:v>Retain for P-2 atomic provision/applicability validation.</x:v>
      </x:c>
      <x:c r="G54" s="12" t="str">
        <x:v>2026-08-28</x:v>
      </x:c>
    </x:row>
    <x:row r="55" ht="24" hidden="0" customHeight="1">
      <x:c r="A55" s="58" t="str">
        <x:v>MFG-LAW054</x:v>
      </x:c>
      <x:c r="B55" s="59" t="str">
        <x:v>Carbon Credit Trading Scheme, 2023 (as amended)</x:v>
      </x:c>
      <x:c r="C55" s="59" t="str">
        <x:v>NEW — VALIDATED CURRENT/CONDITIONAL</x:v>
      </x:c>
      <x:c r="D55" s="59" t="str">
        <x:v>MFG-SRC054</x:v>
      </x:c>
      <x:c r="E55" s="59" t="str">
        <x:v>P-0 Law Master was intentionally empty; P-1 created only source-supported instrument families.</x:v>
      </x:c>
      <x:c r="F55" s="59" t="str">
        <x:v>Retain for P-2 atomic provision/applicability validation.</x:v>
      </x:c>
      <x:c r="G55" s="12" t="str">
        <x:v>2026-08-28</x:v>
      </x:c>
    </x:row>
    <x:row r="56" ht="24" hidden="0" customHeight="1">
      <x:c r="A56" s="58" t="str">
        <x:v>MFG-LAW055</x:v>
      </x:c>
      <x:c r="B56" s="59" t="str">
        <x:v>Environment (Protection) Act, 1986</x:v>
      </x:c>
      <x:c r="C56" s="59" t="str">
        <x:v>NEW — VALIDATED CURRENT/CONDITIONAL</x:v>
      </x:c>
      <x:c r="D56" s="59" t="str">
        <x:v>MFG-SRC055</x:v>
      </x:c>
      <x:c r="E56" s="59" t="str">
        <x:v>P-0 Law Master was intentionally empty; P-1 created only source-supported instrument families.</x:v>
      </x:c>
      <x:c r="F56" s="59" t="str">
        <x:v>Retain for P-2 atomic provision/applicability validation.</x:v>
      </x:c>
      <x:c r="G56" s="12" t="str">
        <x:v>2026-08-28</x:v>
      </x:c>
    </x:row>
    <x:row r="57" ht="24" hidden="0" customHeight="1">
      <x:c r="A57" s="58" t="str">
        <x:v>MFG-LAW056</x:v>
      </x:c>
      <x:c r="B57" s="59" t="str">
        <x:v>Environment (Protection) Rules, 1986 (as amended)</x:v>
      </x:c>
      <x:c r="C57" s="59" t="str">
        <x:v>NEW — VALIDATED CURRENT/CONDITIONAL</x:v>
      </x:c>
      <x:c r="D57" s="59" t="str">
        <x:v>MFG-SRC056</x:v>
      </x:c>
      <x:c r="E57" s="59" t="str">
        <x:v>P-0 Law Master was intentionally empty; P-1 created only source-supported instrument families.</x:v>
      </x:c>
      <x:c r="F57" s="59" t="str">
        <x:v>Retain for P-2 atomic provision/applicability validation.</x:v>
      </x:c>
      <x:c r="G57" s="12" t="str">
        <x:v>2026-08-28</x:v>
      </x:c>
    </x:row>
    <x:row r="58" ht="24" hidden="0" customHeight="1">
      <x:c r="A58" s="58" t="str">
        <x:v>MFG-LAW057</x:v>
      </x:c>
      <x:c r="B58" s="59" t="str">
        <x:v>Environmental Impact Assessment Notification, 2006 (as amended)</x:v>
      </x:c>
      <x:c r="C58" s="59" t="str">
        <x:v>NEW — VALIDATED CURRENT/CONDITIONAL</x:v>
      </x:c>
      <x:c r="D58" s="59" t="str">
        <x:v>MFG-SRC057</x:v>
      </x:c>
      <x:c r="E58" s="59" t="str">
        <x:v>P-0 Law Master was intentionally empty; P-1 created only source-supported instrument families.</x:v>
      </x:c>
      <x:c r="F58" s="59" t="str">
        <x:v>Retain for P-2 atomic provision/applicability validation.</x:v>
      </x:c>
      <x:c r="G58" s="12" t="str">
        <x:v>2026-08-28</x:v>
      </x:c>
    </x:row>
    <x:row r="59" ht="24" hidden="0" customHeight="1">
      <x:c r="A59" s="58" t="str">
        <x:v>MFG-LAW058</x:v>
      </x:c>
      <x:c r="B59" s="59" t="str">
        <x:v>Water (Prevention and Control of Pollution) Act, 1974 (as amended)</x:v>
      </x:c>
      <x:c r="C59" s="59" t="str">
        <x:v>NEW — VALIDATED CURRENT/CONDITIONAL</x:v>
      </x:c>
      <x:c r="D59" s="59" t="str">
        <x:v>MFG-SRC058</x:v>
      </x:c>
      <x:c r="E59" s="59" t="str">
        <x:v>P-0 Law Master was intentionally empty; P-1 created only source-supported instrument families.</x:v>
      </x:c>
      <x:c r="F59" s="59" t="str">
        <x:v>Retain for P-2 atomic provision/applicability validation.</x:v>
      </x:c>
      <x:c r="G59" s="12" t="str">
        <x:v>2026-08-28</x:v>
      </x:c>
    </x:row>
    <x:row r="60" ht="24" hidden="0" customHeight="1">
      <x:c r="A60" s="58" t="str">
        <x:v>MFG-LAW059</x:v>
      </x:c>
      <x:c r="B60" s="59" t="str">
        <x:v>Air (Prevention and Control of Pollution) Act, 1981 (as amended)</x:v>
      </x:c>
      <x:c r="C60" s="59" t="str">
        <x:v>NEW — VALIDATED CURRENT/CONDITIONAL</x:v>
      </x:c>
      <x:c r="D60" s="59" t="str">
        <x:v>MFG-SRC059</x:v>
      </x:c>
      <x:c r="E60" s="59" t="str">
        <x:v>P-0 Law Master was intentionally empty; P-1 created only source-supported instrument families.</x:v>
      </x:c>
      <x:c r="F60" s="59" t="str">
        <x:v>Retain for P-2 atomic provision/applicability validation.</x:v>
      </x:c>
      <x:c r="G60" s="12" t="str">
        <x:v>2026-08-28</x:v>
      </x:c>
    </x:row>
    <x:row r="61" ht="36" hidden="0" customHeight="1">
      <x:c r="A61" s="58" t="str">
        <x:v>MFG-LAW060</x:v>
      </x:c>
      <x:c r="B61" s="59" t="str">
        <x:v>Uniform Consent Guidelines under the Water and Air Acts, 2025 (as amended in 2026)</x:v>
      </x:c>
      <x:c r="C61" s="59" t="str">
        <x:v>NEW — VALIDATED CURRENT/CONDITIONAL</x:v>
      </x:c>
      <x:c r="D61" s="59" t="str">
        <x:v>MFG-SRC060</x:v>
      </x:c>
      <x:c r="E61" s="59" t="str">
        <x:v>P-0 Law Master was intentionally empty; P-1 created only source-supported instrument families.</x:v>
      </x:c>
      <x:c r="F61" s="59" t="str">
        <x:v>Retain for P-2 atomic provision/applicability validation.</x:v>
      </x:c>
      <x:c r="G61" s="12" t="str">
        <x:v>2026-08-28</x:v>
      </x:c>
    </x:row>
    <x:row r="62" ht="24" hidden="0" customHeight="1">
      <x:c r="A62" s="58" t="str">
        <x:v>MFG-LAW061</x:v>
      </x:c>
      <x:c r="B62" s="59" t="str">
        <x:v>Public Liability Insurance Act, 1991 (as amended)</x:v>
      </x:c>
      <x:c r="C62" s="59" t="str">
        <x:v>NEW — VALIDATED CURRENT/CONDITIONAL</x:v>
      </x:c>
      <x:c r="D62" s="59" t="str">
        <x:v>MFG-SRC061</x:v>
      </x:c>
      <x:c r="E62" s="59" t="str">
        <x:v>P-0 Law Master was intentionally empty; P-1 created only source-supported instrument families.</x:v>
      </x:c>
      <x:c r="F62" s="59" t="str">
        <x:v>Retain for P-2 atomic provision/applicability validation.</x:v>
      </x:c>
      <x:c r="G62" s="12" t="str">
        <x:v>2026-08-28</x:v>
      </x:c>
    </x:row>
    <x:row r="63" ht="24" hidden="0" customHeight="1">
      <x:c r="A63" s="58" t="str">
        <x:v>MFG-LAW062</x:v>
      </x:c>
      <x:c r="B63" s="59" t="str">
        <x:v>Public Liability Insurance Rules, 1991 (as amended)</x:v>
      </x:c>
      <x:c r="C63" s="59" t="str">
        <x:v>NEW — VALIDATED CURRENT/CONDITIONAL</x:v>
      </x:c>
      <x:c r="D63" s="59" t="str">
        <x:v>MFG-SRC062</x:v>
      </x:c>
      <x:c r="E63" s="59" t="str">
        <x:v>P-0 Law Master was intentionally empty; P-1 created only source-supported instrument families.</x:v>
      </x:c>
      <x:c r="F63" s="59" t="str">
        <x:v>Retain for P-2 atomic provision/applicability validation.</x:v>
      </x:c>
      <x:c r="G63" s="12" t="str">
        <x:v>2026-08-28</x:v>
      </x:c>
    </x:row>
    <x:row r="64" ht="36" hidden="0" customHeight="1">
      <x:c r="A64" s="58" t="str">
        <x:v>MFG-LAW063</x:v>
      </x:c>
      <x:c r="B64" s="59" t="str">
        <x:v>Manufacture, Storage and Import of Hazardous Chemical Rules, 1989 (as amended)</x:v>
      </x:c>
      <x:c r="C64" s="59" t="str">
        <x:v>NEW — VALIDATED CURRENT/CONDITIONAL</x:v>
      </x:c>
      <x:c r="D64" s="59" t="str">
        <x:v>MFG-SRC063</x:v>
      </x:c>
      <x:c r="E64" s="59" t="str">
        <x:v>P-0 Law Master was intentionally empty; P-1 created only source-supported instrument families.</x:v>
      </x:c>
      <x:c r="F64" s="59" t="str">
        <x:v>Retain for P-2 atomic provision/applicability validation.</x:v>
      </x:c>
      <x:c r="G64" s="12" t="str">
        <x:v>2026-08-28</x:v>
      </x:c>
    </x:row>
    <x:row r="65" ht="36" hidden="0" customHeight="1">
      <x:c r="A65" s="58" t="str">
        <x:v>MFG-LAW064</x:v>
      </x:c>
      <x:c r="B65" s="59" t="str">
        <x:v>Chemical Accidents (Emergency Planning, Preparedness and Response) Rules, 1996</x:v>
      </x:c>
      <x:c r="C65" s="59" t="str">
        <x:v>NEW — VALIDATED CURRENT/CONDITIONAL</x:v>
      </x:c>
      <x:c r="D65" s="59" t="str">
        <x:v>MFG-SRC064</x:v>
      </x:c>
      <x:c r="E65" s="59" t="str">
        <x:v>P-0 Law Master was intentionally empty; P-1 created only source-supported instrument families.</x:v>
      </x:c>
      <x:c r="F65" s="59" t="str">
        <x:v>Retain for P-2 atomic provision/applicability validation.</x:v>
      </x:c>
      <x:c r="G65" s="12" t="str">
        <x:v>2026-08-28</x:v>
      </x:c>
    </x:row>
    <x:row r="66" ht="48" hidden="0" customHeight="1">
      <x:c r="A66" s="58" t="str">
        <x:v>MFG-LAW065</x:v>
      </x:c>
      <x:c r="B66" s="59" t="str">
        <x:v>Hazardous and Other Wastes (Management and Transboundary Movement) Rules, 2016 (as amended through 2025)</x:v>
      </x:c>
      <x:c r="C66" s="59" t="str">
        <x:v>NEW — VALIDATED CURRENT/CONDITIONAL</x:v>
      </x:c>
      <x:c r="D66" s="59" t="str">
        <x:v>MFG-SRC065</x:v>
      </x:c>
      <x:c r="E66" s="59" t="str">
        <x:v>P-0 Law Master was intentionally empty; P-1 created only source-supported instrument families.</x:v>
      </x:c>
      <x:c r="F66" s="59" t="str">
        <x:v>Retain for P-2 atomic provision/applicability validation.</x:v>
      </x:c>
      <x:c r="G66" s="12" t="str">
        <x:v>2026-08-28</x:v>
      </x:c>
    </x:row>
    <x:row r="67" ht="24" hidden="0" customHeight="1">
      <x:c r="A67" s="58" t="str">
        <x:v>MFG-LAW066</x:v>
      </x:c>
      <x:c r="B67" s="59" t="str">
        <x:v>Plastic Waste Management Rules, 2016 (as amended)</x:v>
      </x:c>
      <x:c r="C67" s="59" t="str">
        <x:v>NEW — VALIDATED CURRENT/CONDITIONAL</x:v>
      </x:c>
      <x:c r="D67" s="59" t="str">
        <x:v>MFG-SRC066</x:v>
      </x:c>
      <x:c r="E67" s="59" t="str">
        <x:v>P-0 Law Master was intentionally empty; P-1 created only source-supported instrument families.</x:v>
      </x:c>
      <x:c r="F67" s="59" t="str">
        <x:v>Retain for P-2 atomic provision/applicability validation.</x:v>
      </x:c>
      <x:c r="G67" s="12" t="str">
        <x:v>2026-08-28</x:v>
      </x:c>
    </x:row>
    <x:row r="68" ht="24" hidden="0" customHeight="1">
      <x:c r="A68" s="58" t="str">
        <x:v>MFG-LAW067</x:v>
      </x:c>
      <x:c r="B68" s="59" t="str">
        <x:v>E-Waste (Management) Rules, 2022 (as amended)</x:v>
      </x:c>
      <x:c r="C68" s="59" t="str">
        <x:v>NEW — VALIDATED CURRENT/CONDITIONAL</x:v>
      </x:c>
      <x:c r="D68" s="59" t="str">
        <x:v>MFG-SRC067</x:v>
      </x:c>
      <x:c r="E68" s="59" t="str">
        <x:v>P-0 Law Master was intentionally empty; P-1 created only source-supported instrument families.</x:v>
      </x:c>
      <x:c r="F68" s="59" t="str">
        <x:v>Retain for P-2 atomic provision/applicability validation.</x:v>
      </x:c>
      <x:c r="G68" s="12" t="str">
        <x:v>2026-08-28</x:v>
      </x:c>
    </x:row>
    <x:row r="69" ht="24" hidden="0" customHeight="1">
      <x:c r="A69" s="58" t="str">
        <x:v>MFG-LAW068</x:v>
      </x:c>
      <x:c r="B69" s="59" t="str">
        <x:v>Battery Waste Management Rules, 2022 (as amended through 2025)</x:v>
      </x:c>
      <x:c r="C69" s="59" t="str">
        <x:v>NEW — VALIDATED CURRENT/CONDITIONAL</x:v>
      </x:c>
      <x:c r="D69" s="59" t="str">
        <x:v>MFG-SRC068</x:v>
      </x:c>
      <x:c r="E69" s="59" t="str">
        <x:v>P-0 Law Master was intentionally empty; P-1 created only source-supported instrument families.</x:v>
      </x:c>
      <x:c r="F69" s="59" t="str">
        <x:v>Retain for P-2 atomic provision/applicability validation.</x:v>
      </x:c>
      <x:c r="G69" s="12" t="str">
        <x:v>2026-08-28</x:v>
      </x:c>
    </x:row>
    <x:row r="70" ht="24" hidden="0" customHeight="1">
      <x:c r="A70" s="58" t="str">
        <x:v>MFG-LAW069</x:v>
      </x:c>
      <x:c r="B70" s="59" t="str">
        <x:v>Solid Waste Management Rules, 2026</x:v>
      </x:c>
      <x:c r="C70" s="59" t="str">
        <x:v>NEW — VALIDATED CURRENT/CONDITIONAL</x:v>
      </x:c>
      <x:c r="D70" s="59" t="str">
        <x:v>MFG-SRC069</x:v>
      </x:c>
      <x:c r="E70" s="59" t="str">
        <x:v>P-0 Law Master was intentionally empty; P-1 created only source-supported instrument families.</x:v>
      </x:c>
      <x:c r="F70" s="59" t="str">
        <x:v>Retain for P-2 atomic provision/applicability validation.</x:v>
      </x:c>
      <x:c r="G70" s="12" t="str">
        <x:v>2026-08-28</x:v>
      </x:c>
    </x:row>
    <x:row r="71" ht="36" hidden="0" customHeight="1">
      <x:c r="A71" s="58" t="str">
        <x:v>MFG-LAW070</x:v>
      </x:c>
      <x:c r="B71" s="59" t="str">
        <x:v>Environment (Construction and Demolition) Waste Management Rules, 2025</x:v>
      </x:c>
      <x:c r="C71" s="59" t="str">
        <x:v>NEW — VALIDATED CURRENT/CONDITIONAL</x:v>
      </x:c>
      <x:c r="D71" s="59" t="str">
        <x:v>MFG-SRC070</x:v>
      </x:c>
      <x:c r="E71" s="59" t="str">
        <x:v>P-0 Law Master was intentionally empty; P-1 created only source-supported instrument families.</x:v>
      </x:c>
      <x:c r="F71" s="59" t="str">
        <x:v>Retain for P-2 atomic provision/applicability validation.</x:v>
      </x:c>
      <x:c r="G71" s="12" t="str">
        <x:v>2026-08-28</x:v>
      </x:c>
    </x:row>
    <x:row r="72" ht="24" hidden="0" customHeight="1">
      <x:c r="A72" s="58" t="str">
        <x:v>MFG-LAW071</x:v>
      </x:c>
      <x:c r="B72" s="59" t="str">
        <x:v>Bio-Medical Waste Management Rules, 2016 (as amended)</x:v>
      </x:c>
      <x:c r="C72" s="59" t="str">
        <x:v>NEW — VALIDATED CURRENT/CONDITIONAL</x:v>
      </x:c>
      <x:c r="D72" s="59" t="str">
        <x:v>MFG-SRC071</x:v>
      </x:c>
      <x:c r="E72" s="59" t="str">
        <x:v>P-0 Law Master was intentionally empty; P-1 created only source-supported instrument families.</x:v>
      </x:c>
      <x:c r="F72" s="59" t="str">
        <x:v>Retain for P-2 atomic provision/applicability validation.</x:v>
      </x:c>
      <x:c r="G72" s="12" t="str">
        <x:v>2026-08-28</x:v>
      </x:c>
    </x:row>
    <x:row r="73" ht="24" hidden="0" customHeight="1">
      <x:c r="A73" s="58" t="str">
        <x:v>MFG-LAW072</x:v>
      </x:c>
      <x:c r="B73" s="59" t="str">
        <x:v>Ozone Depleting Substances (Regulation and Control) Rules, 2000 (as amended)</x:v>
      </x:c>
      <x:c r="C73" s="59" t="str">
        <x:v>NEW — VALIDATED CURRENT/CONDITIONAL</x:v>
      </x:c>
      <x:c r="D73" s="59" t="str">
        <x:v>MFG-SRC072</x:v>
      </x:c>
      <x:c r="E73" s="59" t="str">
        <x:v>P-0 Law Master was intentionally empty; P-1 created only source-supported instrument families.</x:v>
      </x:c>
      <x:c r="F73" s="59" t="str">
        <x:v>Retain for P-2 atomic provision/applicability validation.</x:v>
      </x:c>
      <x:c r="G73" s="12" t="str">
        <x:v>2026-08-28</x:v>
      </x:c>
    </x:row>
    <x:row r="74" ht="24" hidden="0" customHeight="1">
      <x:c r="A74" s="58" t="str">
        <x:v>MFG-LAW073</x:v>
      </x:c>
      <x:c r="B74" s="59" t="str">
        <x:v>Noise Pollution (Regulation and Control) Rules, 2000 (as amended)</x:v>
      </x:c>
      <x:c r="C74" s="59" t="str">
        <x:v>NEW — VALIDATED CURRENT/CONDITIONAL</x:v>
      </x:c>
      <x:c r="D74" s="59" t="str">
        <x:v>MFG-SRC073</x:v>
      </x:c>
      <x:c r="E74" s="59" t="str">
        <x:v>P-0 Law Master was intentionally empty; P-1 created only source-supported instrument families.</x:v>
      </x:c>
      <x:c r="F74" s="59" t="str">
        <x:v>Retain for P-2 atomic provision/applicability validation.</x:v>
      </x:c>
      <x:c r="G74" s="12" t="str">
        <x:v>2026-08-28</x:v>
      </x:c>
    </x:row>
    <x:row r="75" ht="24" hidden="0" customHeight="1">
      <x:c r="A75" s="58" t="str">
        <x:v>MFG-LAW074</x:v>
      </x:c>
      <x:c r="B75" s="59" t="str">
        <x:v>Ash Utilisation Notification, 2021 (as amended)</x:v>
      </x:c>
      <x:c r="C75" s="59" t="str">
        <x:v>NEW — VALIDATED CURRENT/CONDITIONAL</x:v>
      </x:c>
      <x:c r="D75" s="59" t="str">
        <x:v>MFG-SRC074</x:v>
      </x:c>
      <x:c r="E75" s="59" t="str">
        <x:v>P-0 Law Master was intentionally empty; P-1 created only source-supported instrument families.</x:v>
      </x:c>
      <x:c r="F75" s="59" t="str">
        <x:v>Retain for P-2 atomic provision/applicability validation.</x:v>
      </x:c>
      <x:c r="G75" s="12" t="str">
        <x:v>2026-08-28</x:v>
      </x:c>
    </x:row>
    <x:row r="76" ht="24" hidden="0" customHeight="1">
      <x:c r="A76" s="58" t="str">
        <x:v>MFG-LAW075</x:v>
      </x:c>
      <x:c r="B76" s="59" t="str">
        <x:v>Environment Protection (End-of-Life Vehicles) Rules, 2025</x:v>
      </x:c>
      <x:c r="C76" s="59" t="str">
        <x:v>NEW — VALIDATED CURRENT/CONDITIONAL</x:v>
      </x:c>
      <x:c r="D76" s="59" t="str">
        <x:v>MFG-SRC075</x:v>
      </x:c>
      <x:c r="E76" s="59" t="str">
        <x:v>P-0 Law Master was intentionally empty; P-1 created only source-supported instrument families.</x:v>
      </x:c>
      <x:c r="F76" s="59" t="str">
        <x:v>Retain for P-2 atomic provision/applicability validation.</x:v>
      </x:c>
      <x:c r="G76" s="12" t="str">
        <x:v>2026-08-28</x:v>
      </x:c>
    </x:row>
    <x:row r="77" ht="24" hidden="0" customHeight="1">
      <x:c r="A77" s="58" t="str">
        <x:v>MFG-LAW076</x:v>
      </x:c>
      <x:c r="B77" s="59" t="str">
        <x:v>Environment Protection (Management of Contaminated Sites) Rules, 2025</x:v>
      </x:c>
      <x:c r="C77" s="59" t="str">
        <x:v>NEW — VALIDATED CURRENT/CONDITIONAL</x:v>
      </x:c>
      <x:c r="D77" s="59" t="str">
        <x:v>MFG-SRC076</x:v>
      </x:c>
      <x:c r="E77" s="59" t="str">
        <x:v>P-0 Law Master was intentionally empty; P-1 created only source-supported instrument families.</x:v>
      </x:c>
      <x:c r="F77" s="59" t="str">
        <x:v>Retain for P-2 atomic provision/applicability validation.</x:v>
      </x:c>
      <x:c r="G77" s="12" t="str">
        <x:v>2026-08-28</x:v>
      </x:c>
    </x:row>
    <x:row r="78" ht="24" hidden="0" customHeight="1">
      <x:c r="A78" s="58" t="str">
        <x:v>MFG-LAW077</x:v>
      </x:c>
      <x:c r="B78" s="59" t="str">
        <x:v>Environment Audit Rules, 2025</x:v>
      </x:c>
      <x:c r="C78" s="59" t="str">
        <x:v>NEW — VALIDATED CURRENT/CONDITIONAL</x:v>
      </x:c>
      <x:c r="D78" s="59" t="str">
        <x:v>MFG-SRC077</x:v>
      </x:c>
      <x:c r="E78" s="59" t="str">
        <x:v>P-0 Law Master was intentionally empty; P-1 created only source-supported instrument families.</x:v>
      </x:c>
      <x:c r="F78" s="59" t="str">
        <x:v>Retain for P-2 atomic provision/applicability validation.</x:v>
      </x:c>
      <x:c r="G78" s="12" t="str">
        <x:v>2026-08-28</x:v>
      </x:c>
    </x:row>
    <x:row r="79" ht="36" hidden="0" customHeight="1">
      <x:c r="A79" s="58" t="str">
        <x:v>MFG-LAW078</x:v>
      </x:c>
      <x:c r="B79" s="59" t="str">
        <x:v>Guidelines to Regulate and Control Ground Water Extraction in India, 2020 (as amended)</x:v>
      </x:c>
      <x:c r="C79" s="59" t="str">
        <x:v>NEW — VALIDATED CURRENT/CONDITIONAL</x:v>
      </x:c>
      <x:c r="D79" s="59" t="str">
        <x:v>MFG-SRC078</x:v>
      </x:c>
      <x:c r="E79" s="59" t="str">
        <x:v>P-0 Law Master was intentionally empty; P-1 created only source-supported instrument families.</x:v>
      </x:c>
      <x:c r="F79" s="59" t="str">
        <x:v>Retain for P-2 atomic provision/applicability validation.</x:v>
      </x:c>
      <x:c r="G79" s="12" t="str">
        <x:v>2026-08-28</x:v>
      </x:c>
    </x:row>
    <x:row r="80" ht="24" hidden="0" customHeight="1">
      <x:c r="A80" s="58" t="str">
        <x:v>MFG-LAW079</x:v>
      </x:c>
      <x:c r="B80" s="59" t="str">
        <x:v>Coastal Regulation Zone Notification, 2019 (as amended)</x:v>
      </x:c>
      <x:c r="C80" s="59" t="str">
        <x:v>NEW — VALIDATED CURRENT/CONDITIONAL</x:v>
      </x:c>
      <x:c r="D80" s="59" t="str">
        <x:v>MFG-SRC079</x:v>
      </x:c>
      <x:c r="E80" s="59" t="str">
        <x:v>P-0 Law Master was intentionally empty; P-1 created only source-supported instrument families.</x:v>
      </x:c>
      <x:c r="F80" s="59" t="str">
        <x:v>Retain for P-2 atomic provision/applicability validation.</x:v>
      </x:c>
      <x:c r="G80" s="12" t="str">
        <x:v>2026-08-28</x:v>
      </x:c>
    </x:row>
    <x:row r="81" ht="24" hidden="0" customHeight="1">
      <x:c r="A81" s="58" t="str">
        <x:v>MFG-LAW080</x:v>
      </x:c>
      <x:c r="B81" s="59" t="str">
        <x:v>Central Goods and Services Tax Act, 2017 (as amended)</x:v>
      </x:c>
      <x:c r="C81" s="59" t="str">
        <x:v>NEW — VALIDATED CURRENT/CONDITIONAL</x:v>
      </x:c>
      <x:c r="D81" s="59" t="str">
        <x:v>MFG-SRC080</x:v>
      </x:c>
      <x:c r="E81" s="59" t="str">
        <x:v>P-0 Law Master was intentionally empty; P-1 created only source-supported instrument families.</x:v>
      </x:c>
      <x:c r="F81" s="59" t="str">
        <x:v>Retain for P-2 atomic provision/applicability validation.</x:v>
      </x:c>
      <x:c r="G81" s="12" t="str">
        <x:v>2026-08-28</x:v>
      </x:c>
    </x:row>
    <x:row r="82" ht="24" hidden="0" customHeight="1">
      <x:c r="A82" s="58" t="str">
        <x:v>MFG-LAW081</x:v>
      </x:c>
      <x:c r="B82" s="59" t="str">
        <x:v>Central Goods and Services Tax Rules, 2017 (as amended)</x:v>
      </x:c>
      <x:c r="C82" s="59" t="str">
        <x:v>NEW — VALIDATED CURRENT/CONDITIONAL</x:v>
      </x:c>
      <x:c r="D82" s="59" t="str">
        <x:v>MFG-SRC081</x:v>
      </x:c>
      <x:c r="E82" s="59" t="str">
        <x:v>P-0 Law Master was intentionally empty; P-1 created only source-supported instrument families.</x:v>
      </x:c>
      <x:c r="F82" s="59" t="str">
        <x:v>Retain for P-2 atomic provision/applicability validation.</x:v>
      </x:c>
      <x:c r="G82" s="12" t="str">
        <x:v>2026-08-28</x:v>
      </x:c>
    </x:row>
    <x:row r="83" ht="24" hidden="0" customHeight="1">
      <x:c r="A83" s="58" t="str">
        <x:v>MFG-LAW082</x:v>
      </x:c>
      <x:c r="B83" s="59" t="str">
        <x:v>Customs Act, 1962 (as amended)</x:v>
      </x:c>
      <x:c r="C83" s="59" t="str">
        <x:v>NEW — VALIDATED CURRENT/CONDITIONAL</x:v>
      </x:c>
      <x:c r="D83" s="59" t="str">
        <x:v>MFG-SRC082</x:v>
      </x:c>
      <x:c r="E83" s="59" t="str">
        <x:v>P-0 Law Master was intentionally empty; P-1 created only source-supported instrument families.</x:v>
      </x:c>
      <x:c r="F83" s="59" t="str">
        <x:v>Retain for P-2 atomic provision/applicability validation.</x:v>
      </x:c>
      <x:c r="G83" s="12" t="str">
        <x:v>2026-08-28</x:v>
      </x:c>
    </x:row>
    <x:row r="84" ht="24" hidden="0" customHeight="1">
      <x:c r="A84" s="58" t="str">
        <x:v>MFG-LAW083</x:v>
      </x:c>
      <x:c r="B84" s="59" t="str">
        <x:v>Customs Tariff Act, 1975 (as amended)</x:v>
      </x:c>
      <x:c r="C84" s="59" t="str">
        <x:v>NEW — VALIDATED CURRENT/CONDITIONAL</x:v>
      </x:c>
      <x:c r="D84" s="59" t="str">
        <x:v>MFG-SRC083</x:v>
      </x:c>
      <x:c r="E84" s="59" t="str">
        <x:v>P-0 Law Master was intentionally empty; P-1 created only source-supported instrument families.</x:v>
      </x:c>
      <x:c r="F84" s="59" t="str">
        <x:v>Retain for P-2 atomic provision/applicability validation.</x:v>
      </x:c>
      <x:c r="G84" s="12" t="str">
        <x:v>2026-08-28</x:v>
      </x:c>
    </x:row>
    <x:row r="85" ht="24" hidden="0" customHeight="1">
      <x:c r="A85" s="58" t="str">
        <x:v>MFG-LAW084</x:v>
      </x:c>
      <x:c r="B85" s="59" t="str">
        <x:v>Foreign Trade (Development and Regulation) Act, 1992 (as amended)</x:v>
      </x:c>
      <x:c r="C85" s="59" t="str">
        <x:v>NEW — VALIDATED CURRENT/CONDITIONAL</x:v>
      </x:c>
      <x:c r="D85" s="59" t="str">
        <x:v>MFG-SRC084</x:v>
      </x:c>
      <x:c r="E85" s="59" t="str">
        <x:v>P-0 Law Master was intentionally empty; P-1 created only source-supported instrument families.</x:v>
      </x:c>
      <x:c r="F85" s="59" t="str">
        <x:v>Retain for P-2 atomic provision/applicability validation.</x:v>
      </x:c>
      <x:c r="G85" s="12" t="str">
        <x:v>2026-08-28</x:v>
      </x:c>
    </x:row>
    <x:row r="86" ht="24" hidden="0" customHeight="1">
      <x:c r="A86" s="58" t="str">
        <x:v>MFG-LAW085</x:v>
      </x:c>
      <x:c r="B86" s="59" t="str">
        <x:v>Foreign Trade Policy, 2023 (as amended)</x:v>
      </x:c>
      <x:c r="C86" s="59" t="str">
        <x:v>NEW — VALIDATED CURRENT/CONDITIONAL</x:v>
      </x:c>
      <x:c r="D86" s="59" t="str">
        <x:v>MFG-SRC085</x:v>
      </x:c>
      <x:c r="E86" s="59" t="str">
        <x:v>P-0 Law Master was intentionally empty; P-1 created only source-supported instrument families.</x:v>
      </x:c>
      <x:c r="F86" s="59" t="str">
        <x:v>Retain for P-2 atomic provision/applicability validation.</x:v>
      </x:c>
      <x:c r="G86" s="12" t="str">
        <x:v>2026-08-28</x:v>
      </x:c>
    </x:row>
    <x:row r="87" ht="24" hidden="0" customHeight="1">
      <x:c r="A87" s="58" t="str">
        <x:v>MFG-LAW086</x:v>
      </x:c>
      <x:c r="B87" s="59" t="str">
        <x:v>Handbook of Procedures, 2023 (as amended)</x:v>
      </x:c>
      <x:c r="C87" s="59" t="str">
        <x:v>NEW — VALIDATED CURRENT/CONDITIONAL</x:v>
      </x:c>
      <x:c r="D87" s="59" t="str">
        <x:v>MFG-SRC086</x:v>
      </x:c>
      <x:c r="E87" s="59" t="str">
        <x:v>P-0 Law Master was intentionally empty; P-1 created only source-supported instrument families.</x:v>
      </x:c>
      <x:c r="F87" s="59" t="str">
        <x:v>Retain for P-2 atomic provision/applicability validation.</x:v>
      </x:c>
      <x:c r="G87" s="12" t="str">
        <x:v>2026-08-28</x:v>
      </x:c>
    </x:row>
    <x:row r="88" ht="24" hidden="0" customHeight="1">
      <x:c r="A88" s="58" t="str">
        <x:v>MFG-LAW087</x:v>
      </x:c>
      <x:c r="B88" s="59" t="str">
        <x:v>Special Economic Zones Act, 2005</x:v>
      </x:c>
      <x:c r="C88" s="59" t="str">
        <x:v>NEW — VALIDATED CURRENT/CONDITIONAL</x:v>
      </x:c>
      <x:c r="D88" s="59" t="str">
        <x:v>MFG-SRC087</x:v>
      </x:c>
      <x:c r="E88" s="59" t="str">
        <x:v>P-0 Law Master was intentionally empty; P-1 created only source-supported instrument families.</x:v>
      </x:c>
      <x:c r="F88" s="59" t="str">
        <x:v>Retain for P-2 atomic provision/applicability validation.</x:v>
      </x:c>
      <x:c r="G88" s="12" t="str">
        <x:v>2026-08-28</x:v>
      </x:c>
    </x:row>
    <x:row r="89" ht="24" hidden="0" customHeight="1">
      <x:c r="A89" s="58" t="str">
        <x:v>MFG-LAW088</x:v>
      </x:c>
      <x:c r="B89" s="59" t="str">
        <x:v>Special Economic Zones Rules, 2006 (as amended)</x:v>
      </x:c>
      <x:c r="C89" s="59" t="str">
        <x:v>NEW — VALIDATED CURRENT/CONDITIONAL</x:v>
      </x:c>
      <x:c r="D89" s="59" t="str">
        <x:v>MFG-SRC088</x:v>
      </x:c>
      <x:c r="E89" s="59" t="str">
        <x:v>P-0 Law Master was intentionally empty; P-1 created only source-supported instrument families.</x:v>
      </x:c>
      <x:c r="F89" s="59" t="str">
        <x:v>Retain for P-2 atomic provision/applicability validation.</x:v>
      </x:c>
      <x:c r="G89" s="12" t="str">
        <x:v>2026-08-28</x:v>
      </x:c>
    </x:row>
    <x:row r="90" ht="24" hidden="0" customHeight="1">
      <x:c r="A90" s="58" t="str">
        <x:v>MFG-LAW089</x:v>
      </x:c>
      <x:c r="B90" s="59" t="str">
        <x:v>Central Excise Act, 1944 — retained product scope</x:v>
      </x:c>
      <x:c r="C90" s="59" t="str">
        <x:v>NEW — VALIDATED CURRENT/CONDITIONAL</x:v>
      </x:c>
      <x:c r="D90" s="59" t="str">
        <x:v>MFG-SRC089</x:v>
      </x:c>
      <x:c r="E90" s="59" t="str">
        <x:v>P-0 Law Master was intentionally empty; P-1 created only source-supported instrument families.</x:v>
      </x:c>
      <x:c r="F90" s="59" t="str">
        <x:v>Retain for P-2 atomic provision/applicability validation.</x:v>
      </x:c>
      <x:c r="G90" s="12" t="str">
        <x:v>2026-08-28</x:v>
      </x:c>
    </x:row>
    <x:row r="91" ht="24" hidden="0" customHeight="1">
      <x:c r="A91" s="58" t="str">
        <x:v>MFG-LAW090</x:v>
      </x:c>
      <x:c r="B91" s="59" t="str">
        <x:v>Central Excise Rules, 2017 (as amended)</x:v>
      </x:c>
      <x:c r="C91" s="59" t="str">
        <x:v>NEW — VALIDATED CURRENT/CONDITIONAL</x:v>
      </x:c>
      <x:c r="D91" s="59" t="str">
        <x:v>MFG-SRC090</x:v>
      </x:c>
      <x:c r="E91" s="59" t="str">
        <x:v>P-0 Law Master was intentionally empty; P-1 created only source-supported instrument families.</x:v>
      </x:c>
      <x:c r="F91" s="59" t="str">
        <x:v>Retain for P-2 atomic provision/applicability validation.</x:v>
      </x:c>
      <x:c r="G91" s="12" t="str">
        <x:v>2026-08-28</x:v>
      </x:c>
    </x:row>
    <x:row r="92" ht="24" hidden="0" customHeight="1">
      <x:c r="A92" s="58" t="str">
        <x:v>MFG-LAW091</x:v>
      </x:c>
      <x:c r="B92" s="59" t="str">
        <x:v>Income-tax Act, 2025</x:v>
      </x:c>
      <x:c r="C92" s="59" t="str">
        <x:v>NEW — VALIDATED CURRENT/CONDITIONAL</x:v>
      </x:c>
      <x:c r="D92" s="59" t="str">
        <x:v>MFG-SRC091</x:v>
      </x:c>
      <x:c r="E92" s="59" t="str">
        <x:v>P-0 Law Master was intentionally empty; P-1 created only source-supported instrument families.</x:v>
      </x:c>
      <x:c r="F92" s="59" t="str">
        <x:v>Retain for P-2 atomic provision/applicability validation.</x:v>
      </x:c>
      <x:c r="G92" s="12" t="str">
        <x:v>2026-08-28</x:v>
      </x:c>
    </x:row>
    <x:row r="93" ht="24" hidden="0" customHeight="1">
      <x:c r="A93" s="58" t="str">
        <x:v>MFG-LAW092</x:v>
      </x:c>
      <x:c r="B93" s="59" t="str">
        <x:v>Income-tax Rules, 2026</x:v>
      </x:c>
      <x:c r="C93" s="59" t="str">
        <x:v>NEW — VALIDATED CURRENT/CONDITIONAL</x:v>
      </x:c>
      <x:c r="D93" s="59" t="str">
        <x:v>MFG-SRC092</x:v>
      </x:c>
      <x:c r="E93" s="59" t="str">
        <x:v>P-0 Law Master was intentionally empty; P-1 created only source-supported instrument families.</x:v>
      </x:c>
      <x:c r="F93" s="59" t="str">
        <x:v>Retain for P-2 atomic provision/applicability validation.</x:v>
      </x:c>
      <x:c r="G93" s="12" t="str">
        <x:v>2026-08-28</x:v>
      </x:c>
    </x:row>
    <x:row r="94" ht="24" hidden="0" customHeight="1">
      <x:c r="A94" s="58" t="str">
        <x:v>MFG-LAW093</x:v>
      </x:c>
      <x:c r="B94" s="59" t="str">
        <x:v>Income-tax Act, 1961 — repeal and savings layer</x:v>
      </x:c>
      <x:c r="C94" s="59" t="str">
        <x:v>NEW — VALIDATED CURRENT/CONDITIONAL</x:v>
      </x:c>
      <x:c r="D94" s="59" t="str">
        <x:v>MFG-SRC093</x:v>
      </x:c>
      <x:c r="E94" s="59" t="str">
        <x:v>P-0 Law Master was intentionally empty; P-1 created only source-supported instrument families.</x:v>
      </x:c>
      <x:c r="F94" s="59" t="str">
        <x:v>Retain for P-2 atomic provision/applicability validation.</x:v>
      </x:c>
      <x:c r="G94" s="12" t="str">
        <x:v>2026-08-28</x:v>
      </x:c>
    </x:row>
    <x:row r="95" ht="24" hidden="0" customHeight="1">
      <x:c r="A95" s="58" t="str">
        <x:v>MFG-LAW094</x:v>
      </x:c>
      <x:c r="B95" s="59" t="str">
        <x:v>Income-tax Rules, 1962 — transition and savings layer</x:v>
      </x:c>
      <x:c r="C95" s="59" t="str">
        <x:v>NEW — VALIDATED CURRENT/CONDITIONAL</x:v>
      </x:c>
      <x:c r="D95" s="59" t="str">
        <x:v>MFG-SRC094</x:v>
      </x:c>
      <x:c r="E95" s="59" t="str">
        <x:v>P-0 Law Master was intentionally empty; P-1 created only source-supported instrument families.</x:v>
      </x:c>
      <x:c r="F95" s="59" t="str">
        <x:v>Retain for P-2 atomic provision/applicability validation.</x:v>
      </x:c>
      <x:c r="G95" s="12" t="str">
        <x:v>2026-08-28</x:v>
      </x:c>
    </x:row>
    <x:row r="96" ht="24" hidden="0" customHeight="1">
      <x:c r="A96" s="58" t="str">
        <x:v>MFG-LAW095</x:v>
      </x:c>
      <x:c r="B96" s="59" t="str">
        <x:v>Information Technology Act, 2000 (as amended)</x:v>
      </x:c>
      <x:c r="C96" s="59" t="str">
        <x:v>NEW — VALIDATED CURRENT/CONDITIONAL</x:v>
      </x:c>
      <x:c r="D96" s="59" t="str">
        <x:v>MFG-SRC095</x:v>
      </x:c>
      <x:c r="E96" s="59" t="str">
        <x:v>P-0 Law Master was intentionally empty; P-1 created only source-supported instrument families.</x:v>
      </x:c>
      <x:c r="F96" s="59" t="str">
        <x:v>Retain for P-2 atomic provision/applicability validation.</x:v>
      </x:c>
      <x:c r="G96" s="12" t="str">
        <x:v>2026-08-28</x:v>
      </x:c>
    </x:row>
    <x:row r="97" ht="48" hidden="0" customHeight="1">
      <x:c r="A97" s="58" t="str">
        <x:v>MFG-LAW096</x:v>
      </x:c>
      <x:c r="B97" s="59" t="str">
        <x:v>Information Technology (Reasonable Security Practices and Procedures and Sensitive Personal Data or Information) Rules, 2011</x:v>
      </x:c>
      <x:c r="C97" s="59" t="str">
        <x:v>NEW — VALIDATED CURRENT/CONDITIONAL</x:v>
      </x:c>
      <x:c r="D97" s="59" t="str">
        <x:v>MFG-SRC096</x:v>
      </x:c>
      <x:c r="E97" s="59" t="str">
        <x:v>P-0 Law Master was intentionally empty; P-1 created only source-supported instrument families.</x:v>
      </x:c>
      <x:c r="F97" s="59" t="str">
        <x:v>Retain for P-2 atomic provision/applicability validation.</x:v>
      </x:c>
      <x:c r="G97" s="12" t="str">
        <x:v>2026-08-28</x:v>
      </x:c>
    </x:row>
    <x:row r="98" ht="24" hidden="0" customHeight="1">
      <x:c r="A98" s="58" t="str">
        <x:v>MFG-LAW097</x:v>
      </x:c>
      <x:c r="B98" s="59" t="str">
        <x:v>CERT-In Cyber Security Directions dated 28 April 2022</x:v>
      </x:c>
      <x:c r="C98" s="59" t="str">
        <x:v>NEW — VALIDATED CURRENT/CONDITIONAL</x:v>
      </x:c>
      <x:c r="D98" s="59" t="str">
        <x:v>MFG-SRC097</x:v>
      </x:c>
      <x:c r="E98" s="59" t="str">
        <x:v>P-0 Law Master was intentionally empty; P-1 created only source-supported instrument families.</x:v>
      </x:c>
      <x:c r="F98" s="59" t="str">
        <x:v>Retain for P-2 atomic provision/applicability validation.</x:v>
      </x:c>
      <x:c r="G98" s="12" t="str">
        <x:v>2026-08-28</x:v>
      </x:c>
    </x:row>
    <x:row r="99" ht="24" hidden="0" customHeight="1">
      <x:c r="A99" s="58" t="str">
        <x:v>MFG-LAW098</x:v>
      </x:c>
      <x:c r="B99" s="59" t="str">
        <x:v>Digital Personal Data Protection Act, 2023</x:v>
      </x:c>
      <x:c r="C99" s="59" t="str">
        <x:v>NEW — VALIDATED CURRENT/CONDITIONAL</x:v>
      </x:c>
      <x:c r="D99" s="59" t="str">
        <x:v>MFG-SRC098</x:v>
      </x:c>
      <x:c r="E99" s="59" t="str">
        <x:v>P-0 Law Master was intentionally empty; P-1 created only source-supported instrument families.</x:v>
      </x:c>
      <x:c r="F99" s="59" t="str">
        <x:v>Retain for P-2 atomic provision/applicability validation.</x:v>
      </x:c>
      <x:c r="G99" s="12" t="str">
        <x:v>2026-08-28</x:v>
      </x:c>
    </x:row>
    <x:row r="100" ht="24" hidden="0" customHeight="1">
      <x:c r="A100" s="58" t="str">
        <x:v>MFG-LAW099</x:v>
      </x:c>
      <x:c r="B100" s="59" t="str">
        <x:v>Digital Personal Data Protection Rules, 2025</x:v>
      </x:c>
      <x:c r="C100" s="59" t="str">
        <x:v>NEW — VALIDATED CURRENT/CONDITIONAL</x:v>
      </x:c>
      <x:c r="D100" s="59" t="str">
        <x:v>MFG-SRC099</x:v>
      </x:c>
      <x:c r="E100" s="59" t="str">
        <x:v>P-0 Law Master was intentionally empty; P-1 created only source-supported instrument families.</x:v>
      </x:c>
      <x:c r="F100" s="59" t="str">
        <x:v>Retain for P-2 atomic provision/applicability validation.</x:v>
      </x:c>
      <x:c r="G100" s="12" t="str">
        <x:v>2026-08-28</x:v>
      </x:c>
    </x:row>
    <x:row r="101" ht="24" hidden="0" customHeight="1">
      <x:c r="A101" s="58" t="str">
        <x:v>MFG-LAW100</x:v>
      </x:c>
      <x:c r="B101" s="59" t="str">
        <x:v>Food Safety and Standards Act, 2006</x:v>
      </x:c>
      <x:c r="C101" s="59" t="str">
        <x:v>NEW — VALIDATED CURRENT/CONDITIONAL</x:v>
      </x:c>
      <x:c r="D101" s="59" t="str">
        <x:v>MFG-SRC100</x:v>
      </x:c>
      <x:c r="E101" s="59" t="str">
        <x:v>P-0 Law Master was intentionally empty; P-1 created only source-supported instrument families.</x:v>
      </x:c>
      <x:c r="F101" s="59" t="str">
        <x:v>Retain for P-2 atomic provision/applicability validation.</x:v>
      </x:c>
      <x:c r="G101" s="12" t="str">
        <x:v>2026-08-28</x:v>
      </x:c>
    </x:row>
    <x:row r="102" ht="36" hidden="0" customHeight="1">
      <x:c r="A102" s="58" t="str">
        <x:v>MFG-LAW101</x:v>
      </x:c>
      <x:c r="B102" s="59" t="str">
        <x:v>Food Safety and Standards (Licensing and Registration of Food Businesses) Regulations, 2011 (as amended)</x:v>
      </x:c>
      <x:c r="C102" s="59" t="str">
        <x:v>NEW — VALIDATED CURRENT/CONDITIONAL</x:v>
      </x:c>
      <x:c r="D102" s="59" t="str">
        <x:v>MFG-SRC101</x:v>
      </x:c>
      <x:c r="E102" s="59" t="str">
        <x:v>P-0 Law Master was intentionally empty; P-1 created only source-supported instrument families.</x:v>
      </x:c>
      <x:c r="F102" s="59" t="str">
        <x:v>Retain for P-2 atomic provision/applicability validation.</x:v>
      </x:c>
      <x:c r="G102" s="12" t="str">
        <x:v>2026-08-28</x:v>
      </x:c>
    </x:row>
    <x:row r="103" ht="36" hidden="0" customHeight="1">
      <x:c r="A103" s="58" t="str">
        <x:v>MFG-LAW102</x:v>
      </x:c>
      <x:c r="B103" s="59" t="str">
        <x:v>Food Safety and Standards (Food Product Standards and Food Additives) Regulations, 2011 (as amended)</x:v>
      </x:c>
      <x:c r="C103" s="59" t="str">
        <x:v>NEW — VALIDATED CURRENT/CONDITIONAL</x:v>
      </x:c>
      <x:c r="D103" s="59" t="str">
        <x:v>MFG-SRC102</x:v>
      </x:c>
      <x:c r="E103" s="59" t="str">
        <x:v>P-0 Law Master was intentionally empty; P-1 created only source-supported instrument families.</x:v>
      </x:c>
      <x:c r="F103" s="59" t="str">
        <x:v>Retain for P-2 atomic provision/applicability validation.</x:v>
      </x:c>
      <x:c r="G103" s="12" t="str">
        <x:v>2026-08-28</x:v>
      </x:c>
    </x:row>
    <x:row r="104" ht="36" hidden="0" customHeight="1">
      <x:c r="A104" s="58" t="str">
        <x:v>MFG-LAW103</x:v>
      </x:c>
      <x:c r="B104" s="59" t="str">
        <x:v>Food Safety and Standards (Contaminants, Toxins and Residues) Regulations, 2011 (as amended)</x:v>
      </x:c>
      <x:c r="C104" s="59" t="str">
        <x:v>NEW — VALIDATED CURRENT/CONDITIONAL</x:v>
      </x:c>
      <x:c r="D104" s="59" t="str">
        <x:v>MFG-SRC103</x:v>
      </x:c>
      <x:c r="E104" s="59" t="str">
        <x:v>P-0 Law Master was intentionally empty; P-1 created only source-supported instrument families.</x:v>
      </x:c>
      <x:c r="F104" s="59" t="str">
        <x:v>Retain for P-2 atomic provision/applicability validation.</x:v>
      </x:c>
      <x:c r="G104" s="12" t="str">
        <x:v>2026-08-28</x:v>
      </x:c>
    </x:row>
    <x:row r="105" ht="36" hidden="0" customHeight="1">
      <x:c r="A105" s="58" t="str">
        <x:v>MFG-LAW104</x:v>
      </x:c>
      <x:c r="B105" s="59" t="str">
        <x:v>Food Safety and Standards (Prohibition and Restrictions on Sales) Regulations, 2011 (as amended)</x:v>
      </x:c>
      <x:c r="C105" s="59" t="str">
        <x:v>NEW — VALIDATED CURRENT/CONDITIONAL</x:v>
      </x:c>
      <x:c r="D105" s="59" t="str">
        <x:v>MFG-SRC104</x:v>
      </x:c>
      <x:c r="E105" s="59" t="str">
        <x:v>P-0 Law Master was intentionally empty; P-1 created only source-supported instrument families.</x:v>
      </x:c>
      <x:c r="F105" s="59" t="str">
        <x:v>Retain for P-2 atomic provision/applicability validation.</x:v>
      </x:c>
      <x:c r="G105" s="12" t="str">
        <x:v>2026-08-28</x:v>
      </x:c>
    </x:row>
    <x:row r="106" ht="24" hidden="0" customHeight="1">
      <x:c r="A106" s="58" t="str">
        <x:v>MFG-LAW105</x:v>
      </x:c>
      <x:c r="B106" s="59" t="str">
        <x:v>Food Safety and Standards (Food Recall Procedure) Regulations, 2017</x:v>
      </x:c>
      <x:c r="C106" s="59" t="str">
        <x:v>NEW — VALIDATED CURRENT/CONDITIONAL</x:v>
      </x:c>
      <x:c r="D106" s="59" t="str">
        <x:v>MFG-SRC105</x:v>
      </x:c>
      <x:c r="E106" s="59" t="str">
        <x:v>P-0 Law Master was intentionally empty; P-1 created only source-supported instrument families.</x:v>
      </x:c>
      <x:c r="F106" s="59" t="str">
        <x:v>Retain for P-2 atomic provision/applicability validation.</x:v>
      </x:c>
      <x:c r="G106" s="12" t="str">
        <x:v>2026-08-28</x:v>
      </x:c>
    </x:row>
    <x:row r="107" ht="24" hidden="0" customHeight="1">
      <x:c r="A107" s="58" t="str">
        <x:v>MFG-LAW106</x:v>
      </x:c>
      <x:c r="B107" s="59" t="str">
        <x:v>Food Safety and Standards (Import) Regulations, 2017 (as amended)</x:v>
      </x:c>
      <x:c r="C107" s="59" t="str">
        <x:v>NEW — VALIDATED CURRENT/CONDITIONAL</x:v>
      </x:c>
      <x:c r="D107" s="59" t="str">
        <x:v>MFG-SRC106</x:v>
      </x:c>
      <x:c r="E107" s="59" t="str">
        <x:v>P-0 Law Master was intentionally empty; P-1 created only source-supported instrument families.</x:v>
      </x:c>
      <x:c r="F107" s="59" t="str">
        <x:v>Retain for P-2 atomic provision/applicability validation.</x:v>
      </x:c>
      <x:c r="G107" s="12" t="str">
        <x:v>2026-08-28</x:v>
      </x:c>
    </x:row>
    <x:row r="108" ht="24" hidden="0" customHeight="1">
      <x:c r="A108" s="58" t="str">
        <x:v>MFG-LAW107</x:v>
      </x:c>
      <x:c r="B108" s="59" t="str">
        <x:v>Food Safety and Standards (Organic Foods) Regulations, 2017</x:v>
      </x:c>
      <x:c r="C108" s="59" t="str">
        <x:v>NEW — VALIDATED CURRENT/CONDITIONAL</x:v>
      </x:c>
      <x:c r="D108" s="59" t="str">
        <x:v>MFG-SRC107</x:v>
      </x:c>
      <x:c r="E108" s="59" t="str">
        <x:v>P-0 Law Master was intentionally empty; P-1 created only source-supported instrument families.</x:v>
      </x:c>
      <x:c r="F108" s="59" t="str">
        <x:v>Retain for P-2 atomic provision/applicability validation.</x:v>
      </x:c>
      <x:c r="G108" s="12" t="str">
        <x:v>2026-08-28</x:v>
      </x:c>
    </x:row>
    <x:row r="109" ht="36" hidden="0" customHeight="1">
      <x:c r="A109" s="58" t="str">
        <x:v>MFG-LAW108</x:v>
      </x:c>
      <x:c r="B109" s="59" t="str">
        <x:v>Food Safety and Standards (Fortification of Foods) Regulations, 2018 (as amended)</x:v>
      </x:c>
      <x:c r="C109" s="59" t="str">
        <x:v>NEW — VALIDATED CURRENT/CONDITIONAL</x:v>
      </x:c>
      <x:c r="D109" s="59" t="str">
        <x:v>MFG-SRC108</x:v>
      </x:c>
      <x:c r="E109" s="59" t="str">
        <x:v>P-0 Law Master was intentionally empty; P-1 created only source-supported instrument families.</x:v>
      </x:c>
      <x:c r="F109" s="59" t="str">
        <x:v>Retain for P-2 atomic provision/applicability validation.</x:v>
      </x:c>
      <x:c r="G109" s="12" t="str">
        <x:v>2026-08-28</x:v>
      </x:c>
    </x:row>
    <x:row r="110" ht="24" hidden="0" customHeight="1">
      <x:c r="A110" s="58" t="str">
        <x:v>MFG-LAW109</x:v>
      </x:c>
      <x:c r="B110" s="59" t="str">
        <x:v>Food Safety and Standards (Packaging) Regulations, 2018 (as amended)</x:v>
      </x:c>
      <x:c r="C110" s="59" t="str">
        <x:v>NEW — VALIDATED CURRENT/CONDITIONAL</x:v>
      </x:c>
      <x:c r="D110" s="59" t="str">
        <x:v>MFG-SRC109</x:v>
      </x:c>
      <x:c r="E110" s="59" t="str">
        <x:v>P-0 Law Master was intentionally empty; P-1 created only source-supported instrument families.</x:v>
      </x:c>
      <x:c r="F110" s="59" t="str">
        <x:v>Retain for P-2 atomic provision/applicability validation.</x:v>
      </x:c>
      <x:c r="G110" s="12" t="str">
        <x:v>2026-08-28</x:v>
      </x:c>
    </x:row>
    <x:row r="111" ht="36" hidden="0" customHeight="1">
      <x:c r="A111" s="58" t="str">
        <x:v>MFG-LAW110</x:v>
      </x:c>
      <x:c r="B111" s="59" t="str">
        <x:v>Food Safety and Standards (Advertising and Claims) Regulations, 2018 (as amended)</x:v>
      </x:c>
      <x:c r="C111" s="59" t="str">
        <x:v>NEW — VALIDATED CURRENT/CONDITIONAL</x:v>
      </x:c>
      <x:c r="D111" s="59" t="str">
        <x:v>MFG-SRC110</x:v>
      </x:c>
      <x:c r="E111" s="59" t="str">
        <x:v>P-0 Law Master was intentionally empty; P-1 created only source-supported instrument families.</x:v>
      </x:c>
      <x:c r="F111" s="59" t="str">
        <x:v>Retain for P-2 atomic provision/applicability validation.</x:v>
      </x:c>
      <x:c r="G111" s="12" t="str">
        <x:v>2026-08-28</x:v>
      </x:c>
    </x:row>
    <x:row r="112" ht="36" hidden="0" customHeight="1">
      <x:c r="A112" s="58" t="str">
        <x:v>MFG-LAW111</x:v>
      </x:c>
      <x:c r="B112" s="59" t="str">
        <x:v>Food Safety and Standards (Alcoholic Beverages) Regulations, 2018 (as amended)</x:v>
      </x:c>
      <x:c r="C112" s="59" t="str">
        <x:v>NEW — VALIDATED CURRENT/CONDITIONAL</x:v>
      </x:c>
      <x:c r="D112" s="59" t="str">
        <x:v>MFG-SRC111</x:v>
      </x:c>
      <x:c r="E112" s="59" t="str">
        <x:v>P-0 Law Master was intentionally empty; P-1 created only source-supported instrument families.</x:v>
      </x:c>
      <x:c r="F112" s="59" t="str">
        <x:v>Retain for P-2 atomic provision/applicability validation.</x:v>
      </x:c>
      <x:c r="G112" s="12" t="str">
        <x:v>2026-08-28</x:v>
      </x:c>
    </x:row>
    <x:row r="113" ht="36" hidden="0" customHeight="1">
      <x:c r="A113" s="58" t="str">
        <x:v>MFG-LAW112</x:v>
      </x:c>
      <x:c r="B113" s="59" t="str">
        <x:v>Food Safety and Standards (Labelling and Display) Regulations, 2020 (as amended)</x:v>
      </x:c>
      <x:c r="C113" s="59" t="str">
        <x:v>NEW — VALIDATED CURRENT/CONDITIONAL</x:v>
      </x:c>
      <x:c r="D113" s="59" t="str">
        <x:v>MFG-SRC112</x:v>
      </x:c>
      <x:c r="E113" s="59" t="str">
        <x:v>P-0 Law Master was intentionally empty; P-1 created only source-supported instrument families.</x:v>
      </x:c>
      <x:c r="F113" s="59" t="str">
        <x:v>Retain for P-2 atomic provision/applicability validation.</x:v>
      </x:c>
      <x:c r="G113" s="12" t="str">
        <x:v>2026-08-28</x:v>
      </x:c>
    </x:row>
    <x:row r="114" ht="24" hidden="0" customHeight="1">
      <x:c r="A114" s="58" t="str">
        <x:v>MFG-LAW113</x:v>
      </x:c>
      <x:c r="B114" s="59" t="str">
        <x:v>Cigarettes and Other Tobacco Products Act, 2003</x:v>
      </x:c>
      <x:c r="C114" s="59" t="str">
        <x:v>NEW — VALIDATED CURRENT/CONDITIONAL</x:v>
      </x:c>
      <x:c r="D114" s="59" t="str">
        <x:v>MFG-SRC113</x:v>
      </x:c>
      <x:c r="E114" s="59" t="str">
        <x:v>P-0 Law Master was intentionally empty; P-1 created only source-supported instrument families.</x:v>
      </x:c>
      <x:c r="F114" s="59" t="str">
        <x:v>Retain for P-2 atomic provision/applicability validation.</x:v>
      </x:c>
      <x:c r="G114" s="12" t="str">
        <x:v>2026-08-28</x:v>
      </x:c>
    </x:row>
    <x:row r="115" ht="60" hidden="0" customHeight="1">
      <x:c r="A115" s="58" t="str">
        <x:v>MFG-LAW114</x:v>
      </x:c>
      <x:c r="B115" s="59" t="str">
        <x:v>Cigarettes and Other Tobacco Products (Prohibition of Advertisement and Regulation of Trade and Commerce, Production, Supply and Distribution) Rules, 2004 (as amended)</x:v>
      </x:c>
      <x:c r="C115" s="59" t="str">
        <x:v>NEW — VALIDATED CURRENT/CONDITIONAL</x:v>
      </x:c>
      <x:c r="D115" s="59" t="str">
        <x:v>MFG-SRC114</x:v>
      </x:c>
      <x:c r="E115" s="59" t="str">
        <x:v>P-0 Law Master was intentionally empty; P-1 created only source-supported instrument families.</x:v>
      </x:c>
      <x:c r="F115" s="59" t="str">
        <x:v>Retain for P-2 atomic provision/applicability validation.</x:v>
      </x:c>
      <x:c r="G115" s="12" t="str">
        <x:v>2026-08-28</x:v>
      </x:c>
    </x:row>
    <x:row r="116" ht="36" hidden="0" customHeight="1">
      <x:c r="A116" s="58" t="str">
        <x:v>MFG-LAW115</x:v>
      </x:c>
      <x:c r="B116" s="59" t="str">
        <x:v>Cigarettes and Other Tobacco Products (Packaging and Labelling) Rules, 2008 (as amended through 2024)</x:v>
      </x:c>
      <x:c r="C116" s="59" t="str">
        <x:v>NEW — VALIDATED CURRENT/CONDITIONAL</x:v>
      </x:c>
      <x:c r="D116" s="59" t="str">
        <x:v>MFG-SRC115</x:v>
      </x:c>
      <x:c r="E116" s="59" t="str">
        <x:v>P-0 Law Master was intentionally empty; P-1 created only source-supported instrument families.</x:v>
      </x:c>
      <x:c r="F116" s="59" t="str">
        <x:v>Retain for P-2 atomic provision/applicability validation.</x:v>
      </x:c>
      <x:c r="G116" s="12" t="str">
        <x:v>2026-08-28</x:v>
      </x:c>
    </x:row>
    <x:row r="117" ht="24" hidden="0" customHeight="1">
      <x:c r="A117" s="58" t="str">
        <x:v>MFG-LAW116</x:v>
      </x:c>
      <x:c r="B117" s="59" t="str">
        <x:v>Prohibition of Electronic Cigarettes Act, 2019</x:v>
      </x:c>
      <x:c r="C117" s="59" t="str">
        <x:v>NEW — VALIDATED CURRENT/CONDITIONAL</x:v>
      </x:c>
      <x:c r="D117" s="59" t="str">
        <x:v>MFG-SRC116</x:v>
      </x:c>
      <x:c r="E117" s="59" t="str">
        <x:v>P-0 Law Master was intentionally empty; P-1 created only source-supported instrument families.</x:v>
      </x:c>
      <x:c r="F117" s="59" t="str">
        <x:v>Retain for P-2 atomic provision/applicability validation.</x:v>
      </x:c>
      <x:c r="G117" s="12" t="str">
        <x:v>2026-08-28</x:v>
      </x:c>
    </x:row>
    <x:row r="118" ht="24" hidden="0" customHeight="1">
      <x:c r="A118" s="58" t="str">
        <x:v>MFG-LAW117</x:v>
      </x:c>
      <x:c r="B118" s="59" t="str">
        <x:v>Drugs and Cosmetics Act, 1940 (as amended)</x:v>
      </x:c>
      <x:c r="C118" s="59" t="str">
        <x:v>NEW — VALIDATED CURRENT/CONDITIONAL</x:v>
      </x:c>
      <x:c r="D118" s="59" t="str">
        <x:v>MFG-SRC117</x:v>
      </x:c>
      <x:c r="E118" s="59" t="str">
        <x:v>P-0 Law Master was intentionally empty; P-1 created only source-supported instrument families.</x:v>
      </x:c>
      <x:c r="F118" s="59" t="str">
        <x:v>Retain for P-2 atomic provision/applicability validation.</x:v>
      </x:c>
      <x:c r="G118" s="12" t="str">
        <x:v>2026-08-28</x:v>
      </x:c>
    </x:row>
    <x:row r="119" ht="24" hidden="0" customHeight="1">
      <x:c r="A119" s="58" t="str">
        <x:v>MFG-LAW118</x:v>
      </x:c>
      <x:c r="B119" s="59" t="str">
        <x:v>Drugs Rules, 1945 (as amended)</x:v>
      </x:c>
      <x:c r="C119" s="59" t="str">
        <x:v>NEW — VALIDATED CURRENT/CONDITIONAL</x:v>
      </x:c>
      <x:c r="D119" s="59" t="str">
        <x:v>MFG-SRC118</x:v>
      </x:c>
      <x:c r="E119" s="59" t="str">
        <x:v>P-0 Law Master was intentionally empty; P-1 created only source-supported instrument families.</x:v>
      </x:c>
      <x:c r="F119" s="59" t="str">
        <x:v>Retain for P-2 atomic provision/applicability validation.</x:v>
      </x:c>
      <x:c r="G119" s="12" t="str">
        <x:v>2026-08-28</x:v>
      </x:c>
    </x:row>
    <x:row r="120" ht="24" hidden="0" customHeight="1">
      <x:c r="A120" s="58" t="str">
        <x:v>MFG-LAW119</x:v>
      </x:c>
      <x:c r="B120" s="59" t="str">
        <x:v>Medical Devices Rules, 2017 (as amended)</x:v>
      </x:c>
      <x:c r="C120" s="59" t="str">
        <x:v>NEW — VALIDATED CURRENT/CONDITIONAL</x:v>
      </x:c>
      <x:c r="D120" s="59" t="str">
        <x:v>MFG-SRC119</x:v>
      </x:c>
      <x:c r="E120" s="59" t="str">
        <x:v>P-0 Law Master was intentionally empty; P-1 created only source-supported instrument families.</x:v>
      </x:c>
      <x:c r="F120" s="59" t="str">
        <x:v>Retain for P-2 atomic provision/applicability validation.</x:v>
      </x:c>
      <x:c r="G120" s="12" t="str">
        <x:v>2026-08-28</x:v>
      </x:c>
    </x:row>
    <x:row r="121" ht="24" hidden="0" customHeight="1">
      <x:c r="A121" s="58" t="str">
        <x:v>MFG-LAW120</x:v>
      </x:c>
      <x:c r="B121" s="59" t="str">
        <x:v>New Drugs and Clinical Trials Rules, 2019 (as amended)</x:v>
      </x:c>
      <x:c r="C121" s="59" t="str">
        <x:v>NEW — VALIDATED CURRENT/CONDITIONAL</x:v>
      </x:c>
      <x:c r="D121" s="59" t="str">
        <x:v>MFG-SRC120</x:v>
      </x:c>
      <x:c r="E121" s="59" t="str">
        <x:v>P-0 Law Master was intentionally empty; P-1 created only source-supported instrument families.</x:v>
      </x:c>
      <x:c r="F121" s="59" t="str">
        <x:v>Retain for P-2 atomic provision/applicability validation.</x:v>
      </x:c>
      <x:c r="G121" s="12" t="str">
        <x:v>2026-08-28</x:v>
      </x:c>
    </x:row>
    <x:row r="122" ht="24" hidden="0" customHeight="1">
      <x:c r="A122" s="58" t="str">
        <x:v>MFG-LAW121</x:v>
      </x:c>
      <x:c r="B122" s="59" t="str">
        <x:v>Cosmetics Rules, 2020 (as amended)</x:v>
      </x:c>
      <x:c r="C122" s="59" t="str">
        <x:v>NEW — VALIDATED CURRENT/CONDITIONAL</x:v>
      </x:c>
      <x:c r="D122" s="59" t="str">
        <x:v>MFG-SRC121</x:v>
      </x:c>
      <x:c r="E122" s="59" t="str">
        <x:v>P-0 Law Master was intentionally empty; P-1 created only source-supported instrument families.</x:v>
      </x:c>
      <x:c r="F122" s="59" t="str">
        <x:v>Retain for P-2 atomic provision/applicability validation.</x:v>
      </x:c>
      <x:c r="G122" s="12" t="str">
        <x:v>2026-08-28</x:v>
      </x:c>
    </x:row>
    <x:row r="123" ht="24" hidden="0" customHeight="1">
      <x:c r="A123" s="58" t="str">
        <x:v>MFG-LAW122</x:v>
      </x:c>
      <x:c r="B123" s="59" t="str">
        <x:v>Essential Commodities Act, 1955 (as amended)</x:v>
      </x:c>
      <x:c r="C123" s="59" t="str">
        <x:v>NEW — VALIDATED CURRENT/CONDITIONAL</x:v>
      </x:c>
      <x:c r="D123" s="59" t="str">
        <x:v>MFG-SRC122</x:v>
      </x:c>
      <x:c r="E123" s="59" t="str">
        <x:v>P-0 Law Master was intentionally empty; P-1 created only source-supported instrument families.</x:v>
      </x:c>
      <x:c r="F123" s="59" t="str">
        <x:v>Retain for P-2 atomic provision/applicability validation.</x:v>
      </x:c>
      <x:c r="G123" s="12" t="str">
        <x:v>2026-08-28</x:v>
      </x:c>
    </x:row>
    <x:row r="124" ht="24" hidden="0" customHeight="1">
      <x:c r="A124" s="58" t="str">
        <x:v>MFG-LAW123</x:v>
      </x:c>
      <x:c r="B124" s="59" t="str">
        <x:v>Drugs (Prices Control) Order, 2013 (as amended)</x:v>
      </x:c>
      <x:c r="C124" s="59" t="str">
        <x:v>NEW — VALIDATED CURRENT/CONDITIONAL</x:v>
      </x:c>
      <x:c r="D124" s="59" t="str">
        <x:v>MFG-SRC123</x:v>
      </x:c>
      <x:c r="E124" s="59" t="str">
        <x:v>P-0 Law Master was intentionally empty; P-1 created only source-supported instrument families.</x:v>
      </x:c>
      <x:c r="F124" s="59" t="str">
        <x:v>Retain for P-2 atomic provision/applicability validation.</x:v>
      </x:c>
      <x:c r="G124" s="12" t="str">
        <x:v>2026-08-28</x:v>
      </x:c>
    </x:row>
    <x:row r="125" ht="24" hidden="0" customHeight="1">
      <x:c r="A125" s="58" t="str">
        <x:v>MFG-LAW124</x:v>
      </x:c>
      <x:c r="B125" s="59" t="str">
        <x:v>Narcotic Drugs and Psychotropic Substances Act, 1985 (as amended)</x:v>
      </x:c>
      <x:c r="C125" s="59" t="str">
        <x:v>NEW — VALIDATED CURRENT/CONDITIONAL</x:v>
      </x:c>
      <x:c r="D125" s="59" t="str">
        <x:v>MFG-SRC124</x:v>
      </x:c>
      <x:c r="E125" s="59" t="str">
        <x:v>P-0 Law Master was intentionally empty; P-1 created only source-supported instrument families.</x:v>
      </x:c>
      <x:c r="F125" s="59" t="str">
        <x:v>Retain for P-2 atomic provision/applicability validation.</x:v>
      </x:c>
      <x:c r="G125" s="12" t="str">
        <x:v>2026-08-28</x:v>
      </x:c>
    </x:row>
    <x:row r="126" ht="24" hidden="0" customHeight="1">
      <x:c r="A126" s="58" t="str">
        <x:v>MFG-LAW125</x:v>
      </x:c>
      <x:c r="B126" s="59" t="str">
        <x:v>Narcotic Drugs and Psychotropic Substances Rules, 1985 (as amended)</x:v>
      </x:c>
      <x:c r="C126" s="59" t="str">
        <x:v>NEW — VALIDATED CURRENT/CONDITIONAL</x:v>
      </x:c>
      <x:c r="D126" s="59" t="str">
        <x:v>MFG-SRC125</x:v>
      </x:c>
      <x:c r="E126" s="59" t="str">
        <x:v>P-0 Law Master was intentionally empty; P-1 created only source-supported instrument families.</x:v>
      </x:c>
      <x:c r="F126" s="59" t="str">
        <x:v>Retain for P-2 atomic provision/applicability validation.</x:v>
      </x:c>
      <x:c r="G126" s="12" t="str">
        <x:v>2026-08-28</x:v>
      </x:c>
    </x:row>
    <x:row r="127" ht="24" hidden="0" customHeight="1">
      <x:c r="A127" s="58" t="str">
        <x:v>MFG-LAW126</x:v>
      </x:c>
      <x:c r="B127" s="59" t="str">
        <x:v>Poisons Act, 1919</x:v>
      </x:c>
      <x:c r="C127" s="59" t="str">
        <x:v>NEW — VALIDATED CURRENT/CONDITIONAL</x:v>
      </x:c>
      <x:c r="D127" s="59" t="str">
        <x:v>MFG-SRC126</x:v>
      </x:c>
      <x:c r="E127" s="59" t="str">
        <x:v>P-0 Law Master was intentionally empty; P-1 created only source-supported instrument families.</x:v>
      </x:c>
      <x:c r="F127" s="59" t="str">
        <x:v>Retain for P-2 atomic provision/applicability validation.</x:v>
      </x:c>
      <x:c r="G127" s="12" t="str">
        <x:v>2026-08-28</x:v>
      </x:c>
    </x:row>
    <x:row r="128" ht="24" hidden="0" customHeight="1">
      <x:c r="A128" s="58" t="str">
        <x:v>MFG-LAW127</x:v>
      </x:c>
      <x:c r="B128" s="59" t="str">
        <x:v>Drugs and Magic Remedies (Objectionable Advertisement) Act, 1954</x:v>
      </x:c>
      <x:c r="C128" s="59" t="str">
        <x:v>NEW — VALIDATED CURRENT/CONDITIONAL</x:v>
      </x:c>
      <x:c r="D128" s="59" t="str">
        <x:v>MFG-SRC127</x:v>
      </x:c>
      <x:c r="E128" s="59" t="str">
        <x:v>P-0 Law Master was intentionally empty; P-1 created only source-supported instrument families.</x:v>
      </x:c>
      <x:c r="F128" s="59" t="str">
        <x:v>Retain for P-2 atomic provision/applicability validation.</x:v>
      </x:c>
      <x:c r="G128" s="12" t="str">
        <x:v>2026-08-28</x:v>
      </x:c>
    </x:row>
    <x:row r="129" ht="36" hidden="0" customHeight="1">
      <x:c r="A129" s="58" t="str">
        <x:v>MFG-LAW128</x:v>
      </x:c>
      <x:c r="B129" s="59" t="str">
        <x:v>Drugs and Magic Remedies (Objectionable Advertisement) Rules, 1955</x:v>
      </x:c>
      <x:c r="C129" s="59" t="str">
        <x:v>NEW — VALIDATED CURRENT/CONDITIONAL</x:v>
      </x:c>
      <x:c r="D129" s="59" t="str">
        <x:v>MFG-SRC128</x:v>
      </x:c>
      <x:c r="E129" s="59" t="str">
        <x:v>P-0 Law Master was intentionally empty; P-1 created only source-supported instrument families.</x:v>
      </x:c>
      <x:c r="F129" s="59" t="str">
        <x:v>Retain for P-2 atomic provision/applicability validation.</x:v>
      </x:c>
      <x:c r="G129" s="12" t="str">
        <x:v>2026-08-28</x:v>
      </x:c>
    </x:row>
    <x:row r="130" ht="24" hidden="0" customHeight="1">
      <x:c r="A130" s="58" t="str">
        <x:v>MFG-LAW129</x:v>
      </x:c>
      <x:c r="B130" s="59" t="str">
        <x:v>Insecticides Act, 1968 (as amended)</x:v>
      </x:c>
      <x:c r="C130" s="59" t="str">
        <x:v>NEW — VALIDATED CURRENT/CONDITIONAL</x:v>
      </x:c>
      <x:c r="D130" s="59" t="str">
        <x:v>MFG-SRC129</x:v>
      </x:c>
      <x:c r="E130" s="59" t="str">
        <x:v>P-0 Law Master was intentionally empty; P-1 created only source-supported instrument families.</x:v>
      </x:c>
      <x:c r="F130" s="59" t="str">
        <x:v>Retain for P-2 atomic provision/applicability validation.</x:v>
      </x:c>
      <x:c r="G130" s="12" t="str">
        <x:v>2026-08-28</x:v>
      </x:c>
    </x:row>
    <x:row r="131" ht="24" hidden="0" customHeight="1">
      <x:c r="A131" s="58" t="str">
        <x:v>MFG-LAW130</x:v>
      </x:c>
      <x:c r="B131" s="59" t="str">
        <x:v>Insecticides Rules, 1971 (as amended)</x:v>
      </x:c>
      <x:c r="C131" s="59" t="str">
        <x:v>NEW — VALIDATED CURRENT/CONDITIONAL</x:v>
      </x:c>
      <x:c r="D131" s="59" t="str">
        <x:v>MFG-SRC130</x:v>
      </x:c>
      <x:c r="E131" s="59" t="str">
        <x:v>P-0 Law Master was intentionally empty; P-1 created only source-supported instrument families.</x:v>
      </x:c>
      <x:c r="F131" s="59" t="str">
        <x:v>Retain for P-2 atomic provision/applicability validation.</x:v>
      </x:c>
      <x:c r="G131" s="12" t="str">
        <x:v>2026-08-28</x:v>
      </x:c>
    </x:row>
    <x:row r="132" ht="24" hidden="0" customHeight="1">
      <x:c r="A132" s="58" t="str">
        <x:v>MFG-LAW131</x:v>
      </x:c>
      <x:c r="B132" s="59" t="str">
        <x:v>Fertiliser (Control) Order, 1985 (as amended)</x:v>
      </x:c>
      <x:c r="C132" s="59" t="str">
        <x:v>NEW — VALIDATED CURRENT/CONDITIONAL</x:v>
      </x:c>
      <x:c r="D132" s="59" t="str">
        <x:v>MFG-SRC131</x:v>
      </x:c>
      <x:c r="E132" s="59" t="str">
        <x:v>P-0 Law Master was intentionally empty; P-1 created only source-supported instrument families.</x:v>
      </x:c>
      <x:c r="F132" s="59" t="str">
        <x:v>Retain for P-2 atomic provision/applicability validation.</x:v>
      </x:c>
      <x:c r="G132" s="12" t="str">
        <x:v>2026-08-28</x:v>
      </x:c>
    </x:row>
    <x:row r="133" ht="24" hidden="0" customHeight="1">
      <x:c r="A133" s="58" t="str">
        <x:v>MFG-LAW132</x:v>
      </x:c>
      <x:c r="B133" s="59" t="str">
        <x:v>Chemical Weapons Convention Act, 2000</x:v>
      </x:c>
      <x:c r="C133" s="59" t="str">
        <x:v>NEW — VALIDATED CURRENT/CONDITIONAL</x:v>
      </x:c>
      <x:c r="D133" s="59" t="str">
        <x:v>MFG-SRC132</x:v>
      </x:c>
      <x:c r="E133" s="59" t="str">
        <x:v>P-0 Law Master was intentionally empty; P-1 created only source-supported instrument families.</x:v>
      </x:c>
      <x:c r="F133" s="59" t="str">
        <x:v>Retain for P-2 atomic provision/applicability validation.</x:v>
      </x:c>
      <x:c r="G133" s="12" t="str">
        <x:v>2026-08-28</x:v>
      </x:c>
    </x:row>
    <x:row r="134" ht="24" hidden="0" customHeight="1">
      <x:c r="A134" s="58" t="str">
        <x:v>MFG-LAW133</x:v>
      </x:c>
      <x:c r="B134" s="59" t="str">
        <x:v>Textiles Committee Act, 1963</x:v>
      </x:c>
      <x:c r="C134" s="59" t="str">
        <x:v>NEW — VALIDATED CURRENT/CONDITIONAL</x:v>
      </x:c>
      <x:c r="D134" s="59" t="str">
        <x:v>MFG-SRC133</x:v>
      </x:c>
      <x:c r="E134" s="59" t="str">
        <x:v>P-0 Law Master was intentionally empty; P-1 created only source-supported instrument families.</x:v>
      </x:c>
      <x:c r="F134" s="59" t="str">
        <x:v>Retain for P-2 atomic provision/applicability validation.</x:v>
      </x:c>
      <x:c r="G134" s="12" t="str">
        <x:v>2026-08-28</x:v>
      </x:c>
    </x:row>
    <x:row r="135" ht="24" hidden="0" customHeight="1">
      <x:c r="A135" s="58" t="str">
        <x:v>MFG-LAW134</x:v>
      </x:c>
      <x:c r="B135" s="59" t="str">
        <x:v>Textiles Committee Rules, 1965 (as amended)</x:v>
      </x:c>
      <x:c r="C135" s="59" t="str">
        <x:v>NEW — VALIDATED CURRENT/CONDITIONAL</x:v>
      </x:c>
      <x:c r="D135" s="59" t="str">
        <x:v>MFG-SRC134</x:v>
      </x:c>
      <x:c r="E135" s="59" t="str">
        <x:v>P-0 Law Master was intentionally empty; P-1 created only source-supported instrument families.</x:v>
      </x:c>
      <x:c r="F135" s="59" t="str">
        <x:v>Retain for P-2 atomic provision/applicability validation.</x:v>
      </x:c>
      <x:c r="G135" s="12" t="str">
        <x:v>2026-08-28</x:v>
      </x:c>
    </x:row>
    <x:row r="136" ht="24" hidden="0" customHeight="1">
      <x:c r="A136" s="58" t="str">
        <x:v>MFG-LAW135</x:v>
      </x:c>
      <x:c r="B136" s="59" t="str">
        <x:v>Handlooms (Reservation of Articles for Production) Act, 1985</x:v>
      </x:c>
      <x:c r="C136" s="59" t="str">
        <x:v>NEW — VALIDATED CURRENT/CONDITIONAL</x:v>
      </x:c>
      <x:c r="D136" s="59" t="str">
        <x:v>MFG-SRC135</x:v>
      </x:c>
      <x:c r="E136" s="59" t="str">
        <x:v>P-0 Law Master was intentionally empty; P-1 created only source-supported instrument families.</x:v>
      </x:c>
      <x:c r="F136" s="59" t="str">
        <x:v>Retain for P-2 atomic provision/applicability validation.</x:v>
      </x:c>
      <x:c r="G136" s="12" t="str">
        <x:v>2026-08-28</x:v>
      </x:c>
    </x:row>
    <x:row r="137" ht="24" hidden="0" customHeight="1">
      <x:c r="A137" s="58" t="str">
        <x:v>MFG-LAW136</x:v>
      </x:c>
      <x:c r="B137" s="59" t="str">
        <x:v>Jute Packaging Materials (Compulsory Use in Packing Commodities) Act, 1987</x:v>
      </x:c>
      <x:c r="C137" s="59" t="str">
        <x:v>NEW — VALIDATED CURRENT/CONDITIONAL</x:v>
      </x:c>
      <x:c r="D137" s="59" t="str">
        <x:v>MFG-SRC136</x:v>
      </x:c>
      <x:c r="E137" s="59" t="str">
        <x:v>P-0 Law Master was intentionally empty; P-1 created only source-supported instrument families.</x:v>
      </x:c>
      <x:c r="F137" s="59" t="str">
        <x:v>Retain for P-2 atomic provision/applicability validation.</x:v>
      </x:c>
      <x:c r="G137" s="12" t="str">
        <x:v>2026-08-28</x:v>
      </x:c>
    </x:row>
    <x:row r="138" ht="24" hidden="0" customHeight="1">
      <x:c r="A138" s="58" t="str">
        <x:v>MFG-LAW137</x:v>
      </x:c>
      <x:c r="B138" s="59" t="str">
        <x:v>Rubber Act, 1947 (as amended)</x:v>
      </x:c>
      <x:c r="C138" s="59" t="str">
        <x:v>NEW — VALIDATED CURRENT/CONDITIONAL</x:v>
      </x:c>
      <x:c r="D138" s="59" t="str">
        <x:v>MFG-SRC137</x:v>
      </x:c>
      <x:c r="E138" s="59" t="str">
        <x:v>P-0 Law Master was intentionally empty; P-1 created only source-supported instrument families.</x:v>
      </x:c>
      <x:c r="F138" s="59" t="str">
        <x:v>Retain for P-2 atomic provision/applicability validation.</x:v>
      </x:c>
      <x:c r="G138" s="12" t="str">
        <x:v>2026-08-28</x:v>
      </x:c>
    </x:row>
    <x:row r="139" ht="24" hidden="0" customHeight="1">
      <x:c r="A139" s="58" t="str">
        <x:v>MFG-LAW138</x:v>
      </x:c>
      <x:c r="B139" s="59" t="str">
        <x:v>Indian Forest Act, 1927 (as applicable and amended by jurisdiction)</x:v>
      </x:c>
      <x:c r="C139" s="59" t="str">
        <x:v>NEW — VALIDATED CURRENT/CONDITIONAL</x:v>
      </x:c>
      <x:c r="D139" s="59" t="str">
        <x:v>MFG-SRC138</x:v>
      </x:c>
      <x:c r="E139" s="59" t="str">
        <x:v>P-0 Law Master was intentionally empty; P-1 created only source-supported instrument families.</x:v>
      </x:c>
      <x:c r="F139" s="59" t="str">
        <x:v>Retain for P-2 atomic provision/applicability validation.</x:v>
      </x:c>
      <x:c r="G139" s="12" t="str">
        <x:v>2026-08-28</x:v>
      </x:c>
    </x:row>
    <x:row r="140" ht="24" hidden="0" customHeight="1">
      <x:c r="A140" s="58" t="str">
        <x:v>MFG-LAW139</x:v>
      </x:c>
      <x:c r="B140" s="59" t="str">
        <x:v>Van (Sanrakshan Evam Samvardhan) Adhiniyam, 1980 (as amended)</x:v>
      </x:c>
      <x:c r="C140" s="59" t="str">
        <x:v>NEW — VALIDATED CURRENT/CONDITIONAL</x:v>
      </x:c>
      <x:c r="D140" s="59" t="str">
        <x:v>MFG-SRC139</x:v>
      </x:c>
      <x:c r="E140" s="59" t="str">
        <x:v>P-0 Law Master was intentionally empty; P-1 created only source-supported instrument families.</x:v>
      </x:c>
      <x:c r="F140" s="59" t="str">
        <x:v>Retain for P-2 atomic provision/applicability validation.</x:v>
      </x:c>
      <x:c r="G140" s="12" t="str">
        <x:v>2026-08-28</x:v>
      </x:c>
    </x:row>
    <x:row r="141" ht="24" hidden="0" customHeight="1">
      <x:c r="A141" s="58" t="str">
        <x:v>MFG-LAW140</x:v>
      </x:c>
      <x:c r="B141" s="59" t="str">
        <x:v>Press and Registration of Periodicals Act, 2023</x:v>
      </x:c>
      <x:c r="C141" s="59" t="str">
        <x:v>NEW — VALIDATED CURRENT/CONDITIONAL</x:v>
      </x:c>
      <x:c r="D141" s="59" t="str">
        <x:v>MFG-SRC140</x:v>
      </x:c>
      <x:c r="E141" s="59" t="str">
        <x:v>P-0 Law Master was intentionally empty; P-1 created only source-supported instrument families.</x:v>
      </x:c>
      <x:c r="F141" s="59" t="str">
        <x:v>Retain for P-2 atomic provision/applicability validation.</x:v>
      </x:c>
      <x:c r="G141" s="12" t="str">
        <x:v>2026-08-28</x:v>
      </x:c>
    </x:row>
    <x:row r="142" ht="24" hidden="0" customHeight="1">
      <x:c r="A142" s="58" t="str">
        <x:v>MFG-LAW141</x:v>
      </x:c>
      <x:c r="B142" s="59" t="str">
        <x:v>Press and Registration of Periodicals Rules, 2024</x:v>
      </x:c>
      <x:c r="C142" s="59" t="str">
        <x:v>NEW — VALIDATED CURRENT/CONDITIONAL</x:v>
      </x:c>
      <x:c r="D142" s="59" t="str">
        <x:v>MFG-SRC141</x:v>
      </x:c>
      <x:c r="E142" s="59" t="str">
        <x:v>P-0 Law Master was intentionally empty; P-1 created only source-supported instrument families.</x:v>
      </x:c>
      <x:c r="F142" s="59" t="str">
        <x:v>Retain for P-2 atomic provision/applicability validation.</x:v>
      </x:c>
      <x:c r="G142" s="12" t="str">
        <x:v>2026-08-28</x:v>
      </x:c>
    </x:row>
    <x:row r="143" ht="24" hidden="0" customHeight="1">
      <x:c r="A143" s="58" t="str">
        <x:v>MFG-LAW142</x:v>
      </x:c>
      <x:c r="B143" s="59" t="str">
        <x:v>Motor Vehicles Act, 1988 (as amended)</x:v>
      </x:c>
      <x:c r="C143" s="59" t="str">
        <x:v>NEW — VALIDATED CURRENT/CONDITIONAL</x:v>
      </x:c>
      <x:c r="D143" s="59" t="str">
        <x:v>MFG-SRC142</x:v>
      </x:c>
      <x:c r="E143" s="59" t="str">
        <x:v>P-0 Law Master was intentionally empty; P-1 created only source-supported instrument families.</x:v>
      </x:c>
      <x:c r="F143" s="59" t="str">
        <x:v>Retain for P-2 atomic provision/applicability validation.</x:v>
      </x:c>
      <x:c r="G143" s="12" t="str">
        <x:v>2026-08-28</x:v>
      </x:c>
    </x:row>
    <x:row r="144" ht="24" hidden="0" customHeight="1">
      <x:c r="A144" s="58" t="str">
        <x:v>MFG-LAW143</x:v>
      </x:c>
      <x:c r="B144" s="59" t="str">
        <x:v>Central Motor Vehicles Rules, 1989 (as amended)</x:v>
      </x:c>
      <x:c r="C144" s="59" t="str">
        <x:v>NEW — VALIDATED CURRENT/CONDITIONAL</x:v>
      </x:c>
      <x:c r="D144" s="59" t="str">
        <x:v>MFG-SRC143</x:v>
      </x:c>
      <x:c r="E144" s="59" t="str">
        <x:v>P-0 Law Master was intentionally empty; P-1 created only source-supported instrument families.</x:v>
      </x:c>
      <x:c r="F144" s="59" t="str">
        <x:v>Retain for P-2 atomic provision/applicability validation.</x:v>
      </x:c>
      <x:c r="G144" s="12" t="str">
        <x:v>2026-08-28</x:v>
      </x:c>
    </x:row>
    <x:row r="145" ht="24" hidden="0" customHeight="1">
      <x:c r="A145" s="58" t="str">
        <x:v>MFG-LAW144</x:v>
      </x:c>
      <x:c r="B145" s="59" t="str">
        <x:v>Bharatiya Vayuyan Adhiniyam, 2024</x:v>
      </x:c>
      <x:c r="C145" s="59" t="str">
        <x:v>NEW — VALIDATED CURRENT/CONDITIONAL</x:v>
      </x:c>
      <x:c r="D145" s="59" t="str">
        <x:v>MFG-SRC144</x:v>
      </x:c>
      <x:c r="E145" s="59" t="str">
        <x:v>P-0 Law Master was intentionally empty; P-1 created only source-supported instrument families.</x:v>
      </x:c>
      <x:c r="F145" s="59" t="str">
        <x:v>Retain for P-2 atomic provision/applicability validation.</x:v>
      </x:c>
      <x:c r="G145" s="12" t="str">
        <x:v>2026-08-28</x:v>
      </x:c>
    </x:row>
    <x:row r="146" ht="24" hidden="0" customHeight="1">
      <x:c r="A146" s="58" t="str">
        <x:v>MFG-LAW145</x:v>
      </x:c>
      <x:c r="B146" s="59" t="str">
        <x:v>Aircraft Rules, 1937 (as continued and amended)</x:v>
      </x:c>
      <x:c r="C146" s="59" t="str">
        <x:v>NEW — VALIDATED CURRENT/CONDITIONAL</x:v>
      </x:c>
      <x:c r="D146" s="59" t="str">
        <x:v>MFG-SRC145</x:v>
      </x:c>
      <x:c r="E146" s="59" t="str">
        <x:v>P-0 Law Master was intentionally empty; P-1 created only source-supported instrument families.</x:v>
      </x:c>
      <x:c r="F146" s="59" t="str">
        <x:v>Retain for P-2 atomic provision/applicability validation.</x:v>
      </x:c>
      <x:c r="G146" s="12" t="str">
        <x:v>2026-08-28</x:v>
      </x:c>
    </x:row>
    <x:row r="147" ht="24" hidden="0" customHeight="1">
      <x:c r="A147" s="58" t="str">
        <x:v>MFG-LAW146</x:v>
      </x:c>
      <x:c r="B147" s="59" t="str">
        <x:v>Inland Vessels Act, 2021</x:v>
      </x:c>
      <x:c r="C147" s="59" t="str">
        <x:v>NEW — VALIDATED CURRENT/CONDITIONAL</x:v>
      </x:c>
      <x:c r="D147" s="59" t="str">
        <x:v>MFG-SRC146</x:v>
      </x:c>
      <x:c r="E147" s="59" t="str">
        <x:v>P-0 Law Master was intentionally empty; P-1 created only source-supported instrument families.</x:v>
      </x:c>
      <x:c r="F147" s="59" t="str">
        <x:v>Retain for P-2 atomic provision/applicability validation.</x:v>
      </x:c>
      <x:c r="G147" s="12" t="str">
        <x:v>2026-08-28</x:v>
      </x:c>
    </x:row>
    <x:row r="148" ht="24" hidden="0" customHeight="1">
      <x:c r="A148" s="58" t="str">
        <x:v>MFG-LAW147</x:v>
      </x:c>
      <x:c r="B148" s="59" t="str">
        <x:v>Inland Vessels Rules, 2022 and notified subordinate rule set</x:v>
      </x:c>
      <x:c r="C148" s="59" t="str">
        <x:v>NEW — VALIDATED CURRENT/CONDITIONAL</x:v>
      </x:c>
      <x:c r="D148" s="59" t="str">
        <x:v>MFG-SRC147</x:v>
      </x:c>
      <x:c r="E148" s="59" t="str">
        <x:v>P-0 Law Master was intentionally empty; P-1 created only source-supported instrument families.</x:v>
      </x:c>
      <x:c r="F148" s="59" t="str">
        <x:v>Retain for P-2 atomic provision/applicability validation.</x:v>
      </x:c>
      <x:c r="G148" s="12" t="str">
        <x:v>2026-08-28</x:v>
      </x:c>
    </x:row>
    <x:row r="149" ht="36" hidden="0" customHeight="1">
      <x:c r="A149" s="58" t="str">
        <x:v>MFG-LAW148</x:v>
      </x:c>
      <x:c r="B149" s="59" t="str">
        <x:v>Merchant Shipping Act, 1958 — current/savings layer pending verified commencement of the 2025 Act</x:v>
      </x:c>
      <x:c r="C149" s="59" t="str">
        <x:v>NEW — VALIDATED CURRENT/CONDITIONAL</x:v>
      </x:c>
      <x:c r="D149" s="59" t="str">
        <x:v>MFG-SRC148</x:v>
      </x:c>
      <x:c r="E149" s="59" t="str">
        <x:v>P-0 Law Master was intentionally empty; P-1 created only source-supported instrument families.</x:v>
      </x:c>
      <x:c r="F149" s="59" t="str">
        <x:v>Retain for P-2 atomic provision/applicability validation.</x:v>
      </x:c>
      <x:c r="G149" s="12" t="str">
        <x:v>2026-08-28</x:v>
      </x:c>
    </x:row>
    <x:row r="150" ht="24" hidden="0" customHeight="1">
      <x:c r="A150" s="58" t="str">
        <x:v>MFG-LAW149</x:v>
      </x:c>
      <x:c r="B150" s="59" t="str">
        <x:v>Merchant Shipping Act, 2025</x:v>
      </x:c>
      <x:c r="C150" s="59" t="str">
        <x:v>NEW — VALIDATED INACTIVE/HOLD</x:v>
      </x:c>
      <x:c r="D150" s="59" t="str">
        <x:v>MFG-SRC149</x:v>
      </x:c>
      <x:c r="E150" s="59" t="str">
        <x:v>P-0 Law Master was intentionally empty; P-1 created only source-supported instrument families.</x:v>
      </x:c>
      <x:c r="F150" s="59" t="str">
        <x:v>Retain Active=No; no Provision or downstream records.</x:v>
      </x:c>
      <x:c r="G150" s="12" t="str">
        <x:v>2026-08-28</x:v>
      </x:c>
    </x:row>
    <x:row r="151" ht="24" hidden="0" customHeight="1">
      <x:c r="A151" s="58" t="str">
        <x:v>MFG-LAW150</x:v>
      </x:c>
      <x:c r="B151" s="59" t="str">
        <x:v>Arms Act, 1959 (as amended)</x:v>
      </x:c>
      <x:c r="C151" s="59" t="str">
        <x:v>NEW — VALIDATED CURRENT/CONDITIONAL</x:v>
      </x:c>
      <x:c r="D151" s="59" t="str">
        <x:v>MFG-SRC150</x:v>
      </x:c>
      <x:c r="E151" s="59" t="str">
        <x:v>P-0 Law Master was intentionally empty; P-1 created only source-supported instrument families.</x:v>
      </x:c>
      <x:c r="F151" s="59" t="str">
        <x:v>Retain for P-2 atomic provision/applicability validation.</x:v>
      </x:c>
      <x:c r="G151" s="12" t="str">
        <x:v>2026-08-28</x:v>
      </x:c>
    </x:row>
    <x:row r="152" ht="24" hidden="0" customHeight="1">
      <x:c r="A152" s="58" t="str">
        <x:v>MFG-LAW151</x:v>
      </x:c>
      <x:c r="B152" s="59" t="str">
        <x:v>Arms Rules, 2016 (as amended)</x:v>
      </x:c>
      <x:c r="C152" s="59" t="str">
        <x:v>NEW — VALIDATED CURRENT/CONDITIONAL</x:v>
      </x:c>
      <x:c r="D152" s="59" t="str">
        <x:v>MFG-SRC151</x:v>
      </x:c>
      <x:c r="E152" s="59" t="str">
        <x:v>P-0 Law Master was intentionally empty; P-1 created only source-supported instrument families.</x:v>
      </x:c>
      <x:c r="F152" s="59" t="str">
        <x:v>Retain for P-2 atomic provision/applicability validation.</x:v>
      </x:c>
      <x:c r="G152" s="12" t="str">
        <x:v>2026-08-28</x:v>
      </x:c>
    </x:row>
    <x:row r="153" ht="24" hidden="0" customHeight="1">
      <x:c r="A153" s="58" t="str">
        <x:v>MFG-LAW152</x:v>
      </x:c>
      <x:c r="B153" s="59" t="str">
        <x:v>Atomic Energy Act, 1962</x:v>
      </x:c>
      <x:c r="C153" s="59" t="str">
        <x:v>NEW — VALIDATED CURRENT/CONDITIONAL</x:v>
      </x:c>
      <x:c r="D153" s="59" t="str">
        <x:v>MFG-SRC152</x:v>
      </x:c>
      <x:c r="E153" s="59" t="str">
        <x:v>P-0 Law Master was intentionally empty; P-1 created only source-supported instrument families.</x:v>
      </x:c>
      <x:c r="F153" s="59" t="str">
        <x:v>Retain for P-2 atomic provision/applicability validation.</x:v>
      </x:c>
      <x:c r="G153" s="12" t="str">
        <x:v>2026-08-28</x:v>
      </x:c>
    </x:row>
    <x:row r="154" ht="24" hidden="0" customHeight="1">
      <x:c r="A154" s="60" t="str">
        <x:v>MFG-LAW153</x:v>
      </x:c>
      <x:c r="B154" s="61" t="str">
        <x:v>Atomic Energy (Radiation Protection) Rules, 2004</x:v>
      </x:c>
      <x:c r="C154" s="61" t="str">
        <x:v>NEW — VALIDATED CURRENT/CONDITIONAL</x:v>
      </x:c>
      <x:c r="D154" s="61" t="str">
        <x:v>MFG-SRC153</x:v>
      </x:c>
      <x:c r="E154" s="61" t="str">
        <x:v>P-0 Law Master was intentionally empty; P-1 created only source-supported instrument families.</x:v>
      </x:c>
      <x:c r="F154" s="61" t="str">
        <x:v>Retain for P-2 atomic provision/applicability validation.</x:v>
      </x:c>
      <x:c r="G154" s="14" t="str">
        <x:v>2026-08-28</x:v>
      </x:c>
    </x:row>
  </x:sheetData>
  <x:conditionalFormatting sqref="C2:C154">
    <x:cfRule type="containsText" dxfId="160" priority="1" operator="containsText" text="PASS"/>
    <x:cfRule type="containsText" dxfId="161" priority="2" operator="containsText" text="VALIDATED"/>
    <x:cfRule type="containsText" dxfId="162" priority="3" operator="containsText" text="PENDING"/>
    <x:cfRule type="containsText" dxfId="163" priority="4" operator="containsText" text="NOT STARTED"/>
    <x:cfRule type="containsText" dxfId="164" priority="5" operator="containsText" text="WORKING"/>
    <x:cfRule type="containsText" dxfId="165" priority="6" operator="containsText" text="HOLD"/>
    <x:cfRule type="containsText" dxfId="166" priority="7" operator="containsText" text="FAIL"/>
    <x:cfRule type="containsText" dxfId="167" priority="8" operator="containsText" text="BLOCKED"/>
  </x:conditionalFormatting>
  <x:pageMargins left="0.7" right="0.7" top="0.75" bottom="0.75" header="0.3" footer="0.3"/>
  <x:tableParts count="1">
    <x:tablePart xmlns:r="http://schemas.openxmlformats.org/officeDocument/2006/relationships" r:id="R640ddeadcc234584"/>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28" hidden="0" customWidth="1"/>
    <x:col min="4" max="4" width="42" hidden="0" customWidth="1"/>
    <x:col min="5" max="5" width="28" hidden="0" customWidth="1"/>
    <x:col min="6" max="6" width="20" hidden="0" customWidth="1"/>
    <x:col min="7" max="7" width="42" hidden="0" customWidth="1"/>
    <x:col min="8" max="8" width="20" hidden="0" customWidth="1"/>
  </x:cols>
  <x:sheetData>
    <x:row r="1" ht="32" customHeight="1">
      <x:c r="A1" s="26" t="str">
        <x:v>Exclusion ID</x:v>
      </x:c>
      <x:c r="B1" s="27" t="str">
        <x:v>Instrument / Provision Family</x:v>
      </x:c>
      <x:c r="C1" s="27" t="str">
        <x:v>Regulated Entity / Activity</x:v>
      </x:c>
      <x:c r="D1" s="27" t="str">
        <x:v>Reason Excluded or Conditional</x:v>
      </x:c>
      <x:c r="E1" s="27" t="str">
        <x:v>Classification</x:v>
      </x:c>
      <x:c r="F1" s="27" t="str">
        <x:v>Decision Required</x:v>
      </x:c>
      <x:c r="G1" s="27" t="str">
        <x:v>Treatment</x:v>
      </x:c>
      <x:c r="H1" s="28" t="str">
        <x:v>Source Register ID</x:v>
      </x:c>
    </x:row>
    <x:row r="2" ht="84" hidden="0" customHeight="1">
      <x:c r="A2" s="56" t="str">
        <x:v>MFG-EXC001</x:v>
      </x:c>
      <x:c r="B2" s="57" t="str">
        <x:v>Payment of Wages Act, 1936</x:v>
      </x:c>
      <x:c r="C2" s="57" t="str">
        <x:v>Legacy labour-law family previously applicable by subject/activity</x:v>
      </x:c>
      <x:c r="D2" s="57" t="str">
        <x:v>Subsumed/repealed on implementation of the four Labour Codes; savings and transition require exact P-2 treatment.</x:v>
      </x:c>
      <x:c r="E2" s="57" t="str">
        <x:v>SUPERSEDED / REPEALED WITH SAVINGS</x:v>
      </x:c>
      <x:c r="F2" s="57" t="str">
        <x:v>Select the applicable current Code and appropriate-government rules; preserve legacy record only where a savings/transition event requires it.</x:v>
      </x:c>
      <x:c r="G2" s="57" t="str">
        <x:v>Do not create an active MFG law record; document any saved prior-period matter under the current Code transition chain.</x:v>
      </x:c>
      <x:c r="H2" s="10" t="str">
        <x:v>MFG-SRC156</x:v>
      </x:c>
    </x:row>
    <x:row r="3" ht="84" hidden="0" customHeight="1">
      <x:c r="A3" s="58" t="str">
        <x:v>MFG-EXC002</x:v>
      </x:c>
      <x:c r="B3" s="59" t="str">
        <x:v>Minimum Wages Act, 1948</x:v>
      </x:c>
      <x:c r="C3" s="59" t="str">
        <x:v>Legacy labour-law family previously applicable by subject/activity</x:v>
      </x:c>
      <x:c r="D3" s="59" t="str">
        <x:v>Subsumed/repealed on implementation of the four Labour Codes; savings and transition require exact P-2 treatment.</x:v>
      </x:c>
      <x:c r="E3" s="59" t="str">
        <x:v>SUPERSEDED / REPEALED WITH SAVINGS</x:v>
      </x:c>
      <x:c r="F3" s="59" t="str">
        <x:v>Select the applicable current Code and appropriate-government rules; preserve legacy record only where a savings/transition event requires it.</x:v>
      </x:c>
      <x:c r="G3" s="59" t="str">
        <x:v>Do not create an active MFG law record; document any saved prior-period matter under the current Code transition chain.</x:v>
      </x:c>
      <x:c r="H3" s="12" t="str">
        <x:v>MFG-SRC156</x:v>
      </x:c>
    </x:row>
    <x:row r="4" ht="84" hidden="0" customHeight="1">
      <x:c r="A4" s="58" t="str">
        <x:v>MFG-EXC003</x:v>
      </x:c>
      <x:c r="B4" s="59" t="str">
        <x:v>Payment of Bonus Act, 1965</x:v>
      </x:c>
      <x:c r="C4" s="59" t="str">
        <x:v>Legacy labour-law family previously applicable by subject/activity</x:v>
      </x:c>
      <x:c r="D4" s="59" t="str">
        <x:v>Subsumed/repealed on implementation of the four Labour Codes; savings and transition require exact P-2 treatment.</x:v>
      </x:c>
      <x:c r="E4" s="59" t="str">
        <x:v>SUPERSEDED / REPEALED WITH SAVINGS</x:v>
      </x:c>
      <x:c r="F4" s="59" t="str">
        <x:v>Select the applicable current Code and appropriate-government rules; preserve legacy record only where a savings/transition event requires it.</x:v>
      </x:c>
      <x:c r="G4" s="59" t="str">
        <x:v>Do not create an active MFG law record; document any saved prior-period matter under the current Code transition chain.</x:v>
      </x:c>
      <x:c r="H4" s="12" t="str">
        <x:v>MFG-SRC156</x:v>
      </x:c>
    </x:row>
    <x:row r="5" ht="84" hidden="0" customHeight="1">
      <x:c r="A5" s="58" t="str">
        <x:v>MFG-EXC004</x:v>
      </x:c>
      <x:c r="B5" s="59" t="str">
        <x:v>Equal Remuneration Act, 1976</x:v>
      </x:c>
      <x:c r="C5" s="59" t="str">
        <x:v>Legacy labour-law family previously applicable by subject/activity</x:v>
      </x:c>
      <x:c r="D5" s="59" t="str">
        <x:v>Subsumed/repealed on implementation of the four Labour Codes; savings and transition require exact P-2 treatment.</x:v>
      </x:c>
      <x:c r="E5" s="59" t="str">
        <x:v>SUPERSEDED / REPEALED WITH SAVINGS</x:v>
      </x:c>
      <x:c r="F5" s="59" t="str">
        <x:v>Select the applicable current Code and appropriate-government rules; preserve legacy record only where a savings/transition event requires it.</x:v>
      </x:c>
      <x:c r="G5" s="59" t="str">
        <x:v>Do not create an active MFG law record; document any saved prior-period matter under the current Code transition chain.</x:v>
      </x:c>
      <x:c r="H5" s="12" t="str">
        <x:v>MFG-SRC156</x:v>
      </x:c>
    </x:row>
    <x:row r="6" ht="84" hidden="0" customHeight="1">
      <x:c r="A6" s="58" t="str">
        <x:v>MFG-EXC005</x:v>
      </x:c>
      <x:c r="B6" s="59" t="str">
        <x:v>Trade Unions Act, 1926</x:v>
      </x:c>
      <x:c r="C6" s="59" t="str">
        <x:v>Legacy labour-law family previously applicable by subject/activity</x:v>
      </x:c>
      <x:c r="D6" s="59" t="str">
        <x:v>Subsumed/repealed on implementation of the four Labour Codes; savings and transition require exact P-2 treatment.</x:v>
      </x:c>
      <x:c r="E6" s="59" t="str">
        <x:v>SUPERSEDED / REPEALED WITH SAVINGS</x:v>
      </x:c>
      <x:c r="F6" s="59" t="str">
        <x:v>Select the applicable current Code and appropriate-government rules; preserve legacy record only where a savings/transition event requires it.</x:v>
      </x:c>
      <x:c r="G6" s="59" t="str">
        <x:v>Do not create an active MFG law record; document any saved prior-period matter under the current Code transition chain.</x:v>
      </x:c>
      <x:c r="H6" s="12" t="str">
        <x:v>MFG-SRC156</x:v>
      </x:c>
    </x:row>
    <x:row r="7" ht="84" hidden="0" customHeight="1">
      <x:c r="A7" s="58" t="str">
        <x:v>MFG-EXC006</x:v>
      </x:c>
      <x:c r="B7" s="59" t="str">
        <x:v>Industrial Employment (Standing Orders) Act, 1946</x:v>
      </x:c>
      <x:c r="C7" s="59" t="str">
        <x:v>Legacy labour-law family previously applicable by subject/activity</x:v>
      </x:c>
      <x:c r="D7" s="59" t="str">
        <x:v>Subsumed/repealed on implementation of the four Labour Codes; savings and transition require exact P-2 treatment.</x:v>
      </x:c>
      <x:c r="E7" s="59" t="str">
        <x:v>SUPERSEDED / REPEALED WITH SAVINGS</x:v>
      </x:c>
      <x:c r="F7" s="59" t="str">
        <x:v>Select the applicable current Code and appropriate-government rules; preserve legacy record only where a savings/transition event requires it.</x:v>
      </x:c>
      <x:c r="G7" s="59" t="str">
        <x:v>Do not create an active MFG law record; document any saved prior-period matter under the current Code transition chain.</x:v>
      </x:c>
      <x:c r="H7" s="12" t="str">
        <x:v>MFG-SRC156</x:v>
      </x:c>
    </x:row>
    <x:row r="8" ht="84" hidden="0" customHeight="1">
      <x:c r="A8" s="58" t="str">
        <x:v>MFG-EXC007</x:v>
      </x:c>
      <x:c r="B8" s="59" t="str">
        <x:v>Industrial Disputes Act, 1947</x:v>
      </x:c>
      <x:c r="C8" s="59" t="str">
        <x:v>Legacy labour-law family previously applicable by subject/activity</x:v>
      </x:c>
      <x:c r="D8" s="59" t="str">
        <x:v>Subsumed/repealed on implementation of the four Labour Codes; savings and transition require exact P-2 treatment.</x:v>
      </x:c>
      <x:c r="E8" s="59" t="str">
        <x:v>SUPERSEDED / REPEALED WITH SAVINGS</x:v>
      </x:c>
      <x:c r="F8" s="59" t="str">
        <x:v>Select the applicable current Code and appropriate-government rules; preserve legacy record only where a savings/transition event requires it.</x:v>
      </x:c>
      <x:c r="G8" s="59" t="str">
        <x:v>Do not create an active MFG law record; document any saved prior-period matter under the current Code transition chain.</x:v>
      </x:c>
      <x:c r="H8" s="12" t="str">
        <x:v>MFG-SRC156</x:v>
      </x:c>
    </x:row>
    <x:row r="9" ht="84" hidden="0" customHeight="1">
      <x:c r="A9" s="58" t="str">
        <x:v>MFG-EXC008</x:v>
      </x:c>
      <x:c r="B9" s="59" t="str">
        <x:v>Employees' Compensation Act, 1923</x:v>
      </x:c>
      <x:c r="C9" s="59" t="str">
        <x:v>Legacy labour-law family previously applicable by subject/activity</x:v>
      </x:c>
      <x:c r="D9" s="59" t="str">
        <x:v>Subsumed/repealed on implementation of the four Labour Codes; savings and transition require exact P-2 treatment.</x:v>
      </x:c>
      <x:c r="E9" s="59" t="str">
        <x:v>SUPERSEDED / REPEALED WITH SAVINGS</x:v>
      </x:c>
      <x:c r="F9" s="59" t="str">
        <x:v>Select the applicable current Code and appropriate-government rules; preserve legacy record only where a savings/transition event requires it.</x:v>
      </x:c>
      <x:c r="G9" s="59" t="str">
        <x:v>Do not create an active MFG law record; document any saved prior-period matter under the current Code transition chain.</x:v>
      </x:c>
      <x:c r="H9" s="12" t="str">
        <x:v>MFG-SRC156</x:v>
      </x:c>
    </x:row>
    <x:row r="10" ht="84" hidden="0" customHeight="1">
      <x:c r="A10" s="58" t="str">
        <x:v>MFG-EXC009</x:v>
      </x:c>
      <x:c r="B10" s="59" t="str">
        <x:v>Employees' State Insurance Act, 1948</x:v>
      </x:c>
      <x:c r="C10" s="59" t="str">
        <x:v>Legacy labour-law family previously applicable by subject/activity</x:v>
      </x:c>
      <x:c r="D10" s="59" t="str">
        <x:v>Subsumed/repealed on implementation of the four Labour Codes; savings and transition require exact P-2 treatment.</x:v>
      </x:c>
      <x:c r="E10" s="59" t="str">
        <x:v>SUPERSEDED / REPEALED WITH SAVINGS</x:v>
      </x:c>
      <x:c r="F10" s="59" t="str">
        <x:v>Select the applicable current Code and appropriate-government rules; preserve legacy record only where a savings/transition event requires it.</x:v>
      </x:c>
      <x:c r="G10" s="59" t="str">
        <x:v>Do not create an active MFG law record; document any saved prior-period matter under the current Code transition chain.</x:v>
      </x:c>
      <x:c r="H10" s="12" t="str">
        <x:v>MFG-SRC156</x:v>
      </x:c>
    </x:row>
    <x:row r="11" ht="84" hidden="0" customHeight="1">
      <x:c r="A11" s="58" t="str">
        <x:v>MFG-EXC010</x:v>
      </x:c>
      <x:c r="B11" s="59" t="str">
        <x:v>Employees' Provident Funds and Miscellaneous Provisions Act, 1952</x:v>
      </x:c>
      <x:c r="C11" s="59" t="str">
        <x:v>Legacy labour-law family previously applicable by subject/activity</x:v>
      </x:c>
      <x:c r="D11" s="59" t="str">
        <x:v>Subsumed/repealed on implementation of the four Labour Codes; savings and transition require exact P-2 treatment.</x:v>
      </x:c>
      <x:c r="E11" s="59" t="str">
        <x:v>SUPERSEDED / REPEALED WITH SAVINGS</x:v>
      </x:c>
      <x:c r="F11" s="59" t="str">
        <x:v>Select the applicable current Code and appropriate-government rules; preserve legacy record only where a savings/transition event requires it.</x:v>
      </x:c>
      <x:c r="G11" s="59" t="str">
        <x:v>Do not create an active MFG law record; document any saved prior-period matter under the current Code transition chain.</x:v>
      </x:c>
      <x:c r="H11" s="12" t="str">
        <x:v>MFG-SRC156</x:v>
      </x:c>
    </x:row>
    <x:row r="12" ht="84" hidden="0" customHeight="1">
      <x:c r="A12" s="58" t="str">
        <x:v>MFG-EXC011</x:v>
      </x:c>
      <x:c r="B12" s="59" t="str">
        <x:v>Employment Exchanges (Compulsory Notification of Vacancies) Act, 1959</x:v>
      </x:c>
      <x:c r="C12" s="59" t="str">
        <x:v>Legacy labour-law family previously applicable by subject/activity</x:v>
      </x:c>
      <x:c r="D12" s="59" t="str">
        <x:v>Subsumed/repealed on implementation of the four Labour Codes; savings and transition require exact P-2 treatment.</x:v>
      </x:c>
      <x:c r="E12" s="59" t="str">
        <x:v>SUPERSEDED / REPEALED WITH SAVINGS</x:v>
      </x:c>
      <x:c r="F12" s="59" t="str">
        <x:v>Select the applicable current Code and appropriate-government rules; preserve legacy record only where a savings/transition event requires it.</x:v>
      </x:c>
      <x:c r="G12" s="59" t="str">
        <x:v>Do not create an active MFG law record; document any saved prior-period matter under the current Code transition chain.</x:v>
      </x:c>
      <x:c r="H12" s="12" t="str">
        <x:v>MFG-SRC156</x:v>
      </x:c>
    </x:row>
    <x:row r="13" ht="84" hidden="0" customHeight="1">
      <x:c r="A13" s="58" t="str">
        <x:v>MFG-EXC012</x:v>
      </x:c>
      <x:c r="B13" s="59" t="str">
        <x:v>Maternity Benefit Act, 1961</x:v>
      </x:c>
      <x:c r="C13" s="59" t="str">
        <x:v>Legacy labour-law family previously applicable by subject/activity</x:v>
      </x:c>
      <x:c r="D13" s="59" t="str">
        <x:v>Subsumed/repealed on implementation of the four Labour Codes; savings and transition require exact P-2 treatment.</x:v>
      </x:c>
      <x:c r="E13" s="59" t="str">
        <x:v>SUPERSEDED / REPEALED WITH SAVINGS</x:v>
      </x:c>
      <x:c r="F13" s="59" t="str">
        <x:v>Select the applicable current Code and appropriate-government rules; preserve legacy record only where a savings/transition event requires it.</x:v>
      </x:c>
      <x:c r="G13" s="59" t="str">
        <x:v>Do not create an active MFG law record; document any saved prior-period matter under the current Code transition chain.</x:v>
      </x:c>
      <x:c r="H13" s="12" t="str">
        <x:v>MFG-SRC156</x:v>
      </x:c>
    </x:row>
    <x:row r="14" ht="84" hidden="0" customHeight="1">
      <x:c r="A14" s="58" t="str">
        <x:v>MFG-EXC013</x:v>
      </x:c>
      <x:c r="B14" s="59" t="str">
        <x:v>Payment of Gratuity Act, 1972</x:v>
      </x:c>
      <x:c r="C14" s="59" t="str">
        <x:v>Legacy labour-law family previously applicable by subject/activity</x:v>
      </x:c>
      <x:c r="D14" s="59" t="str">
        <x:v>Subsumed/repealed on implementation of the four Labour Codes; savings and transition require exact P-2 treatment.</x:v>
      </x:c>
      <x:c r="E14" s="59" t="str">
        <x:v>SUPERSEDED / REPEALED WITH SAVINGS</x:v>
      </x:c>
      <x:c r="F14" s="59" t="str">
        <x:v>Select the applicable current Code and appropriate-government rules; preserve legacy record only where a savings/transition event requires it.</x:v>
      </x:c>
      <x:c r="G14" s="59" t="str">
        <x:v>Do not create an active MFG law record; document any saved prior-period matter under the current Code transition chain.</x:v>
      </x:c>
      <x:c r="H14" s="12" t="str">
        <x:v>MFG-SRC156</x:v>
      </x:c>
    </x:row>
    <x:row r="15" ht="84" hidden="0" customHeight="1">
      <x:c r="A15" s="58" t="str">
        <x:v>MFG-EXC014</x:v>
      </x:c>
      <x:c r="B15" s="59" t="str">
        <x:v>Cine-workers Welfare Fund Act, 1981</x:v>
      </x:c>
      <x:c r="C15" s="59" t="str">
        <x:v>Legacy labour-law family previously applicable by subject/activity</x:v>
      </x:c>
      <x:c r="D15" s="59" t="str">
        <x:v>Subsumed/repealed on implementation of the four Labour Codes; savings and transition require exact P-2 treatment.</x:v>
      </x:c>
      <x:c r="E15" s="59" t="str">
        <x:v>SUPERSEDED / REPEALED WITH SAVINGS</x:v>
      </x:c>
      <x:c r="F15" s="59" t="str">
        <x:v>Select the applicable current Code and appropriate-government rules; preserve legacy record only where a savings/transition event requires it.</x:v>
      </x:c>
      <x:c r="G15" s="59" t="str">
        <x:v>Do not create an active MFG law record; document any saved prior-period matter under the current Code transition chain.</x:v>
      </x:c>
      <x:c r="H15" s="12" t="str">
        <x:v>MFG-SRC156</x:v>
      </x:c>
    </x:row>
    <x:row r="16" ht="84" hidden="0" customHeight="1">
      <x:c r="A16" s="58" t="str">
        <x:v>MFG-EXC015</x:v>
      </x:c>
      <x:c r="B16" s="59" t="str">
        <x:v>Building and Other Construction Workers Welfare Cess Act, 1996</x:v>
      </x:c>
      <x:c r="C16" s="59" t="str">
        <x:v>Legacy labour-law family previously applicable by subject/activity</x:v>
      </x:c>
      <x:c r="D16" s="59" t="str">
        <x:v>Subsumed/repealed on implementation of the four Labour Codes; savings and transition require exact P-2 treatment.</x:v>
      </x:c>
      <x:c r="E16" s="59" t="str">
        <x:v>SUPERSEDED / REPEALED WITH SAVINGS</x:v>
      </x:c>
      <x:c r="F16" s="59" t="str">
        <x:v>Select the applicable current Code and appropriate-government rules; preserve legacy record only where a savings/transition event requires it.</x:v>
      </x:c>
      <x:c r="G16" s="59" t="str">
        <x:v>Do not create an active MFG law record; document any saved prior-period matter under the current Code transition chain.</x:v>
      </x:c>
      <x:c r="H16" s="12" t="str">
        <x:v>MFG-SRC156</x:v>
      </x:c>
    </x:row>
    <x:row r="17" ht="84" hidden="0" customHeight="1">
      <x:c r="A17" s="58" t="str">
        <x:v>MFG-EXC016</x:v>
      </x:c>
      <x:c r="B17" s="59" t="str">
        <x:v>Unorganised Workers' Social Security Act, 2008</x:v>
      </x:c>
      <x:c r="C17" s="59" t="str">
        <x:v>Legacy labour-law family previously applicable by subject/activity</x:v>
      </x:c>
      <x:c r="D17" s="59" t="str">
        <x:v>Subsumed/repealed on implementation of the four Labour Codes; savings and transition require exact P-2 treatment.</x:v>
      </x:c>
      <x:c r="E17" s="59" t="str">
        <x:v>SUPERSEDED / REPEALED WITH SAVINGS</x:v>
      </x:c>
      <x:c r="F17" s="59" t="str">
        <x:v>Select the applicable current Code and appropriate-government rules; preserve legacy record only where a savings/transition event requires it.</x:v>
      </x:c>
      <x:c r="G17" s="59" t="str">
        <x:v>Do not create an active MFG law record; document any saved prior-period matter under the current Code transition chain.</x:v>
      </x:c>
      <x:c r="H17" s="12" t="str">
        <x:v>MFG-SRC156</x:v>
      </x:c>
    </x:row>
    <x:row r="18" ht="84" hidden="0" customHeight="1">
      <x:c r="A18" s="58" t="str">
        <x:v>MFG-EXC017</x:v>
      </x:c>
      <x:c r="B18" s="59" t="str">
        <x:v>Factories Act, 1948</x:v>
      </x:c>
      <x:c r="C18" s="59" t="str">
        <x:v>Legacy labour-law family previously applicable by subject/activity</x:v>
      </x:c>
      <x:c r="D18" s="59" t="str">
        <x:v>Subsumed/repealed on implementation of the four Labour Codes; savings and transition require exact P-2 treatment.</x:v>
      </x:c>
      <x:c r="E18" s="59" t="str">
        <x:v>SUPERSEDED / REPEALED WITH SAVINGS</x:v>
      </x:c>
      <x:c r="F18" s="59" t="str">
        <x:v>Select the applicable current Code and appropriate-government rules; preserve legacy record only where a savings/transition event requires it.</x:v>
      </x:c>
      <x:c r="G18" s="59" t="str">
        <x:v>Do not create an active MFG law record; document any saved prior-period matter under the current Code transition chain.</x:v>
      </x:c>
      <x:c r="H18" s="12" t="str">
        <x:v>MFG-SRC156</x:v>
      </x:c>
    </x:row>
    <x:row r="19" ht="84" hidden="0" customHeight="1">
      <x:c r="A19" s="58" t="str">
        <x:v>MFG-EXC018</x:v>
      </x:c>
      <x:c r="B19" s="59" t="str">
        <x:v>Plantations Labour Act, 1951</x:v>
      </x:c>
      <x:c r="C19" s="59" t="str">
        <x:v>Legacy labour-law family previously applicable by subject/activity</x:v>
      </x:c>
      <x:c r="D19" s="59" t="str">
        <x:v>Subsumed/repealed on implementation of the four Labour Codes; savings and transition require exact P-2 treatment.</x:v>
      </x:c>
      <x:c r="E19" s="59" t="str">
        <x:v>SUPERSEDED / REPEALED WITH SAVINGS</x:v>
      </x:c>
      <x:c r="F19" s="59" t="str">
        <x:v>Select the applicable current Code and appropriate-government rules; preserve legacy record only where a savings/transition event requires it.</x:v>
      </x:c>
      <x:c r="G19" s="59" t="str">
        <x:v>Do not create an active MFG law record; document any saved prior-period matter under the current Code transition chain.</x:v>
      </x:c>
      <x:c r="H19" s="12" t="str">
        <x:v>MFG-SRC156</x:v>
      </x:c>
    </x:row>
    <x:row r="20" ht="84" hidden="0" customHeight="1">
      <x:c r="A20" s="58" t="str">
        <x:v>MFG-EXC019</x:v>
      </x:c>
      <x:c r="B20" s="59" t="str">
        <x:v>Mines Act, 1952</x:v>
      </x:c>
      <x:c r="C20" s="59" t="str">
        <x:v>Legacy labour-law family previously applicable by subject/activity</x:v>
      </x:c>
      <x:c r="D20" s="59" t="str">
        <x:v>Subsumed/repealed on implementation of the four Labour Codes; savings and transition require exact P-2 treatment.</x:v>
      </x:c>
      <x:c r="E20" s="59" t="str">
        <x:v>SUPERSEDED / REPEALED WITH SAVINGS</x:v>
      </x:c>
      <x:c r="F20" s="59" t="str">
        <x:v>Select the applicable current Code and appropriate-government rules; preserve legacy record only where a savings/transition event requires it.</x:v>
      </x:c>
      <x:c r="G20" s="59" t="str">
        <x:v>Do not create an active MFG law record; document any saved prior-period matter under the current Code transition chain.</x:v>
      </x:c>
      <x:c r="H20" s="12" t="str">
        <x:v>MFG-SRC156</x:v>
      </x:c>
    </x:row>
    <x:row r="21" ht="84" hidden="0" customHeight="1">
      <x:c r="A21" s="58" t="str">
        <x:v>MFG-EXC020</x:v>
      </x:c>
      <x:c r="B21" s="59" t="str">
        <x:v>Working Journalists and Other Newspaper Employees (Conditions of Service) and Miscellaneous Provisions Act, 1955</x:v>
      </x:c>
      <x:c r="C21" s="59" t="str">
        <x:v>Legacy labour-law family previously applicable by subject/activity</x:v>
      </x:c>
      <x:c r="D21" s="59" t="str">
        <x:v>Subsumed/repealed on implementation of the four Labour Codes; savings and transition require exact P-2 treatment.</x:v>
      </x:c>
      <x:c r="E21" s="59" t="str">
        <x:v>SUPERSEDED / REPEALED WITH SAVINGS</x:v>
      </x:c>
      <x:c r="F21" s="59" t="str">
        <x:v>Select the applicable current Code and appropriate-government rules; preserve legacy record only where a savings/transition event requires it.</x:v>
      </x:c>
      <x:c r="G21" s="59" t="str">
        <x:v>Do not create an active MFG law record; document any saved prior-period matter under the current Code transition chain.</x:v>
      </x:c>
      <x:c r="H21" s="12" t="str">
        <x:v>MFG-SRC156</x:v>
      </x:c>
    </x:row>
    <x:row r="22" ht="84" hidden="0" customHeight="1">
      <x:c r="A22" s="58" t="str">
        <x:v>MFG-EXC021</x:v>
      </x:c>
      <x:c r="B22" s="59" t="str">
        <x:v>Working Journalists (Fixation of Rates of Wages) Act, 1958</x:v>
      </x:c>
      <x:c r="C22" s="59" t="str">
        <x:v>Legacy labour-law family previously applicable by subject/activity</x:v>
      </x:c>
      <x:c r="D22" s="59" t="str">
        <x:v>Subsumed/repealed on implementation of the four Labour Codes; savings and transition require exact P-2 treatment.</x:v>
      </x:c>
      <x:c r="E22" s="59" t="str">
        <x:v>SUPERSEDED / REPEALED WITH SAVINGS</x:v>
      </x:c>
      <x:c r="F22" s="59" t="str">
        <x:v>Select the applicable current Code and appropriate-government rules; preserve legacy record only where a savings/transition event requires it.</x:v>
      </x:c>
      <x:c r="G22" s="59" t="str">
        <x:v>Do not create an active MFG law record; document any saved prior-period matter under the current Code transition chain.</x:v>
      </x:c>
      <x:c r="H22" s="12" t="str">
        <x:v>MFG-SRC156</x:v>
      </x:c>
    </x:row>
    <x:row r="23" ht="84" hidden="0" customHeight="1">
      <x:c r="A23" s="58" t="str">
        <x:v>MFG-EXC022</x:v>
      </x:c>
      <x:c r="B23" s="59" t="str">
        <x:v>Motor Transport Workers Act, 1961</x:v>
      </x:c>
      <x:c r="C23" s="59" t="str">
        <x:v>Legacy labour-law family previously applicable by subject/activity</x:v>
      </x:c>
      <x:c r="D23" s="59" t="str">
        <x:v>Subsumed/repealed on implementation of the four Labour Codes; savings and transition require exact P-2 treatment.</x:v>
      </x:c>
      <x:c r="E23" s="59" t="str">
        <x:v>SUPERSEDED / REPEALED WITH SAVINGS</x:v>
      </x:c>
      <x:c r="F23" s="59" t="str">
        <x:v>Select the applicable current Code and appropriate-government rules; preserve legacy record only where a savings/transition event requires it.</x:v>
      </x:c>
      <x:c r="G23" s="59" t="str">
        <x:v>Do not create an active MFG law record; document any saved prior-period matter under the current Code transition chain.</x:v>
      </x:c>
      <x:c r="H23" s="12" t="str">
        <x:v>MFG-SRC156</x:v>
      </x:c>
    </x:row>
    <x:row r="24" ht="84" hidden="0" customHeight="1">
      <x:c r="A24" s="58" t="str">
        <x:v>MFG-EXC023</x:v>
      </x:c>
      <x:c r="B24" s="59" t="str">
        <x:v>Beedi and Cigar Workers (Conditions of Employment) Act, 1966</x:v>
      </x:c>
      <x:c r="C24" s="59" t="str">
        <x:v>Legacy labour-law family previously applicable by subject/activity</x:v>
      </x:c>
      <x:c r="D24" s="59" t="str">
        <x:v>Subsumed/repealed on implementation of the four Labour Codes; savings and transition require exact P-2 treatment.</x:v>
      </x:c>
      <x:c r="E24" s="59" t="str">
        <x:v>SUPERSEDED / REPEALED WITH SAVINGS</x:v>
      </x:c>
      <x:c r="F24" s="59" t="str">
        <x:v>Select the applicable current Code and appropriate-government rules; preserve legacy record only where a savings/transition event requires it.</x:v>
      </x:c>
      <x:c r="G24" s="59" t="str">
        <x:v>Do not create an active MFG law record; document any saved prior-period matter under the current Code transition chain.</x:v>
      </x:c>
      <x:c r="H24" s="12" t="str">
        <x:v>MFG-SRC156</x:v>
      </x:c>
    </x:row>
    <x:row r="25" ht="84" hidden="0" customHeight="1">
      <x:c r="A25" s="58" t="str">
        <x:v>MFG-EXC024</x:v>
      </x:c>
      <x:c r="B25" s="59" t="str">
        <x:v>Contract Labour (Regulation and Abolition) Act, 1970</x:v>
      </x:c>
      <x:c r="C25" s="59" t="str">
        <x:v>Legacy labour-law family previously applicable by subject/activity</x:v>
      </x:c>
      <x:c r="D25" s="59" t="str">
        <x:v>Subsumed/repealed on implementation of the four Labour Codes; savings and transition require exact P-2 treatment.</x:v>
      </x:c>
      <x:c r="E25" s="59" t="str">
        <x:v>SUPERSEDED / REPEALED WITH SAVINGS</x:v>
      </x:c>
      <x:c r="F25" s="59" t="str">
        <x:v>Select the applicable current Code and appropriate-government rules; preserve legacy record only where a savings/transition event requires it.</x:v>
      </x:c>
      <x:c r="G25" s="59" t="str">
        <x:v>Do not create an active MFG law record; document any saved prior-period matter under the current Code transition chain.</x:v>
      </x:c>
      <x:c r="H25" s="12" t="str">
        <x:v>MFG-SRC156</x:v>
      </x:c>
    </x:row>
    <x:row r="26" ht="84" hidden="0" customHeight="1">
      <x:c r="A26" s="58" t="str">
        <x:v>MFG-EXC025</x:v>
      </x:c>
      <x:c r="B26" s="59" t="str">
        <x:v>Sales Promotion Employees (Conditions of Service) Act, 1976</x:v>
      </x:c>
      <x:c r="C26" s="59" t="str">
        <x:v>Legacy labour-law family previously applicable by subject/activity</x:v>
      </x:c>
      <x:c r="D26" s="59" t="str">
        <x:v>Subsumed/repealed on implementation of the four Labour Codes; savings and transition require exact P-2 treatment.</x:v>
      </x:c>
      <x:c r="E26" s="59" t="str">
        <x:v>SUPERSEDED / REPEALED WITH SAVINGS</x:v>
      </x:c>
      <x:c r="F26" s="59" t="str">
        <x:v>Select the applicable current Code and appropriate-government rules; preserve legacy record only where a savings/transition event requires it.</x:v>
      </x:c>
      <x:c r="G26" s="59" t="str">
        <x:v>Do not create an active MFG law record; document any saved prior-period matter under the current Code transition chain.</x:v>
      </x:c>
      <x:c r="H26" s="12" t="str">
        <x:v>MFG-SRC156</x:v>
      </x:c>
    </x:row>
    <x:row r="27" ht="84" hidden="0" customHeight="1">
      <x:c r="A27" s="58" t="str">
        <x:v>MFG-EXC026</x:v>
      </x:c>
      <x:c r="B27" s="59" t="str">
        <x:v>Inter-State Migrant Workmen (Regulation of Employment and Conditions of Service) Act, 1979</x:v>
      </x:c>
      <x:c r="C27" s="59" t="str">
        <x:v>Legacy labour-law family previously applicable by subject/activity</x:v>
      </x:c>
      <x:c r="D27" s="59" t="str">
        <x:v>Subsumed/repealed on implementation of the four Labour Codes; savings and transition require exact P-2 treatment.</x:v>
      </x:c>
      <x:c r="E27" s="59" t="str">
        <x:v>SUPERSEDED / REPEALED WITH SAVINGS</x:v>
      </x:c>
      <x:c r="F27" s="59" t="str">
        <x:v>Select the applicable current Code and appropriate-government rules; preserve legacy record only where a savings/transition event requires it.</x:v>
      </x:c>
      <x:c r="G27" s="59" t="str">
        <x:v>Do not create an active MFG law record; document any saved prior-period matter under the current Code transition chain.</x:v>
      </x:c>
      <x:c r="H27" s="12" t="str">
        <x:v>MFG-SRC156</x:v>
      </x:c>
    </x:row>
    <x:row r="28" ht="84" hidden="0" customHeight="1">
      <x:c r="A28" s="58" t="str">
        <x:v>MFG-EXC027</x:v>
      </x:c>
      <x:c r="B28" s="59" t="str">
        <x:v>Cine-Workers and Cinema Theatre Workers (Regulation of Employment) Act, 1981</x:v>
      </x:c>
      <x:c r="C28" s="59" t="str">
        <x:v>Legacy labour-law family previously applicable by subject/activity</x:v>
      </x:c>
      <x:c r="D28" s="59" t="str">
        <x:v>Subsumed/repealed on implementation of the four Labour Codes; savings and transition require exact P-2 treatment.</x:v>
      </x:c>
      <x:c r="E28" s="59" t="str">
        <x:v>SUPERSEDED / REPEALED WITH SAVINGS</x:v>
      </x:c>
      <x:c r="F28" s="59" t="str">
        <x:v>Select the applicable current Code and appropriate-government rules; preserve legacy record only where a savings/transition event requires it.</x:v>
      </x:c>
      <x:c r="G28" s="59" t="str">
        <x:v>Do not create an active MFG law record; document any saved prior-period matter under the current Code transition chain.</x:v>
      </x:c>
      <x:c r="H28" s="12" t="str">
        <x:v>MFG-SRC156</x:v>
      </x:c>
    </x:row>
    <x:row r="29" ht="84" hidden="0" customHeight="1">
      <x:c r="A29" s="58" t="str">
        <x:v>MFG-EXC028</x:v>
      </x:c>
      <x:c r="B29" s="59" t="str">
        <x:v>Dock Workers (Safety, Health and Welfare) Act, 1986</x:v>
      </x:c>
      <x:c r="C29" s="59" t="str">
        <x:v>Legacy labour-law family previously applicable by subject/activity</x:v>
      </x:c>
      <x:c r="D29" s="59" t="str">
        <x:v>Subsumed/repealed on implementation of the four Labour Codes; savings and transition require exact P-2 treatment.</x:v>
      </x:c>
      <x:c r="E29" s="59" t="str">
        <x:v>SUPERSEDED / REPEALED WITH SAVINGS</x:v>
      </x:c>
      <x:c r="F29" s="59" t="str">
        <x:v>Select the applicable current Code and appropriate-government rules; preserve legacy record only where a savings/transition event requires it.</x:v>
      </x:c>
      <x:c r="G29" s="59" t="str">
        <x:v>Do not create an active MFG law record; document any saved prior-period matter under the current Code transition chain.</x:v>
      </x:c>
      <x:c r="H29" s="12" t="str">
        <x:v>MFG-SRC156</x:v>
      </x:c>
    </x:row>
    <x:row r="30" ht="84" hidden="0" customHeight="1">
      <x:c r="A30" s="58" t="str">
        <x:v>MFG-EXC029</x:v>
      </x:c>
      <x:c r="B30" s="59" t="str">
        <x:v>Building and Other Construction Workers (Regulation of Employment and Conditions of Service) Act, 1996</x:v>
      </x:c>
      <x:c r="C30" s="59" t="str">
        <x:v>Legacy labour-law family previously applicable by subject/activity</x:v>
      </x:c>
      <x:c r="D30" s="59" t="str">
        <x:v>Subsumed/repealed on implementation of the four Labour Codes; savings and transition require exact P-2 treatment.</x:v>
      </x:c>
      <x:c r="E30" s="59" t="str">
        <x:v>SUPERSEDED / REPEALED WITH SAVINGS</x:v>
      </x:c>
      <x:c r="F30" s="59" t="str">
        <x:v>Select the applicable current Code and appropriate-government rules; preserve legacy record only where a savings/transition event requires it.</x:v>
      </x:c>
      <x:c r="G30" s="59" t="str">
        <x:v>Do not create an active MFG law record; document any saved prior-period matter under the current Code transition chain.</x:v>
      </x:c>
      <x:c r="H30" s="12" t="str">
        <x:v>MFG-SRC156</x:v>
      </x:c>
    </x:row>
    <x:row r="31" ht="36" hidden="0" customHeight="1">
      <x:c r="A31" s="58" t="str">
        <x:v>MFG-EXC030</x:v>
      </x:c>
      <x:c r="B31" s="59" t="str">
        <x:v>Machinery and Electrical Equipment Safety (Omnibus Technical Regulation) Order, 2024</x:v>
      </x:c>
      <x:c r="C31" s="59" t="str">
        <x:v>Machinery/electrical equipment manufacture</x:v>
      </x:c>
      <x:c r="D31" s="59" t="str">
        <x:v>Rescinded by S.O. 239(E) dated 16 January 2026.</x:v>
      </x:c>
      <x:c r="E31" s="59" t="str">
        <x:v>RESCINDED</x:v>
      </x:c>
      <x:c r="F31" s="59" t="str">
        <x:v>No current activation.</x:v>
      </x:c>
      <x:c r="G31" s="59" t="str">
        <x:v>Law record retained Active=No for scope defence.</x:v>
      </x:c>
      <x:c r="H31" s="12" t="str">
        <x:v>MFG-SRC018</x:v>
      </x:c>
    </x:row>
    <x:row r="32" ht="24" hidden="0" customHeight="1">
      <x:c r="A32" s="58" t="str">
        <x:v>MFG-EXC031</x:v>
      </x:c>
      <x:c r="B32" s="59" t="str">
        <x:v>Boilers Act, 2025</x:v>
      </x:c>
      <x:c r="C32" s="59" t="str">
        <x:v>Boiler manufacture/use</x:v>
      </x:c>
      <x:c r="D32" s="59" t="str">
        <x:v>Enacted but official commencement was not located at cutoff.</x:v>
      </x:c>
      <x:c r="E32" s="59" t="str">
        <x:v>NOT YET COMMENCED / HOLD</x:v>
      </x:c>
      <x:c r="F32" s="59" t="str">
        <x:v>Monitor commencement notification.</x:v>
      </x:c>
      <x:c r="G32" s="59" t="str">
        <x:v>Law record retained Active=No; Boilers Act, 1923 remains current.</x:v>
      </x:c>
      <x:c r="H32" s="12" t="str">
        <x:v>MFG-SRC042</x:v>
      </x:c>
    </x:row>
    <x:row r="33" ht="36" hidden="0" customHeight="1">
      <x:c r="A33" s="58" t="str">
        <x:v>MFG-EXC032</x:v>
      </x:c>
      <x:c r="B33" s="59" t="str">
        <x:v>Merchant Shipping Act, 2025</x:v>
      </x:c>
      <x:c r="C33" s="59" t="str">
        <x:v>Shipbuilding/merchant-shipping role</x:v>
      </x:c>
      <x:c r="D33" s="59" t="str">
        <x:v>Enactment confirmed; exact operative commencement/repeal position not conclusively established for production use.</x:v>
      </x:c>
      <x:c r="E33" s="59" t="str">
        <x:v>COMMENCEMENT HOLD</x:v>
      </x:c>
      <x:c r="F33" s="59" t="str">
        <x:v>Verify provision-specific commencement before activation.</x:v>
      </x:c>
      <x:c r="G33" s="59" t="str">
        <x:v>Law record retained Active=No; 1958 framework retained as current/savings layer.</x:v>
      </x:c>
      <x:c r="H33" s="12" t="str">
        <x:v>MFG-SRC149</x:v>
      </x:c>
    </x:row>
    <x:row r="34" ht="24" hidden="0" customHeight="1">
      <x:c r="A34" s="58" t="str">
        <x:v>MFG-EXC033</x:v>
      </x:c>
      <x:c r="B34" s="59" t="str">
        <x:v>Companies Act, 2013 and Companies Rules</x:v>
      </x:c>
      <x:c r="C34" s="59" t="str">
        <x:v>Corporate/secretarial governance</x:v>
      </x:c>
      <x:c r="D34" s="59" t="str">
        <x:v>Owned by the frozen Common Corporate Core dataset.</x:v>
      </x:c>
      <x:c r="E34" s="59" t="str">
        <x:v>COMMON CORE — NOT MANUFACTURING OWNED</x:v>
      </x:c>
      <x:c r="F34" s="59" t="str">
        <x:v>Load by legal-form/company profile at runtime.</x:v>
      </x:c>
      <x:c r="G34" s="59" t="str">
        <x:v>Never copy or alias MCA records into Manufacturing.</x:v>
      </x:c>
      <x:c r="H34" s="12" t="str">
        <x:v>P0-SRC002</x:v>
      </x:c>
    </x:row>
    <x:row r="35" ht="36" hidden="0" customHeight="1">
      <x:c r="A35" s="58" t="str">
        <x:v>MFG-EXC034</x:v>
      </x:c>
      <x:c r="B35" s="59" t="str">
        <x:v>Pharmacy retail, wholesale, sale, dispensing and pharmacist-practice universe</x:v>
      </x:c>
      <x:c r="C35" s="59" t="str">
        <x:v>Pharmacy operator roles</x:v>
      </x:c>
      <x:c r="D35" s="59" t="str">
        <x:v>Owned by the separate Pharmacy dataset; Division 21 manufacturing remains in Manufacturing.</x:v>
      </x:c>
      <x:c r="E35" s="59" t="str">
        <x:v>CROSS-SECTOR BOUNDARY</x:v>
      </x:c>
      <x:c r="F35" s="59" t="str">
        <x:v>Resolve actual regulated role.</x:v>
      </x:c>
      <x:c r="G35" s="59" t="str">
        <x:v>Do not copy Pharmacy Law/Provision/execution records.</x:v>
      </x:c>
      <x:c r="H35" s="12" t="str">
        <x:v>MFG-SRC158</x:v>
      </x:c>
    </x:row>
    <x:row r="36" ht="24" hidden="0" customHeight="1">
      <x:c r="A36" s="58" t="str">
        <x:v>MFG-EXC035</x:v>
      </x:c>
      <x:c r="B36" s="59" t="str">
        <x:v>Draft rules, draft QCOs and consultation papers</x:v>
      </x:c>
      <x:c r="C36" s="59" t="str">
        <x:v>All</x:v>
      </x:c>
      <x:c r="D36" s="59" t="str">
        <x:v>Draft status does not create binding current law.</x:v>
      </x:c>
      <x:c r="E36" s="59" t="str">
        <x:v>DRAFT / NON-BINDING</x:v>
      </x:c>
      <x:c r="F36" s="59" t="str">
        <x:v>Wait for final notification and commencement.</x:v>
      </x:c>
      <x:c r="G36" s="59" t="str">
        <x:v>Register only in source surveillance; never activate in Law Master.</x:v>
      </x:c>
      <x:c r="H36" s="12" t="str">
        <x:v>MFG-SRC155</x:v>
      </x:c>
    </x:row>
    <x:row r="37" ht="24" hidden="0" customHeight="1">
      <x:c r="A37" s="58" t="str">
        <x:v>MFG-EXC036</x:v>
      </x:c>
      <x:c r="B37" s="59" t="str">
        <x:v>Generic 'latest BIS QCO' or invented product-law alias</x:v>
      </x:c>
      <x:c r="C37" s="59" t="str">
        <x:v>All products</x:v>
      </x:c>
      <x:c r="D37" s="59" t="str">
        <x:v>QCO applicability depends on exact order, amendment, product, Indian Standard and effective date.</x:v>
      </x:c>
      <x:c r="E37" s="59" t="str">
        <x:v>PROHIBITED GENERIC ALIAS</x:v>
      </x:c>
      <x:c r="F37" s="59" t="str">
        <x:v>Resolve product/SKU against live BIS registers.</x:v>
      </x:c>
      <x:c r="G37" s="59" t="str">
        <x:v>Use BIS Act/Rules/Regulations plus exact QCO runtime selection.</x:v>
      </x:c>
      <x:c r="H37" s="12" t="str">
        <x:v>MFG-SRC154</x:v>
      </x:c>
    </x:row>
    <x:row r="38" ht="36" hidden="0" customHeight="1">
      <x:c r="A38" s="60" t="str">
        <x:v>MFG-EXC037</x:v>
      </x:c>
      <x:c r="B38" s="61" t="str">
        <x:v>Generic State manufacturing law alias</x:v>
      </x:c>
      <x:c r="C38" s="61" t="str">
        <x:v>All sites</x:v>
      </x:c>
      <x:c r="D38" s="61" t="str">
        <x:v>State/UT instruments vary by jurisdiction, activity, authority and commencement.</x:v>
      </x:c>
      <x:c r="E38" s="61" t="str">
        <x:v>PROHIBITED GENERIC ALIAS</x:v>
      </x:c>
      <x:c r="F38" s="61" t="str">
        <x:v>Resolve exact official State/UT instrument before activation.</x:v>
      </x:c>
      <x:c r="G38" s="61" t="str">
        <x:v>Use the 36 jurisdiction dockets; no invented titles, IDs or applicability.</x:v>
      </x:c>
      <x:c r="H38" s="14" t="str">
        <x:v>MFG-SRC161</x:v>
      </x:c>
    </x:row>
  </x:sheetData>
  <x:conditionalFormatting sqref="E2:E38">
    <x:cfRule type="containsText" dxfId="168" priority="1" operator="containsText" text="PASS"/>
    <x:cfRule type="containsText" dxfId="169" priority="2" operator="containsText" text="VALIDATED"/>
    <x:cfRule type="containsText" dxfId="170" priority="3" operator="containsText" text="PENDING"/>
    <x:cfRule type="containsText" dxfId="171" priority="4" operator="containsText" text="NOT STARTED"/>
    <x:cfRule type="containsText" dxfId="172" priority="5" operator="containsText" text="WORKING"/>
    <x:cfRule type="containsText" dxfId="173" priority="6" operator="containsText" text="HOLD"/>
    <x:cfRule type="containsText" dxfId="174" priority="7" operator="containsText" text="FAIL"/>
    <x:cfRule type="containsText" dxfId="175" priority="8" operator="containsText" text="BLOCKED"/>
  </x:conditionalFormatting>
  <x:conditionalFormatting sqref="F2:F38">
    <x:cfRule type="containsText" dxfId="176" priority="9" operator="containsText" text="PASS"/>
    <x:cfRule type="containsText" dxfId="177" priority="10" operator="containsText" text="VALIDATED"/>
    <x:cfRule type="containsText" dxfId="178" priority="11" operator="containsText" text="PENDING"/>
    <x:cfRule type="containsText" dxfId="179" priority="12" operator="containsText" text="NOT STARTED"/>
    <x:cfRule type="containsText" dxfId="180" priority="13" operator="containsText" text="WORKING"/>
    <x:cfRule type="containsText" dxfId="181" priority="14" operator="containsText" text="HOLD"/>
    <x:cfRule type="containsText" dxfId="182" priority="15" operator="containsText" text="FAIL"/>
    <x:cfRule type="containsText" dxfId="183" priority="16" operator="containsText" text="BLOCKED"/>
  </x:conditionalFormatting>
  <x:pageMargins left="0.7" right="0.7" top="0.75" bottom="0.75" header="0.3" footer="0.3"/>
  <x:tableParts count="1">
    <x:tablePart xmlns:r="http://schemas.openxmlformats.org/officeDocument/2006/relationships" r:id="R74299d8657d64d8c"/>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42" hidden="0" customWidth="1"/>
    <x:col min="4" max="4" width="18" hidden="0" customWidth="1"/>
    <x:col min="5" max="5" width="14" hidden="0" customWidth="1"/>
    <x:col min="6" max="6" width="15" hidden="0" customWidth="1"/>
    <x:col min="7" max="7" width="20" hidden="0" customWidth="1"/>
  </x:cols>
  <x:sheetData>
    <x:row r="1" ht="32" customHeight="1">
      <x:c r="A1" s="26" t="str">
        <x:v>Gap ID</x:v>
      </x:c>
      <x:c r="B1" s="27" t="str">
        <x:v>Potential Entity / Activity</x:v>
      </x:c>
      <x:c r="C1" s="27" t="str">
        <x:v>Regulatory Trigger</x:v>
      </x:c>
      <x:c r="D1" s="27" t="str">
        <x:v>Current Taxonomy Status</x:v>
      </x:c>
      <x:c r="E1" s="27" t="str">
        <x:v>Risk</x:v>
      </x:c>
      <x:c r="F1" s="27" t="str">
        <x:v>P-1 Decision</x:v>
      </x:c>
      <x:c r="G1" s="28" t="str">
        <x:v>Source Register ID</x:v>
      </x:c>
    </x:row>
    <x:row r="2" ht="84" hidden="0" customHeight="1">
      <x:c r="A2" s="56" t="str">
        <x:v>MFG-GAP001</x:v>
      </x:c>
      <x:c r="B2" s="57" t="str">
        <x:v>NIC-2025 Division 10 — Manufacture of food products</x:v>
      </x:c>
      <x:c r="C2" s="57" t="str">
        <x:v>FSSAI licence, product standards, packaging/labelling, food recall, Legal Metrology and product QCOs</x:v>
      </x:c>
      <x:c r="D2" s="57" t="str">
        <x:v>COVERED AT LAW-FAMILY LEVEL; exact product, process, licence, role and site still unresolved by design</x:v>
      </x:c>
      <x:c r="E2" s="57" t="str">
        <x:v>High if the runtime selector is bypassed</x:v>
      </x:c>
      <x:c r="F2" s="57" t="str">
        <x:v>P-1 COVERED — MANDATORY RUNTIME RESOLUTION BEFORE P-2/PRODUCTION ACTIVATION</x:v>
      </x:c>
      <x:c r="G2" s="10" t="str">
        <x:v>MFG-SRC154; MFG-SRC161</x:v>
      </x:c>
    </x:row>
    <x:row r="3" ht="84" hidden="0" customHeight="1">
      <x:c r="A3" s="58" t="str">
        <x:v>MFG-GAP002</x:v>
      </x:c>
      <x:c r="B3" s="59" t="str">
        <x:v>NIC-2025 Division 11 — Manufacture of beverages</x:v>
      </x:c>
      <x:c r="C3" s="59" t="str">
        <x:v>FSSAI beverage standards plus State excise, Legal Metrology and product-specific controls</x:v>
      </x:c>
      <x:c r="D3" s="59" t="str">
        <x:v>COVERED AT LAW-FAMILY LEVEL; exact product, process, licence, role and site still unresolved by design</x:v>
      </x:c>
      <x:c r="E3" s="59" t="str">
        <x:v>High if the runtime selector is bypassed</x:v>
      </x:c>
      <x:c r="F3" s="59" t="str">
        <x:v>P-1 COVERED — MANDATORY RUNTIME RESOLUTION BEFORE P-2/PRODUCTION ACTIVATION</x:v>
      </x:c>
      <x:c r="G3" s="12" t="str">
        <x:v>MFG-SRC154; MFG-SRC161</x:v>
      </x:c>
    </x:row>
    <x:row r="4" ht="84" hidden="0" customHeight="1">
      <x:c r="A4" s="58" t="str">
        <x:v>MFG-GAP003</x:v>
      </x:c>
      <x:c r="B4" s="59" t="str">
        <x:v>NIC-2025 Division 12 — Manufacture of tobacco products</x:v>
      </x:c>
      <x:c r="C4" s="59" t="str">
        <x:v>COTPA packaging/production, e-cigarette prohibition, central excise and State tobacco/excise overlays</x:v>
      </x:c>
      <x:c r="D4" s="59" t="str">
        <x:v>COVERED AT LAW-FAMILY LEVEL; exact product, process, licence, role and site still unresolved by design</x:v>
      </x:c>
      <x:c r="E4" s="59" t="str">
        <x:v>High if the runtime selector is bypassed</x:v>
      </x:c>
      <x:c r="F4" s="59" t="str">
        <x:v>P-1 COVERED — MANDATORY RUNTIME RESOLUTION BEFORE P-2/PRODUCTION ACTIVATION</x:v>
      </x:c>
      <x:c r="G4" s="12" t="str">
        <x:v>MFG-SRC154; MFG-SRC161</x:v>
      </x:c>
    </x:row>
    <x:row r="5" ht="84" hidden="0" customHeight="1">
      <x:c r="A5" s="58" t="str">
        <x:v>MFG-GAP004</x:v>
      </x:c>
      <x:c r="B5" s="59" t="str">
        <x:v>NIC-2025 Division 13 — Manufacture of textiles</x:v>
      </x:c>
      <x:c r="C5" s="59" t="str">
        <x:v>Textiles Committee, handloom/jute controls, BIS QCOs and chemical/environmental processes</x:v>
      </x:c>
      <x:c r="D5" s="59" t="str">
        <x:v>COVERED AT LAW-FAMILY LEVEL; exact product, process, licence, role and site still unresolved by design</x:v>
      </x:c>
      <x:c r="E5" s="59" t="str">
        <x:v>High if the runtime selector is bypassed</x:v>
      </x:c>
      <x:c r="F5" s="59" t="str">
        <x:v>P-1 COVERED — MANDATORY RUNTIME RESOLUTION BEFORE P-2/PRODUCTION ACTIVATION</x:v>
      </x:c>
      <x:c r="G5" s="12" t="str">
        <x:v>MFG-SRC154; MFG-SRC161</x:v>
      </x:c>
    </x:row>
    <x:row r="6" ht="84" hidden="0" customHeight="1">
      <x:c r="A6" s="58" t="str">
        <x:v>MFG-GAP005</x:v>
      </x:c>
      <x:c r="B6" s="59" t="str">
        <x:v>NIC-2025 Division 14 — Manufacture of wearing apparel</x:v>
      </x:c>
      <x:c r="C6" s="59" t="str">
        <x:v>Textile/apparel product QCOs, Legal Metrology, consumer claims and process chemicals</x:v>
      </x:c>
      <x:c r="D6" s="59" t="str">
        <x:v>COVERED AT LAW-FAMILY LEVEL; exact product, process, licence, role and site still unresolved by design</x:v>
      </x:c>
      <x:c r="E6" s="59" t="str">
        <x:v>High if the runtime selector is bypassed</x:v>
      </x:c>
      <x:c r="F6" s="59" t="str">
        <x:v>P-1 COVERED — MANDATORY RUNTIME RESOLUTION BEFORE P-2/PRODUCTION ACTIVATION</x:v>
      </x:c>
      <x:c r="G6" s="12" t="str">
        <x:v>MFG-SRC154; MFG-SRC161</x:v>
      </x:c>
    </x:row>
    <x:row r="7" ht="84" hidden="0" customHeight="1">
      <x:c r="A7" s="58" t="str">
        <x:v>MFG-GAP006</x:v>
      </x:c>
      <x:c r="B7" s="59" t="str">
        <x:v>NIC-2025 Division 15 — Manufacture of leather and related products</x:v>
      </x:c>
      <x:c r="C7" s="59" t="str">
        <x:v>Leather/footwear QCOs, hazardous chemicals, tannery consent and waste rules</x:v>
      </x:c>
      <x:c r="D7" s="59" t="str">
        <x:v>COVERED AT LAW-FAMILY LEVEL; exact product, process, licence, role and site still unresolved by design</x:v>
      </x:c>
      <x:c r="E7" s="59" t="str">
        <x:v>High if the runtime selector is bypassed</x:v>
      </x:c>
      <x:c r="F7" s="59" t="str">
        <x:v>P-1 COVERED — MANDATORY RUNTIME RESOLUTION BEFORE P-2/PRODUCTION ACTIVATION</x:v>
      </x:c>
      <x:c r="G7" s="12" t="str">
        <x:v>MFG-SRC154; MFG-SRC161</x:v>
      </x:c>
    </x:row>
    <x:row r="8" ht="84" hidden="0" customHeight="1">
      <x:c r="A8" s="58" t="str">
        <x:v>MFG-GAP007</x:v>
      </x:c>
      <x:c r="B8" s="59" t="str">
        <x:v>NIC-2025 Division 16 — Manufacture of wood and products of wood and cork, except furniture; Manufacture of articles of straw and plaiting materials</x:v>
      </x:c>
      <x:c r="C8" s="59" t="str">
        <x:v>Indian Forest Act/State timber-transit and sawmill rules, forest diversion, consent and fire</x:v>
      </x:c>
      <x:c r="D8" s="59" t="str">
        <x:v>COVERED AT LAW-FAMILY LEVEL; exact product, process, licence, role and site still unresolved by design</x:v>
      </x:c>
      <x:c r="E8" s="59" t="str">
        <x:v>High if the runtime selector is bypassed</x:v>
      </x:c>
      <x:c r="F8" s="59" t="str">
        <x:v>P-1 COVERED — MANDATORY RUNTIME RESOLUTION BEFORE P-2/PRODUCTION ACTIVATION</x:v>
      </x:c>
      <x:c r="G8" s="12" t="str">
        <x:v>MFG-SRC154; MFG-SRC161</x:v>
      </x:c>
    </x:row>
    <x:row r="9" ht="84" hidden="0" customHeight="1">
      <x:c r="A9" s="58" t="str">
        <x:v>MFG-GAP008</x:v>
      </x:c>
      <x:c r="B9" s="59" t="str">
        <x:v>NIC-2025 Division 17 — Manufacture of paper and paper products</x:v>
      </x:c>
      <x:c r="C9" s="59" t="str">
        <x:v>Paper product QCOs, EIA/consent, boiler/energy, waste and forest-input controls</x:v>
      </x:c>
      <x:c r="D9" s="59" t="str">
        <x:v>COVERED AT LAW-FAMILY LEVEL; exact product, process, licence, role and site still unresolved by design</x:v>
      </x:c>
      <x:c r="E9" s="59" t="str">
        <x:v>High if the runtime selector is bypassed</x:v>
      </x:c>
      <x:c r="F9" s="59" t="str">
        <x:v>P-1 COVERED — MANDATORY RUNTIME RESOLUTION BEFORE P-2/PRODUCTION ACTIVATION</x:v>
      </x:c>
      <x:c r="G9" s="12" t="str">
        <x:v>MFG-SRC154; MFG-SRC161</x:v>
      </x:c>
    </x:row>
    <x:row r="10" ht="84" hidden="0" customHeight="1">
      <x:c r="A10" s="58" t="str">
        <x:v>MFG-GAP009</x:v>
      </x:c>
      <x:c r="B10" s="59" t="str">
        <x:v>NIC-2025 Division 18 — Printing and reproduction of recorded media</x:v>
      </x:c>
      <x:c r="C10" s="59" t="str">
        <x:v>Periodical-printing law when triggered, chemical storage, emissions and consumer/IP role overlays</x:v>
      </x:c>
      <x:c r="D10" s="59" t="str">
        <x:v>COVERED AT LAW-FAMILY LEVEL; exact product, process, licence, role and site still unresolved by design</x:v>
      </x:c>
      <x:c r="E10" s="59" t="str">
        <x:v>High if the runtime selector is bypassed</x:v>
      </x:c>
      <x:c r="F10" s="59" t="str">
        <x:v>P-1 COVERED — MANDATORY RUNTIME RESOLUTION BEFORE P-2/PRODUCTION ACTIVATION</x:v>
      </x:c>
      <x:c r="G10" s="12" t="str">
        <x:v>MFG-SRC154; MFG-SRC161</x:v>
      </x:c>
    </x:row>
    <x:row r="11" ht="84" hidden="0" customHeight="1">
      <x:c r="A11" s="58" t="str">
        <x:v>MFG-GAP010</x:v>
      </x:c>
      <x:c r="B11" s="59" t="str">
        <x:v>NIC-2025 Division 19 — Manufacture of coke and refined petroleum products</x:v>
      </x:c>
      <x:c r="C11" s="59" t="str">
        <x:v>Petroleum Act/Rules, PESO licences, explosives/pressure systems, central excise, EIA/consent</x:v>
      </x:c>
      <x:c r="D11" s="59" t="str">
        <x:v>COVERED AT LAW-FAMILY LEVEL; exact product, process, licence, role and site still unresolved by design</x:v>
      </x:c>
      <x:c r="E11" s="59" t="str">
        <x:v>High if the runtime selector is bypassed</x:v>
      </x:c>
      <x:c r="F11" s="59" t="str">
        <x:v>P-1 COVERED — MANDATORY RUNTIME RESOLUTION BEFORE P-2/PRODUCTION ACTIVATION</x:v>
      </x:c>
      <x:c r="G11" s="12" t="str">
        <x:v>MFG-SRC154; MFG-SRC161</x:v>
      </x:c>
    </x:row>
    <x:row r="12" ht="84" hidden="0" customHeight="1">
      <x:c r="A12" s="58" t="str">
        <x:v>MFG-GAP011</x:v>
      </x:c>
      <x:c r="B12" s="59" t="str">
        <x:v>NIC-2025 Division 20 — Manufacture of Chemical and Chemical Products</x:v>
      </x:c>
      <x:c r="C12" s="59" t="str">
        <x:v>MSIHC/chemical accidents, PESO, insecticides, fertiliser, CWC, hazardous waste and product QCOs</x:v>
      </x:c>
      <x:c r="D12" s="59" t="str">
        <x:v>COVERED AT LAW-FAMILY LEVEL; exact product, process, licence, role and site still unresolved by design</x:v>
      </x:c>
      <x:c r="E12" s="59" t="str">
        <x:v>High if the runtime selector is bypassed</x:v>
      </x:c>
      <x:c r="F12" s="59" t="str">
        <x:v>P-1 COVERED — MANDATORY RUNTIME RESOLUTION BEFORE P-2/PRODUCTION ACTIVATION</x:v>
      </x:c>
      <x:c r="G12" s="12" t="str">
        <x:v>MFG-SRC154; MFG-SRC161</x:v>
      </x:c>
    </x:row>
    <x:row r="13" ht="84" hidden="0" customHeight="1">
      <x:c r="A13" s="58" t="str">
        <x:v>MFG-GAP012</x:v>
      </x:c>
      <x:c r="B13" s="59" t="str">
        <x:v>NIC-2025 Division 21 — Manufacture of basic pharmaceutical products and pharmaceutical preparations</x:v>
      </x:c>
      <x:c r="C13" s="59" t="str">
        <x:v>Drugs/medical devices/cosmetics, DPCO, NDPS/poisons, hazardous chemicals and Division 21 boundary</x:v>
      </x:c>
      <x:c r="D13" s="59" t="str">
        <x:v>COVERED AT LAW-FAMILY LEVEL; exact product, process, licence, role and site still unresolved by design</x:v>
      </x:c>
      <x:c r="E13" s="59" t="str">
        <x:v>High if the runtime selector is bypassed</x:v>
      </x:c>
      <x:c r="F13" s="59" t="str">
        <x:v>P-1 COVERED — MANDATORY RUNTIME RESOLUTION BEFORE P-2/PRODUCTION ACTIVATION</x:v>
      </x:c>
      <x:c r="G13" s="12" t="str">
        <x:v>MFG-SRC154; MFG-SRC161</x:v>
      </x:c>
    </x:row>
    <x:row r="14" ht="84" hidden="0" customHeight="1">
      <x:c r="A14" s="58" t="str">
        <x:v>MFG-GAP013</x:v>
      </x:c>
      <x:c r="B14" s="59" t="str">
        <x:v>NIC-2025 Division 22 — Manufacture of rubber and plastic products</x:v>
      </x:c>
      <x:c r="C14" s="59" t="str">
        <x:v>Plastic/rubber QCOs, Rubber Act, plastic EPR, chemicals, consent and fire</x:v>
      </x:c>
      <x:c r="D14" s="59" t="str">
        <x:v>COVERED AT LAW-FAMILY LEVEL; exact product, process, licence, role and site still unresolved by design</x:v>
      </x:c>
      <x:c r="E14" s="59" t="str">
        <x:v>High if the runtime selector is bypassed</x:v>
      </x:c>
      <x:c r="F14" s="59" t="str">
        <x:v>P-1 COVERED — MANDATORY RUNTIME RESOLUTION BEFORE P-2/PRODUCTION ACTIVATION</x:v>
      </x:c>
      <x:c r="G14" s="12" t="str">
        <x:v>MFG-SRC154; MFG-SRC161</x:v>
      </x:c>
    </x:row>
    <x:row r="15" ht="84" hidden="0" customHeight="1">
      <x:c r="A15" s="58" t="str">
        <x:v>MFG-GAP014</x:v>
      </x:c>
      <x:c r="B15" s="59" t="str">
        <x:v>NIC-2025 Division 23 — Manufacture of other non-metallic mineral products</x:v>
      </x:c>
      <x:c r="C15" s="59" t="str">
        <x:v>Mineral product QCOs, EIA/consent, dust/emissions, ash utilization and mining-input boundaries</x:v>
      </x:c>
      <x:c r="D15" s="59" t="str">
        <x:v>COVERED AT LAW-FAMILY LEVEL; exact product, process, licence, role and site still unresolved by design</x:v>
      </x:c>
      <x:c r="E15" s="59" t="str">
        <x:v>High if the runtime selector is bypassed</x:v>
      </x:c>
      <x:c r="F15" s="59" t="str">
        <x:v>P-1 COVERED — MANDATORY RUNTIME RESOLUTION BEFORE P-2/PRODUCTION ACTIVATION</x:v>
      </x:c>
      <x:c r="G15" s="12" t="str">
        <x:v>MFG-SRC154; MFG-SRC161</x:v>
      </x:c>
    </x:row>
    <x:row r="16" ht="84" hidden="0" customHeight="1">
      <x:c r="A16" s="58" t="str">
        <x:v>MFG-GAP015</x:v>
      </x:c>
      <x:c r="B16" s="59" t="str">
        <x:v>NIC-2025 Division 24 — Manufacture of basic metals</x:v>
      </x:c>
      <x:c r="C16" s="59" t="str">
        <x:v>Metal QCOs, EIA/consent, hazardous waste, furnace/energy, boiler and radiation controls</x:v>
      </x:c>
      <x:c r="D16" s="59" t="str">
        <x:v>COVERED AT LAW-FAMILY LEVEL; exact product, process, licence, role and site still unresolved by design</x:v>
      </x:c>
      <x:c r="E16" s="59" t="str">
        <x:v>High if the runtime selector is bypassed</x:v>
      </x:c>
      <x:c r="F16" s="59" t="str">
        <x:v>P-1 COVERED — MANDATORY RUNTIME RESOLUTION BEFORE P-2/PRODUCTION ACTIVATION</x:v>
      </x:c>
      <x:c r="G16" s="12" t="str">
        <x:v>MFG-SRC154; MFG-SRC161</x:v>
      </x:c>
    </x:row>
    <x:row r="17" ht="84" hidden="0" customHeight="1">
      <x:c r="A17" s="58" t="str">
        <x:v>MFG-GAP016</x:v>
      </x:c>
      <x:c r="B17" s="59" t="str">
        <x:v>NIC-2025 Division 25 — Manufacture of fabricated metal products, except machinery and equipment</x:v>
      </x:c>
      <x:c r="C17" s="59" t="str">
        <x:v>Fabricated-metal QCOs, Arms Rules when triggered, welding/gas/pressure and factory safety</x:v>
      </x:c>
      <x:c r="D17" s="59" t="str">
        <x:v>COVERED AT LAW-FAMILY LEVEL; exact product, process, licence, role and site still unresolved by design</x:v>
      </x:c>
      <x:c r="E17" s="59" t="str">
        <x:v>High if the runtime selector is bypassed</x:v>
      </x:c>
      <x:c r="F17" s="59" t="str">
        <x:v>P-1 COVERED — MANDATORY RUNTIME RESOLUTION BEFORE P-2/PRODUCTION ACTIVATION</x:v>
      </x:c>
      <x:c r="G17" s="12" t="str">
        <x:v>MFG-SRC154; MFG-SRC161</x:v>
      </x:c>
    </x:row>
    <x:row r="18" ht="84" hidden="0" customHeight="1">
      <x:c r="A18" s="58" t="str">
        <x:v>MFG-GAP017</x:v>
      </x:c>
      <x:c r="B18" s="59" t="str">
        <x:v>NIC-2025 Division 26 — Manufacture of computer, electronic and optical products</x:v>
      </x:c>
      <x:c r="C18" s="59" t="str">
        <x:v>Electronics CRO/QCOs, e-waste EPR, radiation/device controls, product cybersecurity and factory safety</x:v>
      </x:c>
      <x:c r="D18" s="59" t="str">
        <x:v>COVERED AT LAW-FAMILY LEVEL; exact product, process, licence, role and site still unresolved by design</x:v>
      </x:c>
      <x:c r="E18" s="59" t="str">
        <x:v>High if the runtime selector is bypassed</x:v>
      </x:c>
      <x:c r="F18" s="59" t="str">
        <x:v>P-1 COVERED — MANDATORY RUNTIME RESOLUTION BEFORE P-2/PRODUCTION ACTIVATION</x:v>
      </x:c>
      <x:c r="G18" s="12" t="str">
        <x:v>MFG-SRC154; MFG-SRC161</x:v>
      </x:c>
    </x:row>
    <x:row r="19" ht="84" hidden="0" customHeight="1">
      <x:c r="A19" s="58" t="str">
        <x:v>MFG-GAP018</x:v>
      </x:c>
      <x:c r="B19" s="59" t="str">
        <x:v>NIC-2025 Division 27 — Manufacture of electrical equipment</x:v>
      </x:c>
      <x:c r="C19" s="59" t="str">
        <x:v>Electrical product CRO/QCOs, CEA electrical safety, energy labelling, e-waste/battery EPR</x:v>
      </x:c>
      <x:c r="D19" s="59" t="str">
        <x:v>COVERED AT LAW-FAMILY LEVEL; exact product, process, licence, role and site still unresolved by design</x:v>
      </x:c>
      <x:c r="E19" s="59" t="str">
        <x:v>High if the runtime selector is bypassed</x:v>
      </x:c>
      <x:c r="F19" s="59" t="str">
        <x:v>P-1 COVERED — MANDATORY RUNTIME RESOLUTION BEFORE P-2/PRODUCTION ACTIVATION</x:v>
      </x:c>
      <x:c r="G19" s="12" t="str">
        <x:v>MFG-SRC154; MFG-SRC161</x:v>
      </x:c>
    </x:row>
    <x:row r="20" ht="84" hidden="0" customHeight="1">
      <x:c r="A20" s="58" t="str">
        <x:v>MFG-GAP019</x:v>
      </x:c>
      <x:c r="B20" s="59" t="str">
        <x:v>NIC-2025 Division 28 — Manufacture of machinery and equipment n.e.c.</x:v>
      </x:c>
      <x:c r="C20" s="59" t="str">
        <x:v>Machinery QCOs, boiler/pressure equipment, electrical safety and product conformity</x:v>
      </x:c>
      <x:c r="D20" s="59" t="str">
        <x:v>COVERED AT LAW-FAMILY LEVEL; exact product, process, licence, role and site still unresolved by design</x:v>
      </x:c>
      <x:c r="E20" s="59" t="str">
        <x:v>High if the runtime selector is bypassed</x:v>
      </x:c>
      <x:c r="F20" s="59" t="str">
        <x:v>P-1 COVERED — MANDATORY RUNTIME RESOLUTION BEFORE P-2/PRODUCTION ACTIVATION</x:v>
      </x:c>
      <x:c r="G20" s="12" t="str">
        <x:v>MFG-SRC154; MFG-SRC161</x:v>
      </x:c>
    </x:row>
    <x:row r="21" ht="84" hidden="0" customHeight="1">
      <x:c r="A21" s="58" t="str">
        <x:v>MFG-GAP020</x:v>
      </x:c>
      <x:c r="B21" s="59" t="str">
        <x:v>NIC-2025 Division 29 — Manufacture of motor vehicles, trailers and semi-trailers</x:v>
      </x:c>
      <x:c r="C21" s="59" t="str">
        <x:v>Motor Vehicles Act/CMVR type approval, ELV EPR, QCOs, batteries and recall</x:v>
      </x:c>
      <x:c r="D21" s="59" t="str">
        <x:v>COVERED AT LAW-FAMILY LEVEL; exact product, process, licence, role and site still unresolved by design</x:v>
      </x:c>
      <x:c r="E21" s="59" t="str">
        <x:v>High if the runtime selector is bypassed</x:v>
      </x:c>
      <x:c r="F21" s="59" t="str">
        <x:v>P-1 COVERED — MANDATORY RUNTIME RESOLUTION BEFORE P-2/PRODUCTION ACTIVATION</x:v>
      </x:c>
      <x:c r="G21" s="12" t="str">
        <x:v>MFG-SRC154; MFG-SRC161</x:v>
      </x:c>
    </x:row>
    <x:row r="22" ht="84" hidden="0" customHeight="1">
      <x:c r="A22" s="58" t="str">
        <x:v>MFG-GAP021</x:v>
      </x:c>
      <x:c r="B22" s="59" t="str">
        <x:v>NIC-2025 Division 30 — Manufacture of other transport equipment</x:v>
      </x:c>
      <x:c r="C22" s="59" t="str">
        <x:v>DGCA aircraft approvals, inland/merchant vessel construction, arms/explosives and transport QCOs</x:v>
      </x:c>
      <x:c r="D22" s="59" t="str">
        <x:v>COVERED AT LAW-FAMILY LEVEL; exact product, process, licence, role and site still unresolved by design</x:v>
      </x:c>
      <x:c r="E22" s="59" t="str">
        <x:v>High if the runtime selector is bypassed</x:v>
      </x:c>
      <x:c r="F22" s="59" t="str">
        <x:v>P-1 COVERED — MANDATORY RUNTIME RESOLUTION BEFORE P-2/PRODUCTION ACTIVATION</x:v>
      </x:c>
      <x:c r="G22" s="12" t="str">
        <x:v>MFG-SRC154; MFG-SRC161</x:v>
      </x:c>
    </x:row>
    <x:row r="23" ht="84" hidden="0" customHeight="1">
      <x:c r="A23" s="58" t="str">
        <x:v>MFG-GAP022</x:v>
      </x:c>
      <x:c r="B23" s="59" t="str">
        <x:v>NIC-2025 Division 31 — Manufacture of furniture</x:v>
      </x:c>
      <x:c r="C23" s="59" t="str">
        <x:v>Furniture QCOs, timber/forest runtime rules, fire, formaldehyde/chemical and consumer controls</x:v>
      </x:c>
      <x:c r="D23" s="59" t="str">
        <x:v>COVERED AT LAW-FAMILY LEVEL; exact product, process, licence, role and site still unresolved by design</x:v>
      </x:c>
      <x:c r="E23" s="59" t="str">
        <x:v>High if the runtime selector is bypassed</x:v>
      </x:c>
      <x:c r="F23" s="59" t="str">
        <x:v>P-1 COVERED — MANDATORY RUNTIME RESOLUTION BEFORE P-2/PRODUCTION ACTIVATION</x:v>
      </x:c>
      <x:c r="G23" s="12" t="str">
        <x:v>MFG-SRC154; MFG-SRC161</x:v>
      </x:c>
    </x:row>
    <x:row r="24" ht="84" hidden="0" customHeight="1">
      <x:c r="A24" s="58" t="str">
        <x:v>MFG-GAP023</x:v>
      </x:c>
      <x:c r="B24" s="59" t="str">
        <x:v>NIC-2025 Division 32 — Other manufacturing</x:v>
      </x:c>
      <x:c r="C24" s="59" t="str">
        <x:v>Toys, hallmarking, medical devices/cosmetics, product QCOs and role-specific radiation/arms controls</x:v>
      </x:c>
      <x:c r="D24" s="59" t="str">
        <x:v>COVERED AT LAW-FAMILY LEVEL; exact product, process, licence, role and site still unresolved by design</x:v>
      </x:c>
      <x:c r="E24" s="59" t="str">
        <x:v>High if the runtime selector is bypassed</x:v>
      </x:c>
      <x:c r="F24" s="59" t="str">
        <x:v>P-1 COVERED — MANDATORY RUNTIME RESOLUTION BEFORE P-2/PRODUCTION ACTIVATION</x:v>
      </x:c>
      <x:c r="G24" s="12" t="str">
        <x:v>MFG-SRC154; MFG-SRC161</x:v>
      </x:c>
    </x:row>
    <x:row r="25" ht="84" hidden="0" customHeight="1">
      <x:c r="A25" s="60" t="str">
        <x:v>MFG-GAP024</x:v>
      </x:c>
      <x:c r="B25" s="61" t="str">
        <x:v>NIC-2025 Division 33 — Repair, maintenance and installation of machinery and equipment</x:v>
      </x:c>
      <x:c r="C25" s="61" t="str">
        <x:v>Original-equipment law follows repaired/installed product; OSH, electrical/boiler/lift and service-site licences also apply</x:v>
      </x:c>
      <x:c r="D25" s="61" t="str">
        <x:v>COVERED AT LAW-FAMILY LEVEL; exact product, process, licence, role and site still unresolved by design</x:v>
      </x:c>
      <x:c r="E25" s="61" t="str">
        <x:v>High if the runtime selector is bypassed</x:v>
      </x:c>
      <x:c r="F25" s="61" t="str">
        <x:v>P-1 COVERED — MANDATORY RUNTIME RESOLUTION BEFORE P-2/PRODUCTION ACTIVATION</x:v>
      </x:c>
      <x:c r="G25" s="14" t="str">
        <x:v>MFG-SRC154; MFG-SRC161</x:v>
      </x:c>
    </x:row>
  </x:sheetData>
  <x:conditionalFormatting sqref="D2:D25">
    <x:cfRule type="containsText" dxfId="184" priority="1" operator="containsText" text="PASS"/>
    <x:cfRule type="containsText" dxfId="185" priority="2" operator="containsText" text="VALIDATED"/>
    <x:cfRule type="containsText" dxfId="186" priority="3" operator="containsText" text="PENDING"/>
    <x:cfRule type="containsText" dxfId="187" priority="4" operator="containsText" text="NOT STARTED"/>
    <x:cfRule type="containsText" dxfId="188" priority="5" operator="containsText" text="WORKING"/>
    <x:cfRule type="containsText" dxfId="189" priority="6" operator="containsText" text="HOLD"/>
    <x:cfRule type="containsText" dxfId="190" priority="7" operator="containsText" text="FAIL"/>
    <x:cfRule type="containsText" dxfId="191" priority="8" operator="containsText" text="BLOCKED"/>
  </x:conditionalFormatting>
  <x:conditionalFormatting sqref="F2:F25">
    <x:cfRule type="containsText" dxfId="192" priority="9" operator="containsText" text="PASS"/>
    <x:cfRule type="containsText" dxfId="193" priority="10" operator="containsText" text="VALIDATED"/>
    <x:cfRule type="containsText" dxfId="194" priority="11" operator="containsText" text="PENDING"/>
    <x:cfRule type="containsText" dxfId="195" priority="12" operator="containsText" text="NOT STARTED"/>
    <x:cfRule type="containsText" dxfId="196" priority="13" operator="containsText" text="WORKING"/>
    <x:cfRule type="containsText" dxfId="197" priority="14" operator="containsText" text="HOLD"/>
    <x:cfRule type="containsText" dxfId="198" priority="15" operator="containsText" text="FAIL"/>
    <x:cfRule type="containsText" dxfId="199" priority="16" operator="containsText" text="BLOCKED"/>
  </x:conditionalFormatting>
  <x:pageMargins left="0.7" right="0.7" top="0.75" bottom="0.75" header="0.3" footer="0.3"/>
  <x:tableParts count="1">
    <x:tablePart xmlns:r="http://schemas.openxmlformats.org/officeDocument/2006/relationships" r:id="Re72a5a79a3e54c7d"/>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8" hidden="0" customWidth="1"/>
    <x:col min="4" max="4" width="42" hidden="0" customWidth="1"/>
  </x:cols>
  <x:sheetData>
    <x:row r="1" ht="32" customHeight="1">
      <x:c r="A1" s="26" t="str">
        <x:v>Gate / Metric</x:v>
      </x:c>
      <x:c r="B1" s="27" t="str">
        <x:v>Result / Count</x:v>
      </x:c>
      <x:c r="C1" s="27" t="str">
        <x:v>Status</x:v>
      </x:c>
      <x:c r="D1" s="28" t="str">
        <x:v>Notes</x:v>
      </x:c>
    </x:row>
    <x:row r="2" ht="15" hidden="0" customHeight="1">
      <x:c r="A2" s="56" t="str">
        <x:v>P-1 Validation Cutoff</x:v>
      </x:c>
      <x:c r="B2" s="57" t="str">
        <x:v>2026-08-28</x:v>
      </x:c>
      <x:c r="C2" s="57" t="str">
        <x:v>PASS</x:v>
      </x:c>
      <x:c r="D2" s="10" t="str">
        <x:v>Primary-source position reviewed through 28 August 2026.</x:v>
      </x:c>
    </x:row>
    <x:row r="3" ht="24" hidden="0" customHeight="1">
      <x:c r="A3" s="58" t="str">
        <x:v>Central / Cross-Cutting Instrument Families</x:v>
      </x:c>
      <x:c r="B3" s="59" t="n">
        <x:v>153</x:v>
      </x:c>
      <x:c r="C3" s="59" t="str">
        <x:v>PASS</x:v>
      </x:c>
      <x:c r="D3" s="12" t="str">
        <x:v>150 current/conditional and 3 inactive/controlled-hold Law records.</x:v>
      </x:c>
    </x:row>
    <x:row r="4" ht="24" hidden="0" customHeight="1">
      <x:c r="A4" s="58" t="str">
        <x:v>Law-to-Compliance-Area Mappings</x:v>
      </x:c>
      <x:c r="B4" s="59" t="n">
        <x:v>349</x:v>
      </x:c>
      <x:c r="C4" s="59" t="str">
        <x:v>PASS</x:v>
      </x:c>
      <x:c r="D4" s="12" t="str">
        <x:v>Family-level mappings only; provision-level mappings begin at P-2.</x:v>
      </x:c>
    </x:row>
    <x:row r="5" ht="24" hidden="0" customHeight="1">
      <x:c r="A5" s="58" t="str">
        <x:v>Authoritative Source Register</x:v>
      </x:c>
      <x:c r="B5" s="59" t="n">
        <x:v>197</x:v>
      </x:c>
      <x:c r="C5" s="59" t="str">
        <x:v>PASS</x:v>
      </x:c>
      <x:c r="D5" s="12" t="str">
        <x:v>Primary government/regulator sources only; dynamic registers and jurisdiction dockets included.</x:v>
      </x:c>
    </x:row>
    <x:row r="6" ht="36" hidden="0" customHeight="1">
      <x:c r="A6" s="58" t="str">
        <x:v>NIC-2025 Manufacturing Divisions</x:v>
      </x:c>
      <x:c r="B6" s="59" t="n">
        <x:v>24</x:v>
      </x:c>
      <x:c r="C6" s="59" t="str">
        <x:v>PASS WITH PRODUCT/PROCESS CONDITION</x:v>
      </x:c>
      <x:c r="D6" s="12" t="str">
        <x:v>Every Division 10-33 has a documented regulatory-family coverage decision and runtime selector.</x:v>
      </x:c>
    </x:row>
    <x:row r="7" ht="36" hidden="0" customHeight="1">
      <x:c r="A7" s="58" t="str">
        <x:v>State / Union Territory Modules</x:v>
      </x:c>
      <x:c r="B7" s="59" t="n">
        <x:v>36</x:v>
      </x:c>
      <x:c r="C7" s="59" t="str">
        <x:v>PASS WITH RUNTIME CONDITION</x:v>
      </x:c>
      <x:c r="D7" s="12" t="str">
        <x:v>All 28 States and 8 Union Territories have jurisdiction dockets; exact State/UT/local instruments must be sourced before site activation.</x:v>
      </x:c>
    </x:row>
    <x:row r="8" ht="24" hidden="0" customHeight="1">
      <x:c r="A8" s="58" t="str">
        <x:v>Legacy Labour Statutes</x:v>
      </x:c>
      <x:c r="B8" s="59" t="n">
        <x:v>29</x:v>
      </x:c>
      <x:c r="C8" s="59" t="str">
        <x:v>PASS</x:v>
      </x:c>
      <x:c r="D8" s="12" t="str">
        <x:v>Subsumed/repealed families are excluded from active Law Master; transition/savings reserved for P-2.</x:v>
      </x:c>
    </x:row>
    <x:row r="9" ht="24" hidden="0" customHeight="1">
      <x:c r="A9" s="58" t="str">
        <x:v>Inactive / Non-current Instruments</x:v>
      </x:c>
      <x:c r="B9" s="59" t="n">
        <x:v>3</x:v>
      </x:c>
      <x:c r="C9" s="59" t="str">
        <x:v>PASS</x:v>
      </x:c>
      <x:c r="D9" s="12" t="str">
        <x:v>Boilers Act 2025, Merchant Shipping Act 2025 and rescinded Machinery OTR are held inactive.</x:v>
      </x:c>
    </x:row>
    <x:row r="10" ht="24" hidden="0" customHeight="1">
      <x:c r="A10" s="58" t="str">
        <x:v>Common Corporate Core Separation</x:v>
      </x:c>
      <x:c r="B10" s="59" t="n">
        <x:v>0</x:v>
      </x:c>
      <x:c r="C10" s="59" t="str">
        <x:v>PASS</x:v>
      </x:c>
      <x:c r="D10" s="12" t="str">
        <x:v>Zero Common Corporate Core master records copied; runtime dependency retained.</x:v>
      </x:c>
    </x:row>
    <x:row r="11" ht="24" hidden="0" customHeight="1">
      <x:c r="A11" s="58" t="str">
        <x:v>Pharmacy Dataset Separation</x:v>
      </x:c>
      <x:c r="B11" s="59" t="n">
        <x:v>0</x:v>
      </x:c>
      <x:c r="C11" s="59" t="str">
        <x:v>PASS</x:v>
      </x:c>
      <x:c r="D11" s="12" t="str">
        <x:v>Zero Pharmacy records copied; pharmaceutical manufacture retained under NIC Division 21 only.</x:v>
      </x:c>
    </x:row>
    <x:row r="12" ht="24" hidden="0" customHeight="1">
      <x:c r="A12" s="58" t="str">
        <x:v>Provision and Downstream Records</x:v>
      </x:c>
      <x:c r="B12" s="59" t="n">
        <x:v>0</x:v>
      </x:c>
      <x:c r="C12" s="59" t="str">
        <x:v>PASS</x:v>
      </x:c>
      <x:c r="D12" s="12" t="str">
        <x:v>Provision, Compliance, Audit, Evidence and Observation masters remain untouched and empty by P-1 design.</x:v>
      </x:c>
    </x:row>
    <x:row r="13" ht="36" hidden="0" customHeight="1">
      <x:c r="A13" s="60" t="str">
        <x:v>P-1 Decision</x:v>
      </x:c>
      <x:c r="B13" s="61" t="str">
        <x:v>REGULATORY UNIVERSE VALIDATED</x:v>
      </x:c>
      <x:c r="C13" s="61" t="str">
        <x:v>PASS</x:v>
      </x:c>
      <x:c r="D13" s="14" t="str">
        <x:v>Proceed to P-2 atomic provision, applicability, amendment and execution-chain validation; workbook remains WORKING — NOT FROZEN.</x:v>
      </x:c>
    </x:row>
  </x:sheetData>
  <x:conditionalFormatting sqref="B2:B13">
    <x:cfRule type="containsText" dxfId="200" priority="1" operator="containsText" text="PASS"/>
    <x:cfRule type="containsText" dxfId="201" priority="2" operator="containsText" text="VALIDATED"/>
    <x:cfRule type="containsText" dxfId="202" priority="3" operator="containsText" text="PENDING"/>
    <x:cfRule type="containsText" dxfId="203" priority="4" operator="containsText" text="NOT STARTED"/>
    <x:cfRule type="containsText" dxfId="204" priority="5" operator="containsText" text="WORKING"/>
    <x:cfRule type="containsText" dxfId="205" priority="6" operator="containsText" text="HOLD"/>
    <x:cfRule type="containsText" dxfId="206" priority="7" operator="containsText" text="FAIL"/>
    <x:cfRule type="containsText" dxfId="207" priority="8" operator="containsText" text="BLOCKED"/>
  </x:conditionalFormatting>
  <x:conditionalFormatting sqref="C2:C13">
    <x:cfRule type="containsText" dxfId="208" priority="9" operator="containsText" text="PASS"/>
    <x:cfRule type="containsText" dxfId="209" priority="10" operator="containsText" text="VALIDATED"/>
    <x:cfRule type="containsText" dxfId="210" priority="11" operator="containsText" text="PENDING"/>
    <x:cfRule type="containsText" dxfId="211" priority="12" operator="containsText" text="NOT STARTED"/>
    <x:cfRule type="containsText" dxfId="212" priority="13" operator="containsText" text="WORKING"/>
    <x:cfRule type="containsText" dxfId="213" priority="14" operator="containsText" text="HOLD"/>
    <x:cfRule type="containsText" dxfId="214" priority="15" operator="containsText" text="FAIL"/>
    <x:cfRule type="containsText" dxfId="215" priority="16" operator="containsText" text="BLOCKED"/>
  </x:conditionalFormatting>
  <x:pageMargins left="0.7" right="0.7" top="0.75" bottom="0.75" header="0.3" footer="0.3"/>
  <x:tableParts count="1">
    <x:tablePart xmlns:r="http://schemas.openxmlformats.org/officeDocument/2006/relationships" r:id="R48ebbfdc6d4c47d4"/>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6" hidden="0" customWidth="1"/>
    <x:col min="4" max="4" width="58" hidden="0" customWidth="1"/>
    <x:col min="5" max="5" width="48" hidden="0" customWidth="1"/>
    <x:col min="6" max="6" width="28" hidden="0" customWidth="1"/>
    <x:col min="7" max="7" width="58" hidden="0" customWidth="1"/>
    <x:col min="8" max="8" width="58" hidden="0" customWidth="1"/>
    <x:col min="9" max="9" width="58" hidden="0" customWidth="1"/>
  </x:cols>
  <x:sheetData>
    <x:row r="1" ht="32" customHeight="1">
      <x:c r="A1" s="96" t="str">
        <x:v>Item ID</x:v>
      </x:c>
      <x:c r="B1" s="97" t="str">
        <x:v>Existing / Proposed Item</x:v>
      </x:c>
      <x:c r="C1" s="97" t="str">
        <x:v>Source Mapping</x:v>
      </x:c>
      <x:c r="D1" s="97" t="str">
        <x:v>Authoritative Finding</x:v>
      </x:c>
      <x:c r="E1" s="97" t="str">
        <x:v>Citation</x:v>
      </x:c>
      <x:c r="F1" s="97" t="str">
        <x:v>Classification</x:v>
      </x:c>
      <x:c r="G1" s="97" t="str">
        <x:v>Applicable Scope</x:v>
      </x:c>
      <x:c r="H1" s="97" t="str">
        <x:v>P-2 Treatment</x:v>
      </x:c>
      <x:c r="I1" s="98" t="str">
        <x:v>Effective Position</x:v>
      </x:c>
    </x:row>
    <x:row r="2" ht="54" customHeight="1">
      <x:c r="A2" s="83" t="str">
        <x:v>MFG-P2AV001</x:v>
      </x:c>
      <x:c r="B2" s="84" t="str">
        <x:v>MFG-LAW001 — Industries (Development and Regulation) Act, 1951</x:v>
      </x:c>
      <x:c r="C2" s="84" t="str">
        <x:v>MFG-SRC001</x:v>
      </x:c>
      <x:c r="D2" s="84" t="str">
        <x:v>Instrument is enabling, transition/savings, scheme-, product-, process-, licence-, form- or jurisdiction-specific. A generic statutory duty was not fabricated.</x:v>
      </x:c>
      <x:c r="E2" s="84" t="str">
        <x:v>https://www.indiacode.nic.in/</x:v>
      </x:c>
      <x:c r="F2" s="84" t="str">
        <x:v>Conditional — Runtime Exact Instrument</x:v>
      </x:c>
      <x:c r="G2" s="84" t="str">
        <x:v>All; Manufacture in a scheduled industry where an industrial licence, registration, investigation or direction applies</x:v>
      </x:c>
      <x:c r="H2" s="84" t="str">
        <x:v>No production chain until the exact current operative provision, schedule, form, threshold and competent authority are selected for the entity profile.</x:v>
      </x:c>
      <x:c r="I2" s="84" t="str">
        <x:v>Current/conditional at 2026-08-28 cutoff — Manufacture in a scheduled industry where an industrial licence, registration, investigation or direction applies</x:v>
      </x:c>
    </x:row>
    <x:row r="3" ht="54" customHeight="1">
      <x:c r="A3" s="83" t="str">
        <x:v>MFG-P2AV002</x:v>
      </x:c>
      <x:c r="B3" s="84" t="str">
        <x:v>MFG-LAW002 — Micro, Small and Medium Enterprises Development Act, 2006</x:v>
      </x:c>
      <x:c r="C3" s="84" t="str">
        <x:v>MFG-SRC002</x:v>
      </x:c>
      <x:c r="D3" s="84" t="str">
        <x:v>1 source-backed atomic duty group(s) activated in Provision and Compliance masters.</x:v>
      </x:c>
      <x:c r="E3" s="84" t="str">
        <x:v>https://www.indiacode.nic.in/</x:v>
      </x:c>
      <x:c r="F3" s="84" t="str">
        <x:v>Applicable / Conditional</x:v>
      </x:c>
      <x:c r="G3" s="84" t="str">
        <x:v>All; Enterprise claims MSME classification, Udyam-linked treatment or delayed-payment protection</x:v>
      </x:c>
      <x:c r="H3" s="84" t="str">
        <x:v>Create MFG-PROV001 and corresponding Compliance chains.</x:v>
      </x:c>
      <x:c r="I3" s="84" t="str">
        <x:v>Current/conditional at 2026-08-28 cutoff — Enterprise claims MSME classification, Udyam-linked treatment or delayed-payment protection</x:v>
      </x:c>
    </x:row>
    <x:row r="4" ht="54" customHeight="1">
      <x:c r="A4" s="83" t="str">
        <x:v>MFG-P2AV003</x:v>
      </x:c>
      <x:c r="B4" s="84" t="str">
        <x:v>MFG-LAW003 — Competition Act, 2002 (as amended)</x:v>
      </x:c>
      <x:c r="C4" s="84" t="str">
        <x:v>MFG-SRC003</x:v>
      </x:c>
      <x:c r="D4" s="84" t="str">
        <x:v>2 source-backed atomic duty group(s) activated in Provision and Compliance masters.</x:v>
      </x:c>
      <x:c r="E4" s="84" t="str">
        <x:v>https://www.indiacode.nic.in/</x:v>
      </x:c>
      <x:c r="F4" s="84" t="str">
        <x:v>Applicable / Conditional</x:v>
      </x:c>
      <x:c r="G4" s="84" t="str">
        <x:v>All; Agreement, conduct, combination or market position triggers the Act</x:v>
      </x:c>
      <x:c r="H4" s="84" t="str">
        <x:v>Create MFG-PROV002; MFG-PROV003 and corresponding Compliance chains.</x:v>
      </x:c>
      <x:c r="I4" s="84" t="str">
        <x:v>Current/conditional at 2026-08-28 cutoff — Agreement, conduct, combination or market position triggers the Act</x:v>
      </x:c>
    </x:row>
    <x:row r="5" ht="54" customHeight="1">
      <x:c r="A5" s="83" t="str">
        <x:v>MFG-P2AV004</x:v>
      </x:c>
      <x:c r="B5" s="84" t="str">
        <x:v>MFG-LAW004 — Consumer Protection Act, 2019</x:v>
      </x:c>
      <x:c r="C5" s="84" t="str">
        <x:v>MFG-SRC004</x:v>
      </x:c>
      <x:c r="D5" s="84" t="str">
        <x:v>2 source-backed atomic duty group(s) activated in Provision and Compliance masters.</x:v>
      </x:c>
      <x:c r="E5" s="84" t="str">
        <x:v>https://consumeraffairs.nic.in/acts-and-rules/consumer-protection/consumer-protection</x:v>
      </x:c>
      <x:c r="F5" s="84" t="str">
        <x:v>Applicable / Conditional</x:v>
      </x:c>
      <x:c r="G5" s="84" t="str">
        <x:v>All; Goods are sold or marketed to consumers, or a product-liability/unfair-trade trigger arises</x:v>
      </x:c>
      <x:c r="H5" s="84" t="str">
        <x:v>Create MFG-PROV004; MFG-PROV005 and corresponding Compliance chains.</x:v>
      </x:c>
      <x:c r="I5" s="84" t="str">
        <x:v>Current/conditional at 2026-08-28 cutoff — Goods are sold or marketed to consumers, or a product-liability/unfair-trade trigger arises</x:v>
      </x:c>
    </x:row>
    <x:row r="6" ht="54" customHeight="1">
      <x:c r="A6" s="83" t="str">
        <x:v>MFG-P2AV005</x:v>
      </x:c>
      <x:c r="B6" s="84" t="str">
        <x:v>MFG-LAW005 — Consumer Protection (E-Commerce) Rules, 2020 (as amended)</x:v>
      </x:c>
      <x:c r="C6" s="84" t="str">
        <x:v>MFG-SRC005</x:v>
      </x:c>
      <x:c r="D6" s="84" t="str">
        <x:v>1 source-backed atomic duty group(s) activated in Provision and Compliance masters.</x:v>
      </x:c>
      <x:c r="E6" s="84" t="str">
        <x:v>https://consumeraffairs.nic.in/acts-and-rules/consumer-protection/consumer-protection</x:v>
      </x:c>
      <x:c r="F6" s="84" t="str">
        <x:v>Applicable / Conditional</x:v>
      </x:c>
      <x:c r="G6" s="84" t="str">
        <x:v>All; Manufacturer sells directly online or acts as seller/e-commerce entity</x:v>
      </x:c>
      <x:c r="H6" s="84" t="str">
        <x:v>Create MFG-PROV006 and corresponding Compliance chains.</x:v>
      </x:c>
      <x:c r="I6" s="84" t="str">
        <x:v>Current/conditional at 2026-08-28 cutoff — Manufacturer sells directly online or acts as seller/e-commerce entity</x:v>
      </x:c>
    </x:row>
    <x:row r="7" ht="54" customHeight="1">
      <x:c r="A7" s="83" t="str">
        <x:v>MFG-P2AV006</x:v>
      </x:c>
      <x:c r="B7" s="84" t="str">
        <x:v>MFG-LAW006 — Guidelines for Prevention of Misleading Advertisements and Endorsements for Misleading Advertisements, 2022</x:v>
      </x:c>
      <x:c r="C7" s="84" t="str">
        <x:v>MFG-SRC006</x:v>
      </x:c>
      <x:c r="D7" s="84" t="str">
        <x:v>1 source-backed atomic duty group(s) activated in Provision and Compliance masters.</x:v>
      </x:c>
      <x:c r="E7" s="84" t="str">
        <x:v>https://consumeraffairs.nic.in/acts-and-rules/consumer-protection/consumer-protection</x:v>
      </x:c>
      <x:c r="F7" s="84" t="str">
        <x:v>Applicable / Conditional</x:v>
      </x:c>
      <x:c r="G7" s="84" t="str">
        <x:v>All; Entity creates, causes, publishes or endorses an advertisement</x:v>
      </x:c>
      <x:c r="H7" s="84" t="str">
        <x:v>Create MFG-PROV007 and corresponding Compliance chains.</x:v>
      </x:c>
      <x:c r="I7" s="84" t="str">
        <x:v>Current/conditional at 2026-08-28 cutoff — Entity creates, causes, publishes or endorses an advertisement</x:v>
      </x:c>
    </x:row>
    <x:row r="8" ht="54" customHeight="1">
      <x:c r="A8" s="83" t="str">
        <x:v>MFG-P2AV007</x:v>
      </x:c>
      <x:c r="B8" s="84" t="str">
        <x:v>MFG-LAW007 — Guidelines for Prevention and Regulation of Greenwashing or Misleading Environmental Claims, 2024</x:v>
      </x:c>
      <x:c r="C8" s="84" t="str">
        <x:v>MFG-SRC007</x:v>
      </x:c>
      <x:c r="D8" s="84" t="str">
        <x:v>Instrument is enabling, transition/savings, scheme-, product-, process-, licence-, form- or jurisdiction-specific. A generic statutory duty was not fabricated.</x:v>
      </x:c>
      <x:c r="E8" s="84" t="str">
        <x:v>https://consumeraffairs.nic.in/acts-and-rules/consumer-protection/consumer-protection</x:v>
      </x:c>
      <x:c r="F8" s="84" t="str">
        <x:v>Conditional — Runtime Exact Instrument</x:v>
      </x:c>
      <x:c r="G8" s="84" t="str">
        <x:v>All; Environmental or sustainability claims are made to consumers</x:v>
      </x:c>
      <x:c r="H8" s="84" t="str">
        <x:v>No production chain until the exact current operative provision, schedule, form, threshold and competent authority are selected for the entity profile.</x:v>
      </x:c>
      <x:c r="I8" s="84" t="str">
        <x:v>Current/conditional at 2026-08-28 cutoff — Environmental or sustainability claims are made to consumers</x:v>
      </x:c>
    </x:row>
    <x:row r="9" ht="54" customHeight="1">
      <x:c r="A9" s="83" t="str">
        <x:v>MFG-P2AV008</x:v>
      </x:c>
      <x:c r="B9" s="84" t="str">
        <x:v>MFG-LAW008 — Legal Metrology Act, 2009</x:v>
      </x:c>
      <x:c r="C9" s="84" t="str">
        <x:v>MFG-SRC008</x:v>
      </x:c>
      <x:c r="D9" s="84" t="str">
        <x:v>3 source-backed atomic duty group(s) activated in Provision and Compliance masters.</x:v>
      </x:c>
      <x:c r="E9" s="84" t="str">
        <x:v>https://lm.doca.gov.in/</x:v>
      </x:c>
      <x:c r="F9" s="84" t="str">
        <x:v>Applicable / Conditional</x:v>
      </x:c>
      <x:c r="G9" s="84" t="str">
        <x:v>All; A regulated weight or measure is manufactured, repaired, used in trade or a pre-packaged commodity is produced</x:v>
      </x:c>
      <x:c r="H9" s="84" t="str">
        <x:v>Create MFG-PROV008; MFG-PROV009; MFG-PROV010 and corresponding Compliance chains.</x:v>
      </x:c>
      <x:c r="I9" s="84" t="str">
        <x:v>Current/conditional at 2026-08-28 cutoff — A regulated weight or measure is manufactured, repaired, used in trade or a pre-packaged commodity is produced</x:v>
      </x:c>
    </x:row>
    <x:row r="10" ht="54" customHeight="1">
      <x:c r="A10" s="83" t="str">
        <x:v>MFG-P2AV009</x:v>
      </x:c>
      <x:c r="B10" s="84" t="str">
        <x:v>MFG-LAW009 — Legal Metrology (General) Rules, 2011</x:v>
      </x:c>
      <x:c r="C10" s="84" t="str">
        <x:v>MFG-SRC009</x:v>
      </x:c>
      <x:c r="D10" s="84" t="str">
        <x:v>Instrument is enabling, transition/savings, scheme-, product-, process-, licence-, form- or jurisdiction-specific. A generic statutory duty was not fabricated.</x:v>
      </x:c>
      <x:c r="E10" s="84" t="str">
        <x:v>https://lm.doca.gov.in/</x:v>
      </x:c>
      <x:c r="F10" s="84" t="str">
        <x:v>Conditional — Runtime Exact Instrument</x:v>
      </x:c>
      <x:c r="G10" s="84" t="str">
        <x:v>All; Weights or measuring instruments are manufactured, repaired, verified or used</x:v>
      </x:c>
      <x:c r="H10" s="84" t="str">
        <x:v>No production chain until the exact current operative provision, schedule, form, threshold and competent authority are selected for the entity profile.</x:v>
      </x:c>
      <x:c r="I10" s="84" t="str">
        <x:v>Current/conditional at 2026-08-28 cutoff — Weights or measuring instruments are manufactured, repaired, verified or used</x:v>
      </x:c>
    </x:row>
    <x:row r="11" ht="54" customHeight="1">
      <x:c r="A11" s="83" t="str">
        <x:v>MFG-P2AV010</x:v>
      </x:c>
      <x:c r="B11" s="84" t="str">
        <x:v>MFG-LAW010 — Legal Metrology (Packaged Commodities) Rules, 2011 (as amended)</x:v>
      </x:c>
      <x:c r="C11" s="84" t="str">
        <x:v>MFG-SRC010</x:v>
      </x:c>
      <x:c r="D11" s="84" t="str">
        <x:v>2 source-backed atomic duty group(s) activated in Provision and Compliance masters.</x:v>
      </x:c>
      <x:c r="E11" s="84" t="str">
        <x:v>https://lm.doca.gov.in/</x:v>
      </x:c>
      <x:c r="F11" s="84" t="str">
        <x:v>Applicable / Conditional</x:v>
      </x:c>
      <x:c r="G11" s="84" t="str">
        <x:v>All; Entity is manufacturer, packer or importer of a pre-packaged commodity</x:v>
      </x:c>
      <x:c r="H11" s="84" t="str">
        <x:v>Create MFG-PROV011; MFG-PROV012 and corresponding Compliance chains.</x:v>
      </x:c>
      <x:c r="I11" s="84" t="str">
        <x:v>Current/conditional at 2026-08-28 cutoff — Entity is manufacturer, packer or importer of a pre-packaged commodity</x:v>
      </x:c>
    </x:row>
    <x:row r="12" ht="54" customHeight="1">
      <x:c r="A12" s="83" t="str">
        <x:v>MFG-P2AV011</x:v>
      </x:c>
      <x:c r="B12" s="84" t="str">
        <x:v>MFG-LAW011 — Legal Metrology (Approval of Models) Rules, 2011</x:v>
      </x:c>
      <x:c r="C12" s="84" t="str">
        <x:v>MFG-SRC011</x:v>
      </x:c>
      <x:c r="D12" s="84" t="str">
        <x:v>Instrument is enabling, transition/savings, scheme-, product-, process-, licence-, form- or jurisdiction-specific. A generic statutory duty was not fabricated.</x:v>
      </x:c>
      <x:c r="E12" s="84" t="str">
        <x:v>https://lm.doca.gov.in/</x:v>
      </x:c>
      <x:c r="F12" s="84" t="str">
        <x:v>Conditional — Runtime Exact Instrument</x:v>
      </x:c>
      <x:c r="G12" s="84" t="str">
        <x:v>MFG-SUB026; MFG-SUB027; MFG-SUB028; MFG-SUB032; MFG-SUB033; A regulated model of weight or measuring instrument is manufactured or imported</x:v>
      </x:c>
      <x:c r="H12" s="84" t="str">
        <x:v>No production chain until the exact current operative provision, schedule, form, threshold and competent authority are selected for the entity profile.</x:v>
      </x:c>
      <x:c r="I12" s="84" t="str">
        <x:v>Current/conditional at 2026-08-28 cutoff — A regulated model of weight or measuring instrument is manufactured or imported</x:v>
      </x:c>
    </x:row>
    <x:row r="13" ht="54" customHeight="1">
      <x:c r="A13" s="83" t="str">
        <x:v>MFG-P2AV012</x:v>
      </x:c>
      <x:c r="B13" s="84" t="str">
        <x:v>MFG-LAW012 — Bureau of Indian Standards Act, 2016</x:v>
      </x:c>
      <x:c r="C13" s="84" t="str">
        <x:v>MFG-SRC012</x:v>
      </x:c>
      <x:c r="D13" s="84" t="str">
        <x:v>2 source-backed atomic duty group(s) activated in Provision and Compliance masters.</x:v>
      </x:c>
      <x:c r="E13" s="84" t="str">
        <x:v>https://www.bis.gov.in/product-certification/products-under-compulsory-certification/?lang=en</x:v>
      </x:c>
      <x:c r="F13" s="84" t="str">
        <x:v>Applicable / Conditional</x:v>
      </x:c>
      <x:c r="G13" s="84" t="str">
        <x:v>All; Product, process, system or service is subject to compulsory conformity assessment or voluntary BIS licensing</x:v>
      </x:c>
      <x:c r="H13" s="84" t="str">
        <x:v>Create MFG-PROV013; MFG-PROV014 and corresponding Compliance chains.</x:v>
      </x:c>
      <x:c r="I13" s="84" t="str">
        <x:v>Current/conditional at 2026-08-28 cutoff — Product, process, system or service is subject to compulsory conformity assessment or voluntary BIS licensing</x:v>
      </x:c>
    </x:row>
    <x:row r="14" ht="54" customHeight="1">
      <x:c r="A14" s="83" t="str">
        <x:v>MFG-P2AV013</x:v>
      </x:c>
      <x:c r="B14" s="84" t="str">
        <x:v>MFG-LAW013 — Bureau of Indian Standards Rules, 2018</x:v>
      </x:c>
      <x:c r="C14" s="84" t="str">
        <x:v>MFG-SRC013</x:v>
      </x:c>
      <x:c r="D14" s="84" t="str">
        <x:v>Instrument is enabling, transition/savings, scheme-, product-, process-, licence-, form- or jurisdiction-specific. A generic statutory duty was not fabricated.</x:v>
      </x:c>
      <x:c r="E14" s="84" t="str">
        <x:v>https://www.bis.gov.in/product-certification/products-under-compulsory-certification/?lang=en</x:v>
      </x:c>
      <x:c r="F14" s="84" t="str">
        <x:v>Conditional — Runtime Exact Instrument</x:v>
      </x:c>
      <x:c r="G14" s="84" t="str">
        <x:v>All; BIS Act licensing, conformity, marking, testing or enforcement applies</x:v>
      </x:c>
      <x:c r="H14" s="84" t="str">
        <x:v>No production chain until the exact current operative provision, schedule, form, threshold and competent authority are selected for the entity profile.</x:v>
      </x:c>
      <x:c r="I14" s="84" t="str">
        <x:v>Current/conditional at 2026-08-28 cutoff — BIS Act licensing, conformity, marking, testing or enforcement applies</x:v>
      </x:c>
    </x:row>
    <x:row r="15" ht="54" customHeight="1">
      <x:c r="A15" s="83" t="str">
        <x:v>MFG-P2AV014</x:v>
      </x:c>
      <x:c r="B15" s="84" t="str">
        <x:v>MFG-LAW014 — Bureau of Indian Standards (Conformity Assessment) Regulations, 2018 (as amended)</x:v>
      </x:c>
      <x:c r="C15" s="84" t="str">
        <x:v>MFG-SRC014</x:v>
      </x:c>
      <x:c r="D15" s="84" t="str">
        <x:v>Instrument is enabling, transition/savings, scheme-, product-, process-, licence-, form- or jurisdiction-specific. A generic statutory duty was not fabricated.</x:v>
      </x:c>
      <x:c r="E15" s="84" t="str">
        <x:v>https://www.bis.gov.in/product-certification/products-under-compulsory-certification/?lang=en</x:v>
      </x:c>
      <x:c r="F15" s="84" t="str">
        <x:v>Conditional — Runtime Exact Instrument</x:v>
      </x:c>
      <x:c r="G15" s="84" t="str">
        <x:v>All; An applicable BIS conformity-assessment scheme is selected</x:v>
      </x:c>
      <x:c r="H15" s="84" t="str">
        <x:v>No production chain until the exact current operative provision, schedule, form, threshold and competent authority are selected for the entity profile.</x:v>
      </x:c>
      <x:c r="I15" s="84" t="str">
        <x:v>Current/conditional at 2026-08-28 cutoff — An applicable BIS conformity-assessment scheme is selected</x:v>
      </x:c>
    </x:row>
    <x:row r="16" ht="54" customHeight="1">
      <x:c r="A16" s="83" t="str">
        <x:v>MFG-P2AV015</x:v>
      </x:c>
      <x:c r="B16" s="84" t="str">
        <x:v>MFG-LAW015 — Electronics and Information Technology Goods (Requirement of Compulsory Registration) Order, 2021 (as amended)</x:v>
      </x:c>
      <x:c r="C16" s="84" t="str">
        <x:v>MFG-SRC015</x:v>
      </x:c>
      <x:c r="D16" s="84" t="str">
        <x:v>1 source-backed atomic duty group(s) activated in Provision and Compliance masters.</x:v>
      </x:c>
      <x:c r="E16" s="84" t="str">
        <x:v>https://www.crsbis.in/BIS/products-bis.do</x:v>
      </x:c>
      <x:c r="F16" s="84" t="str">
        <x:v>Applicable / Conditional</x:v>
      </x:c>
      <x:c r="G16" s="84" t="str">
        <x:v>MFG-SUB026; MFG-SUB027; Exact electronics/IT product is listed in the current compulsory-registration schedule</x:v>
      </x:c>
      <x:c r="H16" s="84" t="str">
        <x:v>Create MFG-PROV015 and corresponding Compliance chains.</x:v>
      </x:c>
      <x:c r="I16" s="84" t="str">
        <x:v>Current/conditional at 2026-08-28 cutoff — Exact electronics/IT product is listed in the current compulsory-registration schedule</x:v>
      </x:c>
    </x:row>
    <x:row r="17" ht="54" customHeight="1">
      <x:c r="A17" s="83" t="str">
        <x:v>MFG-P2AV016</x:v>
      </x:c>
      <x:c r="B17" s="84" t="str">
        <x:v>MFG-LAW016 — Toys (Quality Control) Order, 2020 (as amended)</x:v>
      </x:c>
      <x:c r="C17" s="84" t="str">
        <x:v>MFG-SRC016</x:v>
      </x:c>
      <x:c r="D17" s="84" t="str">
        <x:v>1 source-backed atomic duty group(s) activated in Provision and Compliance masters.</x:v>
      </x:c>
      <x:c r="E17" s="84" t="str">
        <x:v>https://www.bis.gov.in/product-certification/products-under-compulsory-certification/?lang=en</x:v>
      </x:c>
      <x:c r="F17" s="84" t="str">
        <x:v>Applicable / Conditional</x:v>
      </x:c>
      <x:c r="G17" s="84" t="str">
        <x:v>MFG-SUB032; Toys covered by the notified standards are manufactured</x:v>
      </x:c>
      <x:c r="H17" s="84" t="str">
        <x:v>Create MFG-PROV016 and corresponding Compliance chains.</x:v>
      </x:c>
      <x:c r="I17" s="84" t="str">
        <x:v>Current/conditional at 2026-08-28 cutoff — Toys covered by the notified standards are manufactured</x:v>
      </x:c>
    </x:row>
    <x:row r="18" ht="54" customHeight="1">
      <x:c r="A18" s="83" t="str">
        <x:v>MFG-P2AV017</x:v>
      </x:c>
      <x:c r="B18" s="84" t="str">
        <x:v>MFG-LAW017 — Hallmarking of Gold Jewellery and Gold Artefacts Order, 2020 (as amended)</x:v>
      </x:c>
      <x:c r="C18" s="84" t="str">
        <x:v>MFG-SRC017</x:v>
      </x:c>
      <x:c r="D18" s="84" t="str">
        <x:v>Instrument is enabling, transition/savings, scheme-, product-, process-, licence-, form- or jurisdiction-specific. A generic statutory duty was not fabricated.</x:v>
      </x:c>
      <x:c r="E18" s="84" t="str">
        <x:v>https://www.bis.gov.in/product-certification/products-under-compulsory-certification/?lang=en</x:v>
      </x:c>
      <x:c r="F18" s="84" t="str">
        <x:v>Conditional — Runtime Exact Instrument</x:v>
      </x:c>
      <x:c r="G18" s="84" t="str">
        <x:v>MFG-SUB032; Covered gold jewellery or artefacts are manufactured or offered under the regulated role</x:v>
      </x:c>
      <x:c r="H18" s="84" t="str">
        <x:v>No production chain until the exact current operative provision, schedule, form, threshold and competent authority are selected for the entity profile.</x:v>
      </x:c>
      <x:c r="I18" s="84" t="str">
        <x:v>Current/conditional at 2026-08-28 cutoff — Covered gold jewellery or artefacts are manufactured or offered under the regulated role</x:v>
      </x:c>
    </x:row>
    <x:row r="19" ht="54" customHeight="1">
      <x:c r="A19" s="83" t="str">
        <x:v>MFG-P2AV018</x:v>
      </x:c>
      <x:c r="B19" s="84" t="str">
        <x:v>MFG-LAW018 — Machinery and Electrical Equipment Safety (Omnibus Technical Regulation) Order, 2024</x:v>
      </x:c>
      <x:c r="C19" s="84" t="str">
        <x:v>MFG-SRC018</x:v>
      </x:c>
      <x:c r="D19" s="84" t="str">
        <x:v>Non-current or future-effective instrument retained inactive; no downstream chain is permitted.</x:v>
      </x:c>
      <x:c r="E19" s="84" t="str">
        <x:v>https://heavyindustries.gov.in/en/withdrawal-machinery-and-electrical-equipment-safety-omnibus-technical-regulation-order-2024</x:v>
      </x:c>
      <x:c r="F19" s="84" t="str">
        <x:v>Inactive — Controlled Hold</x:v>
      </x:c>
      <x:c r="G19" s="84" t="str">
        <x:v>MFG-SUB027; MFG-SUB028; MFG-SUB033; No current activation: Order rescinded by S.O. 239(E) dated 16 January 2026</x:v>
      </x:c>
      <x:c r="H19" s="84" t="str">
        <x:v>Retain Active=No; monitor official commencement/rescission position.</x:v>
      </x:c>
      <x:c r="I19" s="84" t="str">
        <x:v>Inactive at 2026-08-28 cutoff — Retained inactive for scope defence; never activate as a current QCO.</x:v>
      </x:c>
    </x:row>
    <x:row r="20" ht="54" customHeight="1">
      <x:c r="A20" s="83" t="str">
        <x:v>MFG-P2AV019</x:v>
      </x:c>
      <x:c r="B20" s="84" t="str">
        <x:v>MFG-LAW019 — Code on Wages, 2019</x:v>
      </x:c>
      <x:c r="C20" s="84" t="str">
        <x:v>MFG-SRC019</x:v>
      </x:c>
      <x:c r="D20" s="84" t="str">
        <x:v>4 source-backed atomic duty group(s) activated in Provision and Compliance masters.</x:v>
      </x:c>
      <x:c r="E20" s="84" t="str">
        <x:v>https://www.labour.gov.in/offerings/schemes-and-services/details/labour-codes-gzNzQzMtQWa</x:v>
      </x:c>
      <x:c r="F20" s="84" t="str">
        <x:v>Applicable / Conditional</x:v>
      </x:c>
      <x:c r="G20" s="84" t="str">
        <x:v>All; Employment relationship; exact chapter, employee category, threshold and appropriate-government rules apply</x:v>
      </x:c>
      <x:c r="H20" s="84" t="str">
        <x:v>Create MFG-PROV017; MFG-PROV018; MFG-PROV019; MFG-PROV020 and corresponding Compliance chains.</x:v>
      </x:c>
      <x:c r="I20" s="84" t="str">
        <x:v>Current/conditional at 2026-08-28 cutoff — Employment relationship; exact chapter, employee category, threshold and appropriate-government rules apply</x:v>
      </x:c>
    </x:row>
    <x:row r="21" ht="54" customHeight="1">
      <x:c r="A21" s="83" t="str">
        <x:v>MFG-P2AV020</x:v>
      </x:c>
      <x:c r="B21" s="84" t="str">
        <x:v>MFG-LAW020 — Code on Wages (Central) Rules, 2026</x:v>
      </x:c>
      <x:c r="C21" s="84" t="str">
        <x:v>MFG-SRC020</x:v>
      </x:c>
      <x:c r="D21" s="84" t="str">
        <x:v>2 source-backed atomic duty group(s) activated in Provision and Compliance masters.</x:v>
      </x:c>
      <x:c r="E21" s="84" t="str">
        <x:v>https://www.labour.gov.in/static/uploads/2026/05/6eb0c35ba63b776487a025e5123b6b12.pdf</x:v>
      </x:c>
      <x:c r="F21" s="84" t="str">
        <x:v>Applicable / Conditional</x:v>
      </x:c>
      <x:c r="G21" s="84" t="str">
        <x:v>All; Central appropriate-government jurisdiction applies</x:v>
      </x:c>
      <x:c r="H21" s="84" t="str">
        <x:v>Create MFG-PROV021; MFG-PROV022 and corresponding Compliance chains.</x:v>
      </x:c>
      <x:c r="I21" s="84" t="str">
        <x:v>Current/conditional at 2026-08-28 cutoff — Central appropriate-government jurisdiction applies</x:v>
      </x:c>
    </x:row>
    <x:row r="22" ht="54" customHeight="1">
      <x:c r="A22" s="83" t="str">
        <x:v>MFG-P2AV021</x:v>
      </x:c>
      <x:c r="B22" s="84" t="str">
        <x:v>MFG-LAW021 — Code on Social Security, 2020</x:v>
      </x:c>
      <x:c r="C22" s="84" t="str">
        <x:v>MFG-SRC021</x:v>
      </x:c>
      <x:c r="D22" s="84" t="str">
        <x:v>4 source-backed atomic duty group(s) activated in Provision and Compliance masters.</x:v>
      </x:c>
      <x:c r="E22" s="84" t="str">
        <x:v>https://www.labour.gov.in/offerings/schemes-and-services/details/labour-codes-gzNzQzMtQWa</x:v>
      </x:c>
      <x:c r="F22" s="84" t="str">
        <x:v>Applicable / Conditional</x:v>
      </x:c>
      <x:c r="G22" s="84" t="str">
        <x:v>All; Applicable establishment, employee, wage, activity and chapter thresholds are met</x:v>
      </x:c>
      <x:c r="H22" s="84" t="str">
        <x:v>Create MFG-PROV023; MFG-PROV024; MFG-PROV025; MFG-PROV026 and corresponding Compliance chains.</x:v>
      </x:c>
      <x:c r="I22" s="84" t="str">
        <x:v>Current/conditional at 2026-08-28 cutoff — Applicable establishment, employee, wage, activity and chapter thresholds are met</x:v>
      </x:c>
    </x:row>
    <x:row r="23" ht="54" customHeight="1">
      <x:c r="A23" s="83" t="str">
        <x:v>MFG-P2AV022</x:v>
      </x:c>
      <x:c r="B23" s="84" t="str">
        <x:v>MFG-LAW022 — Social Security (Central) Rules, 2026</x:v>
      </x:c>
      <x:c r="C23" s="84" t="str">
        <x:v>MFG-SRC022</x:v>
      </x:c>
      <x:c r="D23" s="84" t="str">
        <x:v>2 source-backed atomic duty group(s) activated in Provision and Compliance masters.</x:v>
      </x:c>
      <x:c r="E23" s="84" t="str">
        <x:v>https://www.labour.gov.in/static/uploads/2026/05/49aa9b62c2125499c37399b90e969d67.pdf</x:v>
      </x:c>
      <x:c r="F23" s="84" t="str">
        <x:v>Applicable / Conditional</x:v>
      </x:c>
      <x:c r="G23" s="84" t="str">
        <x:v>All; Central appropriate-government rule set and covered chapter apply</x:v>
      </x:c>
      <x:c r="H23" s="84" t="str">
        <x:v>Create MFG-PROV027; MFG-PROV028 and corresponding Compliance chains.</x:v>
      </x:c>
      <x:c r="I23" s="84" t="str">
        <x:v>Current/conditional at 2026-08-28 cutoff — Central appropriate-government rule set and covered chapter apply</x:v>
      </x:c>
    </x:row>
    <x:row r="24" ht="54" customHeight="1">
      <x:c r="A24" s="83" t="str">
        <x:v>MFG-P2AV023</x:v>
      </x:c>
      <x:c r="B24" s="84" t="str">
        <x:v>MFG-LAW023 — Industrial Relations Code, 2020</x:v>
      </x:c>
      <x:c r="C24" s="84" t="str">
        <x:v>MFG-SRC023</x:v>
      </x:c>
      <x:c r="D24" s="84" t="str">
        <x:v>5 source-backed atomic duty group(s) activated in Provision and Compliance masters.</x:v>
      </x:c>
      <x:c r="E24" s="84" t="str">
        <x:v>https://www.labour.gov.in/offerings/schemes-and-services/details/labour-codes-gzNzQzMtQWa</x:v>
      </x:c>
      <x:c r="F24" s="84" t="str">
        <x:v>Applicable / Conditional</x:v>
      </x:c>
      <x:c r="G24" s="84" t="str">
        <x:v>All; Industrial establishment, worker, union, standing-order, dispute or retrenchment trigger applies</x:v>
      </x:c>
      <x:c r="H24" s="84" t="str">
        <x:v>Create MFG-PROV029; MFG-PROV030; MFG-PROV031; MFG-PROV032; MFG-PROV033 and corresponding Compliance chains.</x:v>
      </x:c>
      <x:c r="I24" s="84" t="str">
        <x:v>Current/conditional at 2026-08-28 cutoff — Industrial establishment, worker, union, standing-order, dispute or retrenchment trigger applies</x:v>
      </x:c>
    </x:row>
    <x:row r="25" ht="54" customHeight="1">
      <x:c r="A25" s="83" t="str">
        <x:v>MFG-P2AV024</x:v>
      </x:c>
      <x:c r="B25" s="84" t="str">
        <x:v>MFG-LAW024 — Industrial Relations (Central) Rules, 2026</x:v>
      </x:c>
      <x:c r="C25" s="84" t="str">
        <x:v>MFG-SRC024</x:v>
      </x:c>
      <x:c r="D25" s="84" t="str">
        <x:v>3 source-backed atomic duty group(s) activated in Provision and Compliance masters.</x:v>
      </x:c>
      <x:c r="E25" s="84" t="str">
        <x:v>https://www.labour.gov.in/static/uploads/2026/05/f05a2c220dcdec0ea9c55e84d9ff791f.pdf</x:v>
      </x:c>
      <x:c r="F25" s="84" t="str">
        <x:v>Applicable / Conditional</x:v>
      </x:c>
      <x:c r="G25" s="84" t="str">
        <x:v>All; Central appropriate-government jurisdiction applies</x:v>
      </x:c>
      <x:c r="H25" s="84" t="str">
        <x:v>Create MFG-PROV034; MFG-PROV035; MFG-PROV036 and corresponding Compliance chains.</x:v>
      </x:c>
      <x:c r="I25" s="84" t="str">
        <x:v>Current/conditional at 2026-08-28 cutoff — Central appropriate-government jurisdiction applies</x:v>
      </x:c>
    </x:row>
    <x:row r="26" ht="54" customHeight="1">
      <x:c r="A26" s="83" t="str">
        <x:v>MFG-P2AV025</x:v>
      </x:c>
      <x:c r="B26" s="84" t="str">
        <x:v>MFG-LAW025 — Occupational Safety, Health and Working Conditions Code, 2020</x:v>
      </x:c>
      <x:c r="C26" s="84" t="str">
        <x:v>MFG-SRC025</x:v>
      </x:c>
      <x:c r="D26" s="84" t="str">
        <x:v>5 source-backed atomic duty group(s) activated in Provision and Compliance masters.</x:v>
      </x:c>
      <x:c r="E26" s="84" t="str">
        <x:v>https://www.labour.gov.in/offerings/schemes-and-services/details/labour-codes-gzNzQzMtQWa</x:v>
      </x:c>
      <x:c r="F26" s="84" t="str">
        <x:v>Applicable / Conditional</x:v>
      </x:c>
      <x:c r="G26" s="84" t="str">
        <x:v>All; Factory, establishment, worker count, hazardous process, contract labour, migrant worker or other Code trigger applies</x:v>
      </x:c>
      <x:c r="H26" s="84" t="str">
        <x:v>Create MFG-PROV037; MFG-PROV038; MFG-PROV039; MFG-PROV040; MFG-PROV041 and corresponding Compliance chains.</x:v>
      </x:c>
      <x:c r="I26" s="84" t="str">
        <x:v>Current/conditional at 2026-08-28 cutoff — Factory, establishment, worker count, hazardous process, contract labour, migrant worker or other Code trigger applies</x:v>
      </x:c>
    </x:row>
    <x:row r="27" ht="54" customHeight="1">
      <x:c r="A27" s="83" t="str">
        <x:v>MFG-P2AV026</x:v>
      </x:c>
      <x:c r="B27" s="84" t="str">
        <x:v>MFG-LAW026 — Occupational Safety, Health and Working Conditions (Central) Rules, 2026</x:v>
      </x:c>
      <x:c r="C27" s="84" t="str">
        <x:v>MFG-SRC026</x:v>
      </x:c>
      <x:c r="D27" s="84" t="str">
        <x:v>Instrument is enabling, transition/savings, scheme-, product-, process-, licence-, form- or jurisdiction-specific. A generic statutory duty was not fabricated.</x:v>
      </x:c>
      <x:c r="E27" s="84" t="str">
        <x:v>https://www.labour.gov.in/offerings/schemes-and-services/details/labour-codes-gzNzQzMtQWa</x:v>
      </x:c>
      <x:c r="F27" s="84" t="str">
        <x:v>Conditional — Runtime Exact Instrument</x:v>
      </x:c>
      <x:c r="G27" s="84" t="str">
        <x:v>All; Central appropriate-government jurisdiction and a covered establishment/activity apply</x:v>
      </x:c>
      <x:c r="H27" s="84" t="str">
        <x:v>No production chain until the exact current operative provision, schedule, form, threshold and competent authority are selected for the entity profile.</x:v>
      </x:c>
      <x:c r="I27" s="84" t="str">
        <x:v>Current/conditional at 2026-08-28 cutoff — Central appropriate-government jurisdiction and a covered establishment/activity apply</x:v>
      </x:c>
    </x:row>
    <x:row r="28" ht="54" customHeight="1">
      <x:c r="A28" s="83" t="str">
        <x:v>MFG-P2AV027</x:v>
      </x:c>
      <x:c r="B28" s="84" t="str">
        <x:v>MFG-LAW027 — Apprentices Act, 1961 (as amended)</x:v>
      </x:c>
      <x:c r="C28" s="84" t="str">
        <x:v>MFG-SRC027</x:v>
      </x:c>
      <x:c r="D28" s="84" t="str">
        <x:v>3 source-backed atomic duty group(s) activated in Provision and Compliance masters.</x:v>
      </x:c>
      <x:c r="E28" s="84" t="str">
        <x:v>https://www.indiacode.nic.in/</x:v>
      </x:c>
      <x:c r="F28" s="84" t="str">
        <x:v>Applicable / Conditional</x:v>
      </x:c>
      <x:c r="G28" s="84" t="str">
        <x:v>All; Establishment engages apprentices or is notified/required to engage apprentices</x:v>
      </x:c>
      <x:c r="H28" s="84" t="str">
        <x:v>Create MFG-PROV042; MFG-PROV043; MFG-PROV044 and corresponding Compliance chains.</x:v>
      </x:c>
      <x:c r="I28" s="84" t="str">
        <x:v>Current/conditional at 2026-08-28 cutoff — Establishment engages apprentices or is notified/required to engage apprentices</x:v>
      </x:c>
    </x:row>
    <x:row r="29" ht="54" customHeight="1">
      <x:c r="A29" s="83" t="str">
        <x:v>MFG-P2AV028</x:v>
      </x:c>
      <x:c r="B29" s="84" t="str">
        <x:v>MFG-LAW028 — Apprenticeship Rules, 1992 (as amended)</x:v>
      </x:c>
      <x:c r="C29" s="84" t="str">
        <x:v>MFG-SRC028</x:v>
      </x:c>
      <x:c r="D29" s="84" t="str">
        <x:v>Instrument is enabling, transition/savings, scheme-, product-, process-, licence-, form- or jurisdiction-specific. A generic statutory duty was not fabricated.</x:v>
      </x:c>
      <x:c r="E29" s="84" t="str">
        <x:v>https://www.indiacode.nic.in/</x:v>
      </x:c>
      <x:c r="F29" s="84" t="str">
        <x:v>Conditional — Runtime Exact Instrument</x:v>
      </x:c>
      <x:c r="G29" s="84" t="str">
        <x:v>All; Apprentices Act applies</x:v>
      </x:c>
      <x:c r="H29" s="84" t="str">
        <x:v>No production chain until the exact current operative provision, schedule, form, threshold and competent authority are selected for the entity profile.</x:v>
      </x:c>
      <x:c r="I29" s="84" t="str">
        <x:v>Current/conditional at 2026-08-28 cutoff — Apprentices Act applies</x:v>
      </x:c>
    </x:row>
    <x:row r="30" ht="54" customHeight="1">
      <x:c r="A30" s="83" t="str">
        <x:v>MFG-P2AV029</x:v>
      </x:c>
      <x:c r="B30" s="84" t="str">
        <x:v>MFG-LAW029 — Sexual Harassment of Women at Workplace (Prevention, Prohibition and Redressal) Act, 2013</x:v>
      </x:c>
      <x:c r="C30" s="84" t="str">
        <x:v>MFG-SRC029</x:v>
      </x:c>
      <x:c r="D30" s="84" t="str">
        <x:v>4 source-backed atomic duty group(s) activated in Provision and Compliance masters.</x:v>
      </x:c>
      <x:c r="E30" s="84" t="str">
        <x:v>https://www.indiacode.nic.in/</x:v>
      </x:c>
      <x:c r="F30" s="84" t="str">
        <x:v>Applicable / Conditional</x:v>
      </x:c>
      <x:c r="G30" s="84" t="str">
        <x:v>All; Workplace and employer relationship within the Act; committee threshold and complaint/event duties apply</x:v>
      </x:c>
      <x:c r="H30" s="84" t="str">
        <x:v>Create MFG-PROV045; MFG-PROV046; MFG-PROV047; MFG-PROV048 and corresponding Compliance chains.</x:v>
      </x:c>
      <x:c r="I30" s="84" t="str">
        <x:v>Current/conditional at 2026-08-28 cutoff — Workplace and employer relationship within the Act; committee threshold and complaint/event duties apply</x:v>
      </x:c>
    </x:row>
    <x:row r="31" ht="54" customHeight="1">
      <x:c r="A31" s="83" t="str">
        <x:v>MFG-P2AV030</x:v>
      </x:c>
      <x:c r="B31" s="84" t="str">
        <x:v>MFG-LAW030 — Sexual Harassment of Women at Workplace (Prevention, Prohibition and Redressal) Rules, 2013</x:v>
      </x:c>
      <x:c r="C31" s="84" t="str">
        <x:v>MFG-SRC030</x:v>
      </x:c>
      <x:c r="D31" s="84" t="str">
        <x:v>Instrument is enabling, transition/savings, scheme-, product-, process-, licence-, form- or jurisdiction-specific. A generic statutory duty was not fabricated.</x:v>
      </x:c>
      <x:c r="E31" s="84" t="str">
        <x:v>https://www.indiacode.nic.in/</x:v>
      </x:c>
      <x:c r="F31" s="84" t="str">
        <x:v>Conditional — Runtime Exact Instrument</x:v>
      </x:c>
      <x:c r="G31" s="84" t="str">
        <x:v>All; Parent Act applies</x:v>
      </x:c>
      <x:c r="H31" s="84" t="str">
        <x:v>No production chain until the exact current operative provision, schedule, form, threshold and competent authority are selected for the entity profile.</x:v>
      </x:c>
      <x:c r="I31" s="84" t="str">
        <x:v>Current/conditional at 2026-08-28 cutoff — Parent Act applies</x:v>
      </x:c>
    </x:row>
    <x:row r="32" ht="54" customHeight="1">
      <x:c r="A32" s="83" t="str">
        <x:v>MFG-P2AV031</x:v>
      </x:c>
      <x:c r="B32" s="84" t="str">
        <x:v>MFG-LAW031 — Child and Adolescent Labour (Prohibition and Regulation) Act, 1986 (as amended)</x:v>
      </x:c>
      <x:c r="C32" s="84" t="str">
        <x:v>MFG-SRC031</x:v>
      </x:c>
      <x:c r="D32" s="84" t="str">
        <x:v>3 source-backed atomic duty group(s) activated in Provision and Compliance masters.</x:v>
      </x:c>
      <x:c r="E32" s="84" t="str">
        <x:v>https://www.indiacode.nic.in/</x:v>
      </x:c>
      <x:c r="F32" s="84" t="str">
        <x:v>Applicable / Conditional</x:v>
      </x:c>
      <x:c r="G32" s="84" t="str">
        <x:v>All; Employment or engagement of a child/adolescent or age-verification risk exists</x:v>
      </x:c>
      <x:c r="H32" s="84" t="str">
        <x:v>Create MFG-PROV049; MFG-PROV050; MFG-PROV051 and corresponding Compliance chains.</x:v>
      </x:c>
      <x:c r="I32" s="84" t="str">
        <x:v>Current/conditional at 2026-08-28 cutoff — Employment or engagement of a child/adolescent or age-verification risk exists</x:v>
      </x:c>
    </x:row>
    <x:row r="33" ht="54" customHeight="1">
      <x:c r="A33" s="83" t="str">
        <x:v>MFG-P2AV032</x:v>
      </x:c>
      <x:c r="B33" s="84" t="str">
        <x:v>MFG-LAW032 — Child and Adolescent Labour (Prohibition and Regulation) Rules, 1988 (as amended)</x:v>
      </x:c>
      <x:c r="C33" s="84" t="str">
        <x:v>MFG-SRC032</x:v>
      </x:c>
      <x:c r="D33" s="84" t="str">
        <x:v>Instrument is enabling, transition/savings, scheme-, product-, process-, licence-, form- or jurisdiction-specific. A generic statutory duty was not fabricated.</x:v>
      </x:c>
      <x:c r="E33" s="84" t="str">
        <x:v>https://www.indiacode.nic.in/</x:v>
      </x:c>
      <x:c r="F33" s="84" t="str">
        <x:v>Conditional — Runtime Exact Instrument</x:v>
      </x:c>
      <x:c r="G33" s="84" t="str">
        <x:v>All; Parent Act applies</x:v>
      </x:c>
      <x:c r="H33" s="84" t="str">
        <x:v>No production chain until the exact current operative provision, schedule, form, threshold and competent authority are selected for the entity profile.</x:v>
      </x:c>
      <x:c r="I33" s="84" t="str">
        <x:v>Current/conditional at 2026-08-28 cutoff — Parent Act applies</x:v>
      </x:c>
    </x:row>
    <x:row r="34" ht="54" customHeight="1">
      <x:c r="A34" s="83" t="str">
        <x:v>MFG-P2AV033</x:v>
      </x:c>
      <x:c r="B34" s="84" t="str">
        <x:v>MFG-LAW033 — Rights of Persons with Disabilities Act, 2016</x:v>
      </x:c>
      <x:c r="C34" s="84" t="str">
        <x:v>MFG-SRC033</x:v>
      </x:c>
      <x:c r="D34" s="84" t="str">
        <x:v>3 source-backed atomic duty group(s) activated in Provision and Compliance masters.</x:v>
      </x:c>
      <x:c r="E34" s="84" t="str">
        <x:v>https://www.indiacode.nic.in/</x:v>
      </x:c>
      <x:c r="F34" s="84" t="str">
        <x:v>Applicable / Conditional</x:v>
      </x:c>
      <x:c r="G34" s="84" t="str">
        <x:v>All; Establishment/employer and accessibility/equal-opportunity duties are triggered</x:v>
      </x:c>
      <x:c r="H34" s="84" t="str">
        <x:v>Create MFG-PROV052; MFG-PROV053; MFG-PROV054 and corresponding Compliance chains.</x:v>
      </x:c>
      <x:c r="I34" s="84" t="str">
        <x:v>Current/conditional at 2026-08-28 cutoff — Establishment/employer and accessibility/equal-opportunity duties are triggered</x:v>
      </x:c>
    </x:row>
    <x:row r="35" ht="54" customHeight="1">
      <x:c r="A35" s="83" t="str">
        <x:v>MFG-P2AV034</x:v>
      </x:c>
      <x:c r="B35" s="84" t="str">
        <x:v>MFG-LAW034 — Rights of Persons with Disabilities Rules, 2017 (as amended)</x:v>
      </x:c>
      <x:c r="C35" s="84" t="str">
        <x:v>MFG-SRC034</x:v>
      </x:c>
      <x:c r="D35" s="84" t="str">
        <x:v>Instrument is enabling, transition/savings, scheme-, product-, process-, licence-, form- or jurisdiction-specific. A generic statutory duty was not fabricated.</x:v>
      </x:c>
      <x:c r="E35" s="84" t="str">
        <x:v>https://www.indiacode.nic.in/</x:v>
      </x:c>
      <x:c r="F35" s="84" t="str">
        <x:v>Conditional — Runtime Exact Instrument</x:v>
      </x:c>
      <x:c r="G35" s="84" t="str">
        <x:v>All; Parent Act and central rules apply</x:v>
      </x:c>
      <x:c r="H35" s="84" t="str">
        <x:v>No production chain until the exact current operative provision, schedule, form, threshold and competent authority are selected for the entity profile.</x:v>
      </x:c>
      <x:c r="I35" s="84" t="str">
        <x:v>Current/conditional at 2026-08-28 cutoff — Parent Act and central rules apply</x:v>
      </x:c>
    </x:row>
    <x:row r="36" ht="54" customHeight="1">
      <x:c r="A36" s="83" t="str">
        <x:v>MFG-P2AV035</x:v>
      </x:c>
      <x:c r="B36" s="84" t="str">
        <x:v>MFG-LAW035 — Transgender Persons (Protection of Rights) Act, 2019</x:v>
      </x:c>
      <x:c r="C36" s="84" t="str">
        <x:v>MFG-SRC035</x:v>
      </x:c>
      <x:c r="D36" s="84" t="str">
        <x:v>3 source-backed atomic duty group(s) activated in Provision and Compliance masters.</x:v>
      </x:c>
      <x:c r="E36" s="84" t="str">
        <x:v>https://www.indiacode.nic.in/</x:v>
      </x:c>
      <x:c r="F36" s="84" t="str">
        <x:v>Applicable / Conditional</x:v>
      </x:c>
      <x:c r="G36" s="84" t="str">
        <x:v>All; Employer/non-discrimination and grievance duties apply</x:v>
      </x:c>
      <x:c r="H36" s="84" t="str">
        <x:v>Create MFG-PROV055; MFG-PROV056; MFG-PROV057 and corresponding Compliance chains.</x:v>
      </x:c>
      <x:c r="I36" s="84" t="str">
        <x:v>Current/conditional at 2026-08-28 cutoff — Employer/non-discrimination and grievance duties apply</x:v>
      </x:c>
    </x:row>
    <x:row r="37" ht="54" customHeight="1">
      <x:c r="A37" s="83" t="str">
        <x:v>MFG-P2AV036</x:v>
      </x:c>
      <x:c r="B37" s="84" t="str">
        <x:v>MFG-LAW036 — Transgender Persons (Protection of Rights) Rules, 2020</x:v>
      </x:c>
      <x:c r="C37" s="84" t="str">
        <x:v>MFG-SRC036</x:v>
      </x:c>
      <x:c r="D37" s="84" t="str">
        <x:v>Instrument is enabling, transition/savings, scheme-, product-, process-, licence-, form- or jurisdiction-specific. A generic statutory duty was not fabricated.</x:v>
      </x:c>
      <x:c r="E37" s="84" t="str">
        <x:v>https://www.indiacode.nic.in/</x:v>
      </x:c>
      <x:c r="F37" s="84" t="str">
        <x:v>Conditional — Runtime Exact Instrument</x:v>
      </x:c>
      <x:c r="G37" s="84" t="str">
        <x:v>All; Parent Act applies</x:v>
      </x:c>
      <x:c r="H37" s="84" t="str">
        <x:v>No production chain until the exact current operative provision, schedule, form, threshold and competent authority are selected for the entity profile.</x:v>
      </x:c>
      <x:c r="I37" s="84" t="str">
        <x:v>Current/conditional at 2026-08-28 cutoff — Parent Act applies</x:v>
      </x:c>
    </x:row>
    <x:row r="38" ht="54" customHeight="1">
      <x:c r="A38" s="83" t="str">
        <x:v>MFG-P2AV037</x:v>
      </x:c>
      <x:c r="B38" s="84" t="str">
        <x:v>MFG-LAW037 — Electricity Act, 2003</x:v>
      </x:c>
      <x:c r="C38" s="84" t="str">
        <x:v>MFG-SRC037</x:v>
      </x:c>
      <x:c r="D38" s="84" t="str">
        <x:v>1 source-backed atomic duty group(s) activated in Provision and Compliance masters.</x:v>
      </x:c>
      <x:c r="E38" s="84" t="str">
        <x:v>https://cea.nic.in/regulations-category/measures-relating-to-safety-and-electric-supply/?lang=en</x:v>
      </x:c>
      <x:c r="F38" s="84" t="str">
        <x:v>Applicable / Conditional</x:v>
      </x:c>
      <x:c r="G38" s="84" t="str">
        <x:v>All; Electrical installation, generation, supply, use or inspection provisions apply</x:v>
      </x:c>
      <x:c r="H38" s="84" t="str">
        <x:v>Create MFG-PROV058 and corresponding Compliance chains.</x:v>
      </x:c>
      <x:c r="I38" s="84" t="str">
        <x:v>Current/conditional at 2026-08-28 cutoff — Electrical installation, generation, supply, use or inspection provisions apply</x:v>
      </x:c>
    </x:row>
    <x:row r="39" ht="54" customHeight="1">
      <x:c r="A39" s="83" t="str">
        <x:v>MFG-P2AV038</x:v>
      </x:c>
      <x:c r="B39" s="84" t="str">
        <x:v>MFG-LAW038 — Central Electricity Authority (Measures relating to Safety and Electric Supply) Regulations, 2023</x:v>
      </x:c>
      <x:c r="C39" s="84" t="str">
        <x:v>MFG-SRC038</x:v>
      </x:c>
      <x:c r="D39" s="84" t="str">
        <x:v>Instrument is enabling, transition/savings, scheme-, product-, process-, licence-, form- or jurisdiction-specific. A generic statutory duty was not fabricated.</x:v>
      </x:c>
      <x:c r="E39" s="84" t="str">
        <x:v>https://cea.nic.in/regulations-category/measures-relating-to-safety-and-electric-supply/?lang=en</x:v>
      </x:c>
      <x:c r="F39" s="84" t="str">
        <x:v>Conditional — Runtime Exact Instrument</x:v>
      </x:c>
      <x:c r="G39" s="84" t="str">
        <x:v>All; Electrical installation, voltage/capacity threshold, energisation or periodic inspection trigger applies</x:v>
      </x:c>
      <x:c r="H39" s="84" t="str">
        <x:v>No production chain until the exact current operative provision, schedule, form, threshold and competent authority are selected for the entity profile.</x:v>
      </x:c>
      <x:c r="I39" s="84" t="str">
        <x:v>Current/conditional at 2026-08-28 cutoff — Electrical installation, voltage/capacity threshold, energisation or periodic inspection trigger applies</x:v>
      </x:c>
    </x:row>
    <x:row r="40" ht="54" customHeight="1">
      <x:c r="A40" s="83" t="str">
        <x:v>MFG-P2AV039</x:v>
      </x:c>
      <x:c r="B40" s="84" t="str">
        <x:v>MFG-LAW039 — Central Electricity Authority (Measures relating to Safety and Electric Supply) Amendment Regulations, 2026</x:v>
      </x:c>
      <x:c r="C40" s="84" t="str">
        <x:v>MFG-SRC039</x:v>
      </x:c>
      <x:c r="D40" s="84" t="str">
        <x:v>Instrument is enabling, transition/savings, scheme-, product-, process-, licence-, form- or jurisdiction-specific. A generic statutory duty was not fabricated.</x:v>
      </x:c>
      <x:c r="E40" s="84" t="str">
        <x:v>https://cea.nic.in/regulations-category/measures-relating-to-safety-and-electric-supply/?lang=en</x:v>
      </x:c>
      <x:c r="F40" s="84" t="str">
        <x:v>Conditional — Runtime Exact Instrument</x:v>
      </x:c>
      <x:c r="G40" s="84" t="str">
        <x:v>All; Parent regulations apply</x:v>
      </x:c>
      <x:c r="H40" s="84" t="str">
        <x:v>No production chain until the exact current operative provision, schedule, form, threshold and competent authority are selected for the entity profile.</x:v>
      </x:c>
      <x:c r="I40" s="84" t="str">
        <x:v>Current/conditional at 2026-08-28 cutoff — Parent regulations apply</x:v>
      </x:c>
    </x:row>
    <x:row r="41" ht="54" customHeight="1">
      <x:c r="A41" s="83" t="str">
        <x:v>MFG-P2AV040</x:v>
      </x:c>
      <x:c r="B41" s="84" t="str">
        <x:v>MFG-LAW040 — Boilers Act, 1923 (current pending commencement of the Boilers Act, 2025)</x:v>
      </x:c>
      <x:c r="C41" s="84" t="str">
        <x:v>MFG-SRC040</x:v>
      </x:c>
      <x:c r="D41" s="84" t="str">
        <x:v>3 source-backed atomic duty group(s) activated in Provision and Compliance masters.</x:v>
      </x:c>
      <x:c r="E41" s="84" t="str">
        <x:v>https://www.indiacode.nic.in/handle/123456789/18567?view_type=browse</x:v>
      </x:c>
      <x:c r="F41" s="84" t="str">
        <x:v>Applicable / Conditional</x:v>
      </x:c>
      <x:c r="G41" s="84" t="str">
        <x:v>All; A boiler, boiler component or related regulated role falls within the Act</x:v>
      </x:c>
      <x:c r="H41" s="84" t="str">
        <x:v>Create MFG-PROV059; MFG-PROV060; MFG-PROV061 and corresponding Compliance chains.</x:v>
      </x:c>
      <x:c r="I41" s="84" t="str">
        <x:v>Current/conditional at 2026-08-28 cutoff — A boiler, boiler component or related regulated role falls within the Act</x:v>
      </x:c>
    </x:row>
    <x:row r="42" ht="54" customHeight="1">
      <x:c r="A42" s="83" t="str">
        <x:v>MFG-P2AV041</x:v>
      </x:c>
      <x:c r="B42" s="84" t="str">
        <x:v>MFG-LAW041 — Indian Boiler Regulations, 1950 (as amended)</x:v>
      </x:c>
      <x:c r="C42" s="84" t="str">
        <x:v>MFG-SRC041</x:v>
      </x:c>
      <x:c r="D42" s="84" t="str">
        <x:v>Instrument is enabling, transition/savings, scheme-, product-, process-, licence-, form- or jurisdiction-specific. A generic statutory duty was not fabricated.</x:v>
      </x:c>
      <x:c r="E42" s="84" t="str">
        <x:v>https://www.indiacode.nic.in/handle/123456789/18567?view_type=browse</x:v>
      </x:c>
      <x:c r="F42" s="84" t="str">
        <x:v>Conditional — Runtime Exact Instrument</x:v>
      </x:c>
      <x:c r="G42" s="84" t="str">
        <x:v>MFG-SUB024; MFG-SUB025; MFG-SUB028; MFG-SUB033; Boiler/component design, manufacture, material, welding, inspection, certification, registration or use is regulated</x:v>
      </x:c>
      <x:c r="H42" s="84" t="str">
        <x:v>No production chain until the exact current operative provision, schedule, form, threshold and competent authority are selected for the entity profile.</x:v>
      </x:c>
      <x:c r="I42" s="84" t="str">
        <x:v>Current/conditional at 2026-08-28 cutoff — Boiler/component design, manufacture, material, welding, inspection, certification, registration or use is regulated</x:v>
      </x:c>
    </x:row>
    <x:row r="43" ht="54" customHeight="1">
      <x:c r="A43" s="83" t="str">
        <x:v>MFG-P2AV042</x:v>
      </x:c>
      <x:c r="B43" s="84" t="str">
        <x:v>MFG-LAW042 — Boilers Act, 2025</x:v>
      </x:c>
      <x:c r="C43" s="84" t="str">
        <x:v>MFG-SRC042</x:v>
      </x:c>
      <x:c r="D43" s="84" t="str">
        <x:v>Non-current or future-effective instrument retained inactive; no downstream chain is permitted.</x:v>
      </x:c>
      <x:c r="E43" s="84" t="str">
        <x:v>https://www.indiacode.nic.in/handle/123456789/22056?view_type=browse</x:v>
      </x:c>
      <x:c r="F43" s="84" t="str">
        <x:v>Inactive — Controlled Hold</x:v>
      </x:c>
      <x:c r="G43" s="84" t="str">
        <x:v>All; No activation until an official commencement notification brings the relevant provisions into force</x:v>
      </x:c>
      <x:c r="H43" s="84" t="str">
        <x:v>Retain Active=No; monitor official commencement/rescission position.</x:v>
      </x:c>
      <x:c r="I43" s="84" t="str">
        <x:v>Inactive at 2026-08-28 cutoff — Enacted as Act 12 of 2025 on 4 April 2025; held inactive pending commencement.</x:v>
      </x:c>
    </x:row>
    <x:row r="44" ht="54" customHeight="1">
      <x:c r="A44" s="83" t="str">
        <x:v>MFG-P2AV043</x:v>
      </x:c>
      <x:c r="B44" s="84" t="str">
        <x:v>MFG-LAW043 — Explosives Act, 1884 (as amended)</x:v>
      </x:c>
      <x:c r="C44" s="84" t="str">
        <x:v>MFG-SRC043</x:v>
      </x:c>
      <x:c r="D44" s="84" t="str">
        <x:v>1 source-backed atomic duty group(s) activated in Provision and Compliance masters.</x:v>
      </x:c>
      <x:c r="E44" s="84" t="str">
        <x:v>https://peso.gov.in/web/en/forms-and-certificates-list</x:v>
      </x:c>
      <x:c r="F44" s="84" t="str">
        <x:v>Applicable / Conditional</x:v>
      </x:c>
      <x:c r="G44" s="84" t="str">
        <x:v>All; Manufacture, possession, use, sale, transport, import or export of explosives is undertaken</x:v>
      </x:c>
      <x:c r="H44" s="84" t="str">
        <x:v>Create MFG-PROV062 and corresponding Compliance chains.</x:v>
      </x:c>
      <x:c r="I44" s="84" t="str">
        <x:v>Current/conditional at 2026-08-28 cutoff — Manufacture, possession, use, sale, transport, import or export of explosives is undertaken</x:v>
      </x:c>
    </x:row>
    <x:row r="45" ht="54" customHeight="1">
      <x:c r="A45" s="83" t="str">
        <x:v>MFG-P2AV044</x:v>
      </x:c>
      <x:c r="B45" s="84" t="str">
        <x:v>MFG-LAW044 — Explosives Rules, 2008 (as amended through 2026)</x:v>
      </x:c>
      <x:c r="C45" s="84" t="str">
        <x:v>MFG-SRC044</x:v>
      </x:c>
      <x:c r="D45" s="84" t="str">
        <x:v>Instrument is enabling, transition/savings, scheme-, product-, process-, licence-, form- or jurisdiction-specific. A generic statutory duty was not fabricated.</x:v>
      </x:c>
      <x:c r="E45" s="84" t="str">
        <x:v>https://peso.gov.in/web/en/forms-and-certificates-list</x:v>
      </x:c>
      <x:c r="F45" s="84" t="str">
        <x:v>Conditional — Runtime Exact Instrument</x:v>
      </x:c>
      <x:c r="G45" s="84" t="str">
        <x:v>All; An explosive class/activity/licence under the Rules is triggered</x:v>
      </x:c>
      <x:c r="H45" s="84" t="str">
        <x:v>No production chain until the exact current operative provision, schedule, form, threshold and competent authority are selected for the entity profile.</x:v>
      </x:c>
      <x:c r="I45" s="84" t="str">
        <x:v>Current/conditional at 2026-08-28 cutoff — An explosive class/activity/licence under the Rules is triggered</x:v>
      </x:c>
    </x:row>
    <x:row r="46" ht="54" customHeight="1">
      <x:c r="A46" s="83" t="str">
        <x:v>MFG-P2AV045</x:v>
      </x:c>
      <x:c r="B46" s="84" t="str">
        <x:v>MFG-LAW045 — Petroleum Act, 1934 (as amended)</x:v>
      </x:c>
      <x:c r="C46" s="84" t="str">
        <x:v>MFG-SRC045</x:v>
      </x:c>
      <x:c r="D46" s="84" t="str">
        <x:v>1 source-backed atomic duty group(s) activated in Provision and Compliance masters.</x:v>
      </x:c>
      <x:c r="E46" s="84" t="str">
        <x:v>https://peso.gov.in/web/en/forms-and-certificates-list</x:v>
      </x:c>
      <x:c r="F46" s="84" t="str">
        <x:v>Applicable / Conditional</x:v>
      </x:c>
      <x:c r="G46" s="84" t="str">
        <x:v>All; Import, transport, storage, production, refining or blending of petroleum is undertaken</x:v>
      </x:c>
      <x:c r="H46" s="84" t="str">
        <x:v>Create MFG-PROV063 and corresponding Compliance chains.</x:v>
      </x:c>
      <x:c r="I46" s="84" t="str">
        <x:v>Current/conditional at 2026-08-28 cutoff — Import, transport, storage, production, refining or blending of petroleum is undertaken</x:v>
      </x:c>
    </x:row>
    <x:row r="47" ht="54" customHeight="1">
      <x:c r="A47" s="83" t="str">
        <x:v>MFG-P2AV046</x:v>
      </x:c>
      <x:c r="B47" s="84" t="str">
        <x:v>MFG-LAW046 — Petroleum Rules, 2002 (as amended)</x:v>
      </x:c>
      <x:c r="C47" s="84" t="str">
        <x:v>MFG-SRC046</x:v>
      </x:c>
      <x:c r="D47" s="84" t="str">
        <x:v>Instrument is enabling, transition/savings, scheme-, product-, process-, licence-, form- or jurisdiction-specific. A generic statutory duty was not fabricated.</x:v>
      </x:c>
      <x:c r="E47" s="84" t="str">
        <x:v>https://peso.gov.in/web/en/forms-and-certificates-list</x:v>
      </x:c>
      <x:c r="F47" s="84" t="str">
        <x:v>Conditional — Runtime Exact Instrument</x:v>
      </x:c>
      <x:c r="G47" s="84" t="str">
        <x:v>All; Petroleum class, storage, transport, dispensing or premises threshold applies</x:v>
      </x:c>
      <x:c r="H47" s="84" t="str">
        <x:v>No production chain until the exact current operative provision, schedule, form, threshold and competent authority are selected for the entity profile.</x:v>
      </x:c>
      <x:c r="I47" s="84" t="str">
        <x:v>Current/conditional at 2026-08-28 cutoff — Petroleum class, storage, transport, dispensing or premises threshold applies</x:v>
      </x:c>
    </x:row>
    <x:row r="48" ht="54" customHeight="1">
      <x:c r="A48" s="83" t="str">
        <x:v>MFG-P2AV047</x:v>
      </x:c>
      <x:c r="B48" s="84" t="str">
        <x:v>MFG-LAW047 — Gas Cylinders Rules, 2016 (as amended through 2026)</x:v>
      </x:c>
      <x:c r="C48" s="84" t="str">
        <x:v>MFG-SRC047</x:v>
      </x:c>
      <x:c r="D48" s="84" t="str">
        <x:v>1 source-backed atomic duty group(s) activated in Provision and Compliance masters.</x:v>
      </x:c>
      <x:c r="E48" s="84" t="str">
        <x:v>https://peso.gov.in/web/en/gas-cylinder-rules-2016</x:v>
      </x:c>
      <x:c r="F48" s="84" t="str">
        <x:v>Applicable / Conditional</x:v>
      </x:c>
      <x:c r="G48" s="84" t="str">
        <x:v>All; A compressed gas cylinder is manufactured, filled, possessed, imported, transported, examined or repaired</x:v>
      </x:c>
      <x:c r="H48" s="84" t="str">
        <x:v>Create MFG-PROV064 and corresponding Compliance chains.</x:v>
      </x:c>
      <x:c r="I48" s="84" t="str">
        <x:v>Current/conditional at 2026-08-28 cutoff — A compressed gas cylinder is manufactured, filled, possessed, imported, transported, examined or repaired</x:v>
      </x:c>
    </x:row>
    <x:row r="49" ht="54" customHeight="1">
      <x:c r="A49" s="83" t="str">
        <x:v>MFG-P2AV048</x:v>
      </x:c>
      <x:c r="B49" s="84" t="str">
        <x:v>MFG-LAW048 — Static and Mobile Pressure Vessels (Unfired) Rules, 2016 (as amended)</x:v>
      </x:c>
      <x:c r="C49" s="84" t="str">
        <x:v>MFG-SRC048</x:v>
      </x:c>
      <x:c r="D49" s="84" t="str">
        <x:v>1 source-backed atomic duty group(s) activated in Provision and Compliance masters.</x:v>
      </x:c>
      <x:c r="E49" s="84" t="str">
        <x:v>https://peso.gov.in/web/en/forms-and-certificates-list</x:v>
      </x:c>
      <x:c r="F49" s="84" t="str">
        <x:v>Applicable / Conditional</x:v>
      </x:c>
      <x:c r="G49" s="84" t="str">
        <x:v>All; Compressed-gas pressure vessel storage, transport, manufacture or regulated inspection applies</x:v>
      </x:c>
      <x:c r="H49" s="84" t="str">
        <x:v>Create MFG-PROV065 and corresponding Compliance chains.</x:v>
      </x:c>
      <x:c r="I49" s="84" t="str">
        <x:v>Current/conditional at 2026-08-28 cutoff — Compressed-gas pressure vessel storage, transport, manufacture or regulated inspection applies</x:v>
      </x:c>
    </x:row>
    <x:row r="50" ht="54" customHeight="1">
      <x:c r="A50" s="83" t="str">
        <x:v>MFG-P2AV049</x:v>
      </x:c>
      <x:c r="B50" s="84" t="str">
        <x:v>MFG-LAW049 — Ammonium Nitrate Rules, 2012 (as amended through 2026)</x:v>
      </x:c>
      <x:c r="C50" s="84" t="str">
        <x:v>MFG-SRC049</x:v>
      </x:c>
      <x:c r="D50" s="84" t="str">
        <x:v>1 source-backed atomic duty group(s) activated in Provision and Compliance masters.</x:v>
      </x:c>
      <x:c r="E50" s="84" t="str">
        <x:v>https://peso.gov.in/web/en/ammonium-nitrate-rule-2012</x:v>
      </x:c>
      <x:c r="F50" s="84" t="str">
        <x:v>Applicable / Conditional</x:v>
      </x:c>
      <x:c r="G50" s="84" t="str">
        <x:v>MFG-SUB020; Manufacture, conversion, possession, sale, use, import, export or transport of ammonium nitrate is undertaken</x:v>
      </x:c>
      <x:c r="H50" s="84" t="str">
        <x:v>Create MFG-PROV066 and corresponding Compliance chains.</x:v>
      </x:c>
      <x:c r="I50" s="84" t="str">
        <x:v>Current/conditional at 2026-08-28 cutoff — Manufacture, conversion, possession, sale, use, import, export or transport of ammonium nitrate is undertaken</x:v>
      </x:c>
    </x:row>
    <x:row r="51" ht="54" customHeight="1">
      <x:c r="A51" s="83" t="str">
        <x:v>MFG-P2AV050</x:v>
      </x:c>
      <x:c r="B51" s="84" t="str">
        <x:v>MFG-LAW050 — Calcium Carbide Rules, 1987 (as amended)</x:v>
      </x:c>
      <x:c r="C51" s="84" t="str">
        <x:v>MFG-SRC050</x:v>
      </x:c>
      <x:c r="D51" s="84" t="str">
        <x:v>1 source-backed atomic duty group(s) activated in Provision and Compliance masters.</x:v>
      </x:c>
      <x:c r="E51" s="84" t="str">
        <x:v>https://peso.gov.in/web/en/calcium-carbide-rules-1987</x:v>
      </x:c>
      <x:c r="F51" s="84" t="str">
        <x:v>Applicable / Conditional</x:v>
      </x:c>
      <x:c r="G51" s="84" t="str">
        <x:v>MFG-SUB020; Import, transport, possession, storage or sale of calcium carbide is undertaken</x:v>
      </x:c>
      <x:c r="H51" s="84" t="str">
        <x:v>Create MFG-PROV067 and corresponding Compliance chains.</x:v>
      </x:c>
      <x:c r="I51" s="84" t="str">
        <x:v>Current/conditional at 2026-08-28 cutoff — Import, transport, possession, storage or sale of calcium carbide is undertaken</x:v>
      </x:c>
    </x:row>
    <x:row r="52" ht="54" customHeight="1">
      <x:c r="A52" s="83" t="str">
        <x:v>MFG-P2AV051</x:v>
      </x:c>
      <x:c r="B52" s="84" t="str">
        <x:v>MFG-LAW051 — Inflammable Substances Act, 1952</x:v>
      </x:c>
      <x:c r="C52" s="84" t="str">
        <x:v>MFG-SRC051</x:v>
      </x:c>
      <x:c r="D52" s="84" t="str">
        <x:v>Instrument is enabling, transition/savings, scheme-, product-, process-, licence-, form- or jurisdiction-specific. A generic statutory duty was not fabricated.</x:v>
      </x:c>
      <x:c r="E52" s="84" t="str">
        <x:v>https://www.indiacode.nic.in/</x:v>
      </x:c>
      <x:c r="F52" s="84" t="str">
        <x:v>Conditional — Runtime Exact Instrument</x:v>
      </x:c>
      <x:c r="G52" s="84" t="str">
        <x:v>All; A notified inflammable substance is handled and the extended petroleum controls apply</x:v>
      </x:c>
      <x:c r="H52" s="84" t="str">
        <x:v>No production chain until the exact current operative provision, schedule, form, threshold and competent authority are selected for the entity profile.</x:v>
      </x:c>
      <x:c r="I52" s="84" t="str">
        <x:v>Current/conditional at 2026-08-28 cutoff — A notified inflammable substance is handled and the extended petroleum controls apply</x:v>
      </x:c>
    </x:row>
    <x:row r="53" ht="54" customHeight="1">
      <x:c r="A53" s="83" t="str">
        <x:v>MFG-P2AV052</x:v>
      </x:c>
      <x:c r="B53" s="84" t="str">
        <x:v>MFG-LAW052 — Energy Conservation Act, 2001 (as amended)</x:v>
      </x:c>
      <x:c r="C53" s="84" t="str">
        <x:v>MFG-SRC052</x:v>
      </x:c>
      <x:c r="D53" s="84" t="str">
        <x:v>2 source-backed atomic duty group(s) activated in Provision and Compliance masters.</x:v>
      </x:c>
      <x:c r="E53" s="84" t="str">
        <x:v>https://beeindia.gov.in/show_content.php?lang=1&amp;level=1&amp;lid=39&amp;ls_id=164</x:v>
      </x:c>
      <x:c r="F53" s="84" t="str">
        <x:v>Applicable / Conditional</x:v>
      </x:c>
      <x:c r="G53" s="84" t="str">
        <x:v>All; Entity is a designated consumer, manufacturer of notified equipment/appliance, or otherwise within an activated Act role</x:v>
      </x:c>
      <x:c r="H53" s="84" t="str">
        <x:v>Create MFG-PROV068; MFG-PROV069 and corresponding Compliance chains.</x:v>
      </x:c>
      <x:c r="I53" s="84" t="str">
        <x:v>Current/conditional at 2026-08-28 cutoff — Entity is a designated consumer, manufacturer of notified equipment/appliance, or otherwise within an activated Act role</x:v>
      </x:c>
    </x:row>
    <x:row r="54" ht="54" customHeight="1">
      <x:c r="A54" s="83" t="str">
        <x:v>MFG-P2AV053</x:v>
      </x:c>
      <x:c r="B54" s="84" t="str">
        <x:v>MFG-LAW053 — Energy Conservation (Energy Consumption Norms and Standards for Designated Consumers) Rules, 2012 (as amended)</x:v>
      </x:c>
      <x:c r="C54" s="84" t="str">
        <x:v>MFG-SRC053</x:v>
      </x:c>
      <x:c r="D54" s="84" t="str">
        <x:v>Instrument is enabling, transition/savings, scheme-, product-, process-, licence-, form- or jurisdiction-specific. A generic statutory duty was not fabricated.</x:v>
      </x:c>
      <x:c r="E54" s="84" t="str">
        <x:v>https://beeindia.gov.in/show_content.php?lang=1&amp;level=2&amp;lid=496&amp;ls_id=462</x:v>
      </x:c>
      <x:c r="F54" s="84" t="str">
        <x:v>Conditional — Runtime Exact Instrument</x:v>
      </x:c>
      <x:c r="G54" s="84" t="str">
        <x:v>All; Facility is a notified designated consumer in a covered sector and threshold</x:v>
      </x:c>
      <x:c r="H54" s="84" t="str">
        <x:v>No production chain until the exact current operative provision, schedule, form, threshold and competent authority are selected for the entity profile.</x:v>
      </x:c>
      <x:c r="I54" s="84" t="str">
        <x:v>Current/conditional at 2026-08-28 cutoff — Facility is a notified designated consumer in a covered sector and threshold</x:v>
      </x:c>
    </x:row>
    <x:row r="55" ht="54" customHeight="1">
      <x:c r="A55" s="83" t="str">
        <x:v>MFG-P2AV054</x:v>
      </x:c>
      <x:c r="B55" s="84" t="str">
        <x:v>MFG-LAW054 — Carbon Credit Trading Scheme, 2023 (as amended)</x:v>
      </x:c>
      <x:c r="C55" s="84" t="str">
        <x:v>MFG-SRC054</x:v>
      </x:c>
      <x:c r="D55" s="84" t="str">
        <x:v>Instrument is enabling, transition/savings, scheme-, product-, process-, licence-, form- or jurisdiction-specific. A generic statutory duty was not fabricated.</x:v>
      </x:c>
      <x:c r="E55" s="84" t="str">
        <x:v>https://beeindia.gov.in/</x:v>
      </x:c>
      <x:c r="F55" s="84" t="str">
        <x:v>Conditional — Runtime Exact Instrument</x:v>
      </x:c>
      <x:c r="G55" s="84" t="str">
        <x:v>All; Entity or facility is notified within the compliance or offset mechanism</x:v>
      </x:c>
      <x:c r="H55" s="84" t="str">
        <x:v>No production chain until the exact current operative provision, schedule, form, threshold and competent authority are selected for the entity profile.</x:v>
      </x:c>
      <x:c r="I55" s="84" t="str">
        <x:v>Current/conditional at 2026-08-28 cutoff — Entity or facility is notified within the compliance or offset mechanism</x:v>
      </x:c>
    </x:row>
    <x:row r="56" ht="54" customHeight="1">
      <x:c r="A56" s="83" t="str">
        <x:v>MFG-P2AV055</x:v>
      </x:c>
      <x:c r="B56" s="84" t="str">
        <x:v>MFG-LAW055 — Environment (Protection) Act, 1986</x:v>
      </x:c>
      <x:c r="C56" s="84" t="str">
        <x:v>MFG-SRC055</x:v>
      </x:c>
      <x:c r="D56" s="84" t="str">
        <x:v>3 source-backed atomic duty group(s) activated in Provision and Compliance masters.</x:v>
      </x:c>
      <x:c r="E56" s="84" t="str">
        <x:v>https://moef.gov.in/rules-regulations-3</x:v>
      </x:c>
      <x:c r="F56" s="84" t="str">
        <x:v>Applicable / Conditional</x:v>
      </x:c>
      <x:c r="G56" s="84" t="str">
        <x:v>All; An applicable rule, notification, standard, direction, permission or regulated activity under the Act is triggered</x:v>
      </x:c>
      <x:c r="H56" s="84" t="str">
        <x:v>Create MFG-PROV070; MFG-PROV071; MFG-PROV072 and corresponding Compliance chains.</x:v>
      </x:c>
      <x:c r="I56" s="84" t="str">
        <x:v>Current/conditional at 2026-08-28 cutoff — An applicable rule, notification, standard, direction, permission or regulated activity under the Act is triggered</x:v>
      </x:c>
    </x:row>
    <x:row r="57" ht="54" customHeight="1">
      <x:c r="A57" s="83" t="str">
        <x:v>MFG-P2AV056</x:v>
      </x:c>
      <x:c r="B57" s="84" t="str">
        <x:v>MFG-LAW056 — Environment (Protection) Rules, 1986 (as amended)</x:v>
      </x:c>
      <x:c r="C57" s="84" t="str">
        <x:v>MFG-SRC056</x:v>
      </x:c>
      <x:c r="D57" s="84" t="str">
        <x:v>2 source-backed atomic duty group(s) activated in Provision and Compliance masters.</x:v>
      </x:c>
      <x:c r="E57" s="84" t="str">
        <x:v>https://moef.gov.in/rules-regulations-3</x:v>
      </x:c>
      <x:c r="F57" s="84" t="str">
        <x:v>Applicable / Conditional</x:v>
      </x:c>
      <x:c r="G57" s="84" t="str">
        <x:v>All; Environmental standards, reports, directions or other rule-based controls apply to the site/process</x:v>
      </x:c>
      <x:c r="H57" s="84" t="str">
        <x:v>Create MFG-PROV073; MFG-PROV074 and corresponding Compliance chains.</x:v>
      </x:c>
      <x:c r="I57" s="84" t="str">
        <x:v>Current/conditional at 2026-08-28 cutoff — Environmental standards, reports, directions or other rule-based controls apply to the site/process</x:v>
      </x:c>
    </x:row>
    <x:row r="58" ht="54" customHeight="1">
      <x:c r="A58" s="83" t="str">
        <x:v>MFG-P2AV057</x:v>
      </x:c>
      <x:c r="B58" s="84" t="str">
        <x:v>MFG-LAW057 — Environmental Impact Assessment Notification, 2006 (as amended)</x:v>
      </x:c>
      <x:c r="C58" s="84" t="str">
        <x:v>MFG-SRC057</x:v>
      </x:c>
      <x:c r="D58" s="84" t="str">
        <x:v>2 source-backed atomic duty group(s) activated in Provision and Compliance masters.</x:v>
      </x:c>
      <x:c r="E58" s="84" t="str">
        <x:v>https://parivesh.nic.in/</x:v>
      </x:c>
      <x:c r="F58" s="84" t="str">
        <x:v>Applicable / Conditional</x:v>
      </x:c>
      <x:c r="G58" s="84" t="str">
        <x:v>All; New project, expansion, modernization or product-mix change falls within a listed project/category or general condition</x:v>
      </x:c>
      <x:c r="H58" s="84" t="str">
        <x:v>Create MFG-PROV075; MFG-PROV076 and corresponding Compliance chains.</x:v>
      </x:c>
      <x:c r="I58" s="84" t="str">
        <x:v>Current/conditional at 2026-08-28 cutoff — New project, expansion, modernization or product-mix change falls within a listed project/category or general condition</x:v>
      </x:c>
    </x:row>
    <x:row r="59" ht="54" customHeight="1">
      <x:c r="A59" s="83" t="str">
        <x:v>MFG-P2AV058</x:v>
      </x:c>
      <x:c r="B59" s="84" t="str">
        <x:v>MFG-LAW058 — Water (Prevention and Control of Pollution) Act, 1974 (as amended)</x:v>
      </x:c>
      <x:c r="C59" s="84" t="str">
        <x:v>MFG-SRC058</x:v>
      </x:c>
      <x:c r="D59" s="84" t="str">
        <x:v>2 source-backed atomic duty group(s) activated in Provision and Compliance masters.</x:v>
      </x:c>
      <x:c r="E59" s="84" t="str">
        <x:v>https://cpcb.nic.in/</x:v>
      </x:c>
      <x:c r="F59" s="84" t="str">
        <x:v>Applicable / Conditional</x:v>
      </x:c>
      <x:c r="G59" s="84" t="str">
        <x:v>All; Industry, operation, process, outlet or discharge requires consent after current exemptions/classification</x:v>
      </x:c>
      <x:c r="H59" s="84" t="str">
        <x:v>Create MFG-PROV077; MFG-PROV078 and corresponding Compliance chains.</x:v>
      </x:c>
      <x:c r="I59" s="84" t="str">
        <x:v>Current/conditional at 2026-08-28 cutoff — Industry, operation, process, outlet or discharge requires consent after current exemptions/classification</x:v>
      </x:c>
    </x:row>
    <x:row r="60" ht="54" customHeight="1">
      <x:c r="A60" s="83" t="str">
        <x:v>MFG-P2AV059</x:v>
      </x:c>
      <x:c r="B60" s="84" t="str">
        <x:v>MFG-LAW059 — Air (Prevention and Control of Pollution) Act, 1981 (as amended)</x:v>
      </x:c>
      <x:c r="C60" s="84" t="str">
        <x:v>MFG-SRC059</x:v>
      </x:c>
      <x:c r="D60" s="84" t="str">
        <x:v>2 source-backed atomic duty group(s) activated in Provision and Compliance masters.</x:v>
      </x:c>
      <x:c r="E60" s="84" t="str">
        <x:v>https://cpcb.nic.in/</x:v>
      </x:c>
      <x:c r="F60" s="84" t="str">
        <x:v>Applicable / Conditional</x:v>
      </x:c>
      <x:c r="G60" s="84" t="str">
        <x:v>All; Industrial plant/emission source in a control area requires consent after current exemptions/classification</x:v>
      </x:c>
      <x:c r="H60" s="84" t="str">
        <x:v>Create MFG-PROV079; MFG-PROV080 and corresponding Compliance chains.</x:v>
      </x:c>
      <x:c r="I60" s="84" t="str">
        <x:v>Current/conditional at 2026-08-28 cutoff — Industrial plant/emission source in a control area requires consent after current exemptions/classification</x:v>
      </x:c>
    </x:row>
    <x:row r="61" ht="54" customHeight="1">
      <x:c r="A61" s="83" t="str">
        <x:v>MFG-P2AV060</x:v>
      </x:c>
      <x:c r="B61" s="84" t="str">
        <x:v>MFG-LAW060 — Uniform Consent Guidelines under the Water and Air Acts, 2025 (as amended in 2026)</x:v>
      </x:c>
      <x:c r="C61" s="84" t="str">
        <x:v>MFG-SRC060</x:v>
      </x:c>
      <x:c r="D61" s="84" t="str">
        <x:v>Instrument is enabling, transition/savings, scheme-, product-, process-, licence-, form- or jurisdiction-specific. A generic statutory duty was not fabricated.</x:v>
      </x:c>
      <x:c r="E61" s="84" t="str">
        <x:v>https://www.pib.gov.in/PressReleasePage.aspx?PRID=2219415&amp;lang=1&amp;reg=3</x:v>
      </x:c>
      <x:c r="F61" s="84" t="str">
        <x:v>Conditional — Runtime Exact Instrument</x:v>
      </x:c>
      <x:c r="G61" s="84" t="str">
        <x:v>All; Water/Air consent is required and the current uniform procedure/classification applies</x:v>
      </x:c>
      <x:c r="H61" s="84" t="str">
        <x:v>No production chain until the exact current operative provision, schedule, form, threshold and competent authority are selected for the entity profile.</x:v>
      </x:c>
      <x:c r="I61" s="84" t="str">
        <x:v>Current/conditional at 2026-08-28 cutoff — Water/Air consent is required and the current uniform procedure/classification applies</x:v>
      </x:c>
    </x:row>
    <x:row r="62" ht="54" customHeight="1">
      <x:c r="A62" s="83" t="str">
        <x:v>MFG-P2AV061</x:v>
      </x:c>
      <x:c r="B62" s="84" t="str">
        <x:v>MFG-LAW061 — Public Liability Insurance Act, 1991 (as amended)</x:v>
      </x:c>
      <x:c r="C62" s="84" t="str">
        <x:v>MFG-SRC061</x:v>
      </x:c>
      <x:c r="D62" s="84" t="str">
        <x:v>2 source-backed atomic duty group(s) activated in Provision and Compliance masters.</x:v>
      </x:c>
      <x:c r="E62" s="84" t="str">
        <x:v>https://www.indiacode.nic.in/</x:v>
      </x:c>
      <x:c r="F62" s="84" t="str">
        <x:v>Applicable / Conditional</x:v>
      </x:c>
      <x:c r="G62" s="84" t="str">
        <x:v>All; Owner handles a hazardous substance at or above the regulated definition/quantity and statutory insurance/relief duties apply</x:v>
      </x:c>
      <x:c r="H62" s="84" t="str">
        <x:v>Create MFG-PROV081; MFG-PROV082 and corresponding Compliance chains.</x:v>
      </x:c>
      <x:c r="I62" s="84" t="str">
        <x:v>Current/conditional at 2026-08-28 cutoff — Owner handles a hazardous substance at or above the regulated definition/quantity and statutory insurance/relief duties apply</x:v>
      </x:c>
    </x:row>
    <x:row r="63" ht="54" customHeight="1">
      <x:c r="A63" s="83" t="str">
        <x:v>MFG-P2AV062</x:v>
      </x:c>
      <x:c r="B63" s="84" t="str">
        <x:v>MFG-LAW062 — Public Liability Insurance Rules, 1991 (as amended)</x:v>
      </x:c>
      <x:c r="C63" s="84" t="str">
        <x:v>MFG-SRC062</x:v>
      </x:c>
      <x:c r="D63" s="84" t="str">
        <x:v>Instrument is enabling, transition/savings, scheme-, product-, process-, licence-, form- or jurisdiction-specific. A generic statutory duty was not fabricated.</x:v>
      </x:c>
      <x:c r="E63" s="84" t="str">
        <x:v>https://moef.gov.in/rules-regulations-3</x:v>
      </x:c>
      <x:c r="F63" s="84" t="str">
        <x:v>Conditional — Runtime Exact Instrument</x:v>
      </x:c>
      <x:c r="G63" s="84" t="str">
        <x:v>All; Parent Act applies</x:v>
      </x:c>
      <x:c r="H63" s="84" t="str">
        <x:v>No production chain until the exact current operative provision, schedule, form, threshold and competent authority are selected for the entity profile.</x:v>
      </x:c>
      <x:c r="I63" s="84" t="str">
        <x:v>Current/conditional at 2026-08-28 cutoff — Parent Act applies</x:v>
      </x:c>
    </x:row>
    <x:row r="64" ht="54" customHeight="1">
      <x:c r="A64" s="83" t="str">
        <x:v>MFG-P2AV063</x:v>
      </x:c>
      <x:c r="B64" s="84" t="str">
        <x:v>MFG-LAW063 — Manufacture, Storage and Import of Hazardous Chemical Rules, 1989 (as amended)</x:v>
      </x:c>
      <x:c r="C64" s="84" t="str">
        <x:v>MFG-SRC063</x:v>
      </x:c>
      <x:c r="D64" s="84" t="str">
        <x:v>5 source-backed atomic duty group(s) activated in Provision and Compliance masters.</x:v>
      </x:c>
      <x:c r="E64" s="84" t="str">
        <x:v>https://moef.gov.in/rules-regulations-3</x:v>
      </x:c>
      <x:c r="F64" s="84" t="str">
        <x:v>Applicable / Conditional</x:v>
      </x:c>
      <x:c r="G64" s="84" t="str">
        <x:v>All; A listed hazardous chemical, threshold, industrial activity, import or major-accident-hazard trigger applies</x:v>
      </x:c>
      <x:c r="H64" s="84" t="str">
        <x:v>Create MFG-PROV083; MFG-PROV084; MFG-PROV085; MFG-PROV086; MFG-PROV087 and corresponding Compliance chains.</x:v>
      </x:c>
      <x:c r="I64" s="84" t="str">
        <x:v>Current/conditional at 2026-08-28 cutoff — A listed hazardous chemical, threshold, industrial activity, import or major-accident-hazard trigger applies</x:v>
      </x:c>
    </x:row>
    <x:row r="65" ht="54" customHeight="1">
      <x:c r="A65" s="83" t="str">
        <x:v>MFG-P2AV064</x:v>
      </x:c>
      <x:c r="B65" s="84" t="str">
        <x:v>MFG-LAW064 — Chemical Accidents (Emergency Planning, Preparedness and Response) Rules, 1996</x:v>
      </x:c>
      <x:c r="C65" s="84" t="str">
        <x:v>MFG-SRC064</x:v>
      </x:c>
      <x:c r="D65" s="84" t="str">
        <x:v>Instrument is enabling, transition/savings, scheme-, product-, process-, licence-, form- or jurisdiction-specific. A generic statutory duty was not fabricated.</x:v>
      </x:c>
      <x:c r="E65" s="84" t="str">
        <x:v>https://moef.gov.in/rules-regulations-3</x:v>
      </x:c>
      <x:c r="F65" s="84" t="str">
        <x:v>Conditional — Runtime Exact Instrument</x:v>
      </x:c>
      <x:c r="G65" s="84" t="str">
        <x:v>All; Major chemical-accident hazard and emergency-planning interface applies</x:v>
      </x:c>
      <x:c r="H65" s="84" t="str">
        <x:v>No production chain until the exact current operative provision, schedule, form, threshold and competent authority are selected for the entity profile.</x:v>
      </x:c>
      <x:c r="I65" s="84" t="str">
        <x:v>Current/conditional at 2026-08-28 cutoff — Major chemical-accident hazard and emergency-planning interface applies</x:v>
      </x:c>
    </x:row>
    <x:row r="66" ht="54" customHeight="1">
      <x:c r="A66" s="83" t="str">
        <x:v>MFG-P2AV065</x:v>
      </x:c>
      <x:c r="B66" s="84" t="str">
        <x:v>MFG-LAW065 — Hazardous and Other Wastes (Management and Transboundary Movement) Rules, 2016 (as amended through 2025)</x:v>
      </x:c>
      <x:c r="C66" s="84" t="str">
        <x:v>MFG-SRC065</x:v>
      </x:c>
      <x:c r="D66" s="84" t="str">
        <x:v>4 source-backed atomic duty group(s) activated in Provision and Compliance masters.</x:v>
      </x:c>
      <x:c r="E66" s="84" t="str">
        <x:v>https://moef.gov.in/rules-regulations-3</x:v>
      </x:c>
      <x:c r="F66" s="84" t="str">
        <x:v>Applicable / Conditional</x:v>
      </x:c>
      <x:c r="G66" s="84" t="str">
        <x:v>All; A listed/characterized hazardous or other waste is generated, handled, stored, transported, recycled, utilized, imported or exported</x:v>
      </x:c>
      <x:c r="H66" s="84" t="str">
        <x:v>Create MFG-PROV088; MFG-PROV089; MFG-PROV090; MFG-PROV091 and corresponding Compliance chains.</x:v>
      </x:c>
      <x:c r="I66" s="84" t="str">
        <x:v>Current/conditional at 2026-08-28 cutoff — A listed/characterized hazardous or other waste is generated, handled, stored, transported, recycled, utilized, imported or exported</x:v>
      </x:c>
    </x:row>
    <x:row r="67" ht="54" customHeight="1">
      <x:c r="A67" s="83" t="str">
        <x:v>MFG-P2AV066</x:v>
      </x:c>
      <x:c r="B67" s="84" t="str">
        <x:v>MFG-LAW066 — Plastic Waste Management Rules, 2016 (as amended)</x:v>
      </x:c>
      <x:c r="C67" s="84" t="str">
        <x:v>MFG-SRC066</x:v>
      </x:c>
      <x:c r="D67" s="84" t="str">
        <x:v>2 source-backed atomic duty group(s) activated in Provision and Compliance masters.</x:v>
      </x:c>
      <x:c r="E67" s="84" t="str">
        <x:v>https://moef.gov.in/rules-regulations-3</x:v>
      </x:c>
      <x:c r="F67" s="84" t="str">
        <x:v>Applicable / Conditional</x:v>
      </x:c>
      <x:c r="G67" s="84" t="str">
        <x:v>All; Entity is a plastic-waste generator, producer, importer, brand owner, manufacturer, importer of plastic raw material or other regulated role</x:v>
      </x:c>
      <x:c r="H67" s="84" t="str">
        <x:v>Create MFG-PROV092; MFG-PROV093 and corresponding Compliance chains.</x:v>
      </x:c>
      <x:c r="I67" s="84" t="str">
        <x:v>Current/conditional at 2026-08-28 cutoff — Entity is a plastic-waste generator, producer, importer, brand owner, manufacturer, importer of plastic raw material or other regulated role</x:v>
      </x:c>
    </x:row>
    <x:row r="68" ht="54" customHeight="1">
      <x:c r="A68" s="83" t="str">
        <x:v>MFG-P2AV067</x:v>
      </x:c>
      <x:c r="B68" s="84" t="str">
        <x:v>MFG-LAW067 — E-Waste (Management) Rules, 2022 (as amended)</x:v>
      </x:c>
      <x:c r="C68" s="84" t="str">
        <x:v>MFG-SRC067</x:v>
      </x:c>
      <x:c r="D68" s="84" t="str">
        <x:v>2 source-backed atomic duty group(s) activated in Provision and Compliance masters.</x:v>
      </x:c>
      <x:c r="E68" s="84" t="str">
        <x:v>https://moef.gov.in/rules-regulations-3</x:v>
      </x:c>
      <x:c r="F68" s="84" t="str">
        <x:v>Applicable / Conditional</x:v>
      </x:c>
      <x:c r="G68" s="84" t="str">
        <x:v>MFG-SUB026; MFG-SUB027; MFG-SUB032; MFG-SUB033; Entity is producer, manufacturer, refurbisher, recycler or qualifying bulk consumer of Schedule I equipment</x:v>
      </x:c>
      <x:c r="H68" s="84" t="str">
        <x:v>Create MFG-PROV094; MFG-PROV095 and corresponding Compliance chains.</x:v>
      </x:c>
      <x:c r="I68" s="84" t="str">
        <x:v>Current/conditional at 2026-08-28 cutoff — Entity is producer, manufacturer, refurbisher, recycler or qualifying bulk consumer of Schedule I equipment</x:v>
      </x:c>
    </x:row>
    <x:row r="69" ht="54" customHeight="1">
      <x:c r="A69" s="83" t="str">
        <x:v>MFG-P2AV068</x:v>
      </x:c>
      <x:c r="B69" s="84" t="str">
        <x:v>MFG-LAW068 — Battery Waste Management Rules, 2022 (as amended through 2025)</x:v>
      </x:c>
      <x:c r="C69" s="84" t="str">
        <x:v>MFG-SRC068</x:v>
      </x:c>
      <x:c r="D69" s="84" t="str">
        <x:v>2 source-backed atomic duty group(s) activated in Provision and Compliance masters.</x:v>
      </x:c>
      <x:c r="E69" s="84" t="str">
        <x:v>https://moef.gov.in/rules-regulations-3</x:v>
      </x:c>
      <x:c r="F69" s="84" t="str">
        <x:v>Applicable / Conditional</x:v>
      </x:c>
      <x:c r="G69" s="84" t="str">
        <x:v>All; Entity is producer, manufacturer, importer, consumer, refurbisher or recycler of a covered battery</x:v>
      </x:c>
      <x:c r="H69" s="84" t="str">
        <x:v>Create MFG-PROV096; MFG-PROV097 and corresponding Compliance chains.</x:v>
      </x:c>
      <x:c r="I69" s="84" t="str">
        <x:v>Current/conditional at 2026-08-28 cutoff — Entity is producer, manufacturer, importer, consumer, refurbisher or recycler of a covered battery</x:v>
      </x:c>
    </x:row>
    <x:row r="70" ht="54" customHeight="1">
      <x:c r="A70" s="83" t="str">
        <x:v>MFG-P2AV069</x:v>
      </x:c>
      <x:c r="B70" s="84" t="str">
        <x:v>MFG-LAW069 — Solid Waste Management Rules, 2026</x:v>
      </x:c>
      <x:c r="C70" s="84" t="str">
        <x:v>MFG-SRC069</x:v>
      </x:c>
      <x:c r="D70" s="84" t="str">
        <x:v>Instrument is enabling, transition/savings, scheme-, product-, process-, licence-, form- or jurisdiction-specific. A generic statutory duty was not fabricated.</x:v>
      </x:c>
      <x:c r="E70" s="84" t="str">
        <x:v>https://moef.gov.in/rules-regulations-3</x:v>
      </x:c>
      <x:c r="F70" s="84" t="str">
        <x:v>Conditional — Runtime Exact Instrument</x:v>
      </x:c>
      <x:c r="G70" s="84" t="str">
        <x:v>All; Any industrial, commercial, institutional or other non-residential premises generates solid waste; additional duties if bulk-waste-generator criteria are met</x:v>
      </x:c>
      <x:c r="H70" s="84" t="str">
        <x:v>No production chain until the exact current operative provision, schedule, form, threshold and competent authority are selected for the entity profile.</x:v>
      </x:c>
      <x:c r="I70" s="84" t="str">
        <x:v>Current/conditional at 2026-08-28 cutoff — Any industrial, commercial, institutional or other non-residential premises generates solid waste; additional duties if bulk-waste-generator criteria are met</x:v>
      </x:c>
    </x:row>
    <x:row r="71" ht="54" customHeight="1">
      <x:c r="A71" s="83" t="str">
        <x:v>MFG-P2AV070</x:v>
      </x:c>
      <x:c r="B71" s="84" t="str">
        <x:v>MFG-LAW070 — Environment (Construction and Demolition) Waste Management Rules, 2025</x:v>
      </x:c>
      <x:c r="C71" s="84" t="str">
        <x:v>MFG-SRC070</x:v>
      </x:c>
      <x:c r="D71" s="84" t="str">
        <x:v>Instrument is enabling, transition/savings, scheme-, product-, process-, licence-, form- or jurisdiction-specific. A generic statutory duty was not fabricated.</x:v>
      </x:c>
      <x:c r="E71" s="84" t="str">
        <x:v>https://cpcb.nic.in/rules-7/</x:v>
      </x:c>
      <x:c r="F71" s="84" t="str">
        <x:v>Conditional — Runtime Exact Instrument</x:v>
      </x:c>
      <x:c r="G71" s="84" t="str">
        <x:v>All; Construction, renovation, demolition or excavation generates C&amp;D waste</x:v>
      </x:c>
      <x:c r="H71" s="84" t="str">
        <x:v>No production chain until the exact current operative provision, schedule, form, threshold and competent authority are selected for the entity profile.</x:v>
      </x:c>
      <x:c r="I71" s="84" t="str">
        <x:v>Current/conditional at 2026-08-28 cutoff — Construction, renovation, demolition or excavation generates C&amp;D waste</x:v>
      </x:c>
    </x:row>
    <x:row r="72" ht="54" customHeight="1">
      <x:c r="A72" s="83" t="str">
        <x:v>MFG-P2AV071</x:v>
      </x:c>
      <x:c r="B72" s="84" t="str">
        <x:v>MFG-LAW071 — Bio-Medical Waste Management Rules, 2016 (as amended)</x:v>
      </x:c>
      <x:c r="C72" s="84" t="str">
        <x:v>MFG-SRC071</x:v>
      </x:c>
      <x:c r="D72" s="84" t="str">
        <x:v>3 source-backed atomic duty group(s) activated in Provision and Compliance masters.</x:v>
      </x:c>
      <x:c r="E72" s="84" t="str">
        <x:v>https://moef.gov.in/rules-regulations-3</x:v>
      </x:c>
      <x:c r="F72" s="84" t="str">
        <x:v>Applicable / Conditional</x:v>
      </x:c>
      <x:c r="G72" s="84" t="str">
        <x:v>MFG-SUB021; MFG-SUB032; Manufacturing site/laboratory/health facility actually generates or handles a covered bio-medical waste stream</x:v>
      </x:c>
      <x:c r="H72" s="84" t="str">
        <x:v>Create MFG-PROV098; MFG-PROV099; MFG-PROV100 and corresponding Compliance chains.</x:v>
      </x:c>
      <x:c r="I72" s="84" t="str">
        <x:v>Current/conditional at 2026-08-28 cutoff — Manufacturing site/laboratory/health facility actually generates or handles a covered bio-medical waste stream</x:v>
      </x:c>
    </x:row>
    <x:row r="73" ht="54" customHeight="1">
      <x:c r="A73" s="83" t="str">
        <x:v>MFG-P2AV072</x:v>
      </x:c>
      <x:c r="B73" s="84" t="str">
        <x:v>MFG-LAW072 — Ozone Depleting Substances (Regulation and Control) Rules, 2000 (as amended)</x:v>
      </x:c>
      <x:c r="C73" s="84" t="str">
        <x:v>MFG-SRC072</x:v>
      </x:c>
      <x:c r="D73" s="84" t="str">
        <x:v>2 source-backed atomic duty group(s) activated in Provision and Compliance masters.</x:v>
      </x:c>
      <x:c r="E73" s="84" t="str">
        <x:v>https://moef.gov.in/rules-regulations-3</x:v>
      </x:c>
      <x:c r="F73" s="84" t="str">
        <x:v>Applicable / Conditional</x:v>
      </x:c>
      <x:c r="G73" s="84" t="str">
        <x:v>All; Entity produces, consumes, imports, exports, sells, services or uses controlled ODS/equipment within the Rules</x:v>
      </x:c>
      <x:c r="H73" s="84" t="str">
        <x:v>Create MFG-PROV101; MFG-PROV102 and corresponding Compliance chains.</x:v>
      </x:c>
      <x:c r="I73" s="84" t="str">
        <x:v>Current/conditional at 2026-08-28 cutoff — Entity produces, consumes, imports, exports, sells, services or uses controlled ODS/equipment within the Rules</x:v>
      </x:c>
    </x:row>
    <x:row r="74" ht="54" customHeight="1">
      <x:c r="A74" s="83" t="str">
        <x:v>MFG-P2AV073</x:v>
      </x:c>
      <x:c r="B74" s="84" t="str">
        <x:v>MFG-LAW073 — Noise Pollution (Regulation and Control) Rules, 2000 (as amended)</x:v>
      </x:c>
      <x:c r="C74" s="84" t="str">
        <x:v>MFG-SRC073</x:v>
      </x:c>
      <x:c r="D74" s="84" t="str">
        <x:v>1 source-backed atomic duty group(s) activated in Provision and Compliance masters.</x:v>
      </x:c>
      <x:c r="E74" s="84" t="str">
        <x:v>https://moef.gov.in/rules-regulations-3</x:v>
      </x:c>
      <x:c r="F74" s="84" t="str">
        <x:v>Applicable / Conditional</x:v>
      </x:c>
      <x:c r="G74" s="84" t="str">
        <x:v>All; Premises/equipment/noise source is subject to ambient-zone or authority controls</x:v>
      </x:c>
      <x:c r="H74" s="84" t="str">
        <x:v>Create MFG-PROV103 and corresponding Compliance chains.</x:v>
      </x:c>
      <x:c r="I74" s="84" t="str">
        <x:v>Current/conditional at 2026-08-28 cutoff — Premises/equipment/noise source is subject to ambient-zone or authority controls</x:v>
      </x:c>
    </x:row>
    <x:row r="75" ht="54" customHeight="1">
      <x:c r="A75" s="83" t="str">
        <x:v>MFG-P2AV074</x:v>
      </x:c>
      <x:c r="B75" s="84" t="str">
        <x:v>MFG-LAW074 — Ash Utilisation Notification, 2021 (as amended)</x:v>
      </x:c>
      <x:c r="C75" s="84" t="str">
        <x:v>MFG-SRC074</x:v>
      </x:c>
      <x:c r="D75" s="84" t="str">
        <x:v>Instrument is enabling, transition/savings, scheme-, product-, process-, licence-, form- or jurisdiction-specific. A generic statutory duty was not fabricated.</x:v>
      </x:c>
      <x:c r="E75" s="84" t="str">
        <x:v>https://moef.gov.in/rules-regulations-3</x:v>
      </x:c>
      <x:c r="F75" s="84" t="str">
        <x:v>Conditional — Runtime Exact Instrument</x:v>
      </x:c>
      <x:c r="G75" s="84" t="str">
        <x:v>MFG-SUB023; MFG-SUB024; Thermal power plant, ash generator/user or notified product/area role applies</x:v>
      </x:c>
      <x:c r="H75" s="84" t="str">
        <x:v>No production chain until the exact current operative provision, schedule, form, threshold and competent authority are selected for the entity profile.</x:v>
      </x:c>
      <x:c r="I75" s="84" t="str">
        <x:v>Current/conditional at 2026-08-28 cutoff — Thermal power plant, ash generator/user or notified product/area role applies</x:v>
      </x:c>
    </x:row>
    <x:row r="76" ht="54" customHeight="1">
      <x:c r="A76" s="83" t="str">
        <x:v>MFG-P2AV075</x:v>
      </x:c>
      <x:c r="B76" s="84" t="str">
        <x:v>MFG-LAW075 — Environment Protection (End-of-Life Vehicles) Rules, 2025</x:v>
      </x:c>
      <x:c r="C76" s="84" t="str">
        <x:v>MFG-SRC075</x:v>
      </x:c>
      <x:c r="D76" s="84" t="str">
        <x:v>1 source-backed atomic duty group(s) activated in Provision and Compliance masters.</x:v>
      </x:c>
      <x:c r="E76" s="84" t="str">
        <x:v>https://moef.gov.in/rules-regulations-3</x:v>
      </x:c>
      <x:c r="F76" s="84" t="str">
        <x:v>Applicable / Conditional</x:v>
      </x:c>
      <x:c r="G76" s="84" t="str">
        <x:v>MFG-SUB024; MFG-SUB025; MFG-SUB029; MFG-SUB033; Entity is producer, registered vehicle scrapping facility, collection centre or other regulated ELV role</x:v>
      </x:c>
      <x:c r="H76" s="84" t="str">
        <x:v>Create MFG-PROV104 and corresponding Compliance chains.</x:v>
      </x:c>
      <x:c r="I76" s="84" t="str">
        <x:v>Current/conditional at 2026-08-28 cutoff — Entity is producer, registered vehicle scrapping facility, collection centre or other regulated ELV role</x:v>
      </x:c>
    </x:row>
    <x:row r="77" ht="54" customHeight="1">
      <x:c r="A77" s="83" t="str">
        <x:v>MFG-P2AV076</x:v>
      </x:c>
      <x:c r="B77" s="84" t="str">
        <x:v>MFG-LAW076 — Environment Protection (Management of Contaminated Sites) Rules, 2025</x:v>
      </x:c>
      <x:c r="C77" s="84" t="str">
        <x:v>MFG-SRC076</x:v>
      </x:c>
      <x:c r="D77" s="84" t="str">
        <x:v>Instrument is enabling, transition/savings, scheme-, product-, process-, licence-, form- or jurisdiction-specific. A generic statutory duty was not fabricated.</x:v>
      </x:c>
      <x:c r="E77" s="84" t="str">
        <x:v>https://moef.gov.in/rules-regulations-3</x:v>
      </x:c>
      <x:c r="F77" s="84" t="str">
        <x:v>Conditional — Runtime Exact Instrument</x:v>
      </x:c>
      <x:c r="G77" s="84" t="str">
        <x:v>All; Site is identified, assessed, owned, occupied or responsible within the contaminated-site framework</x:v>
      </x:c>
      <x:c r="H77" s="84" t="str">
        <x:v>No production chain until the exact current operative provision, schedule, form, threshold and competent authority are selected for the entity profile.</x:v>
      </x:c>
      <x:c r="I77" s="84" t="str">
        <x:v>Current/conditional at 2026-08-28 cutoff — Site is identified, assessed, owned, occupied or responsible within the contaminated-site framework</x:v>
      </x:c>
    </x:row>
    <x:row r="78" ht="54" customHeight="1">
      <x:c r="A78" s="83" t="str">
        <x:v>MFG-P2AV077</x:v>
      </x:c>
      <x:c r="B78" s="84" t="str">
        <x:v>MFG-LAW077 — Environment Audit Rules, 2025</x:v>
      </x:c>
      <x:c r="C78" s="84" t="str">
        <x:v>MFG-SRC077</x:v>
      </x:c>
      <x:c r="D78" s="84" t="str">
        <x:v>Instrument is enabling, transition/savings, scheme-, product-, process-, licence-, form- or jurisdiction-specific. A generic statutory duty was not fabricated.</x:v>
      </x:c>
      <x:c r="E78" s="84" t="str">
        <x:v>https://www.pib.gov.in/PressReleasePage.aspx?PRID=2163488</x:v>
      </x:c>
      <x:c r="F78" s="84" t="str">
        <x:v>Conditional — Runtime Exact Instrument</x:v>
      </x:c>
      <x:c r="G78" s="84" t="str">
        <x:v>All; Entity, auditor, project/activity or regulatory direction falls within the notified audit framework</x:v>
      </x:c>
      <x:c r="H78" s="84" t="str">
        <x:v>No production chain until the exact current operative provision, schedule, form, threshold and competent authority are selected for the entity profile.</x:v>
      </x:c>
      <x:c r="I78" s="84" t="str">
        <x:v>Current/conditional at 2026-08-28 cutoff — Entity, auditor, project/activity or regulatory direction falls within the notified audit framework</x:v>
      </x:c>
    </x:row>
    <x:row r="79" ht="54" customHeight="1">
      <x:c r="A79" s="83" t="str">
        <x:v>MFG-P2AV078</x:v>
      </x:c>
      <x:c r="B79" s="84" t="str">
        <x:v>MFG-LAW078 — Guidelines to Regulate and Control Ground Water Extraction in India, 2020 (as amended)</x:v>
      </x:c>
      <x:c r="C79" s="84" t="str">
        <x:v>MFG-SRC078</x:v>
      </x:c>
      <x:c r="D79" s="84" t="str">
        <x:v>Instrument is enabling, transition/savings, scheme-, product-, process-, licence-, form- or jurisdiction-specific. A generic statutory duty was not fabricated.</x:v>
      </x:c>
      <x:c r="E79" s="84" t="str">
        <x:v>https://cgwa-noc.gov.in/</x:v>
      </x:c>
      <x:c r="F79" s="84" t="str">
        <x:v>Conditional — Runtime Exact Instrument</x:v>
      </x:c>
      <x:c r="G79" s="84" t="str">
        <x:v>All; Groundwater abstraction, dewatering or exempt/regulated category trigger applies</x:v>
      </x:c>
      <x:c r="H79" s="84" t="str">
        <x:v>No production chain until the exact current operative provision, schedule, form, threshold and competent authority are selected for the entity profile.</x:v>
      </x:c>
      <x:c r="I79" s="84" t="str">
        <x:v>Current/conditional at 2026-08-28 cutoff — Groundwater abstraction, dewatering or exempt/regulated category trigger applies</x:v>
      </x:c>
    </x:row>
    <x:row r="80" ht="54" customHeight="1">
      <x:c r="A80" s="83" t="str">
        <x:v>MFG-P2AV079</x:v>
      </x:c>
      <x:c r="B80" s="84" t="str">
        <x:v>MFG-LAW079 — Coastal Regulation Zone Notification, 2019 (as amended)</x:v>
      </x:c>
      <x:c r="C80" s="84" t="str">
        <x:v>MFG-SRC079</x:v>
      </x:c>
      <x:c r="D80" s="84" t="str">
        <x:v>Instrument is enabling, transition/savings, scheme-, product-, process-, licence-, form- or jurisdiction-specific. A generic statutory duty was not fabricated.</x:v>
      </x:c>
      <x:c r="E80" s="84" t="str">
        <x:v>https://parivesh.nic.in/</x:v>
      </x:c>
      <x:c r="F80" s="84" t="str">
        <x:v>Conditional — Runtime Exact Instrument</x:v>
      </x:c>
      <x:c r="G80" s="84" t="str">
        <x:v>All; Project/site lies in a mapped CRZ area and the activity/change requires clearance or restriction review</x:v>
      </x:c>
      <x:c r="H80" s="84" t="str">
        <x:v>No production chain until the exact current operative provision, schedule, form, threshold and competent authority are selected for the entity profile.</x:v>
      </x:c>
      <x:c r="I80" s="84" t="str">
        <x:v>Current/conditional at 2026-08-28 cutoff — Project/site lies in a mapped CRZ area and the activity/change requires clearance or restriction review</x:v>
      </x:c>
    </x:row>
    <x:row r="81" ht="54" customHeight="1">
      <x:c r="A81" s="83" t="str">
        <x:v>MFG-P2AV080</x:v>
      </x:c>
      <x:c r="B81" s="84" t="str">
        <x:v>MFG-LAW080 — Central Goods and Services Tax Act, 2017 (as amended)</x:v>
      </x:c>
      <x:c r="C81" s="84" t="str">
        <x:v>MFG-SRC080</x:v>
      </x:c>
      <x:c r="D81" s="84" t="str">
        <x:v>4 source-backed atomic duty group(s) activated in Provision and Compliance masters.</x:v>
      </x:c>
      <x:c r="E81" s="84" t="str">
        <x:v>https://cbic-gst.gov.in/gst-acts.html</x:v>
      </x:c>
      <x:c r="F81" s="84" t="str">
        <x:v>Applicable / Conditional</x:v>
      </x:c>
      <x:c r="G81" s="84" t="str">
        <x:v>All; Registration liability, taxable supply, compulsory-registration trigger or voluntary registration applies</x:v>
      </x:c>
      <x:c r="H81" s="84" t="str">
        <x:v>Create MFG-PROV105; MFG-PROV106; MFG-PROV107; MFG-PROV108 and corresponding Compliance chains.</x:v>
      </x:c>
      <x:c r="I81" s="84" t="str">
        <x:v>Current/conditional at 2026-08-28 cutoff — Registration liability, taxable supply, compulsory-registration trigger or voluntary registration applies</x:v>
      </x:c>
    </x:row>
    <x:row r="82" ht="54" customHeight="1">
      <x:c r="A82" s="83" t="str">
        <x:v>MFG-P2AV081</x:v>
      </x:c>
      <x:c r="B82" s="84" t="str">
        <x:v>MFG-LAW081 — Central Goods and Services Tax Rules, 2017 (as amended)</x:v>
      </x:c>
      <x:c r="C82" s="84" t="str">
        <x:v>MFG-SRC081</x:v>
      </x:c>
      <x:c r="D82" s="84" t="str">
        <x:v>3 source-backed atomic duty group(s) activated in Provision and Compliance masters.</x:v>
      </x:c>
      <x:c r="E82" s="84" t="str">
        <x:v>https://cbic-gst.gov.in/gst-acts.html</x:v>
      </x:c>
      <x:c r="F82" s="84" t="str">
        <x:v>Applicable / Conditional</x:v>
      </x:c>
      <x:c r="G82" s="84" t="str">
        <x:v>All; Entity is registered or required to comply under GST</x:v>
      </x:c>
      <x:c r="H82" s="84" t="str">
        <x:v>Create MFG-PROV109; MFG-PROV110; MFG-PROV111 and corresponding Compliance chains.</x:v>
      </x:c>
      <x:c r="I82" s="84" t="str">
        <x:v>Current/conditional at 2026-08-28 cutoff — Entity is registered or required to comply under GST</x:v>
      </x:c>
    </x:row>
    <x:row r="83" ht="54" customHeight="1">
      <x:c r="A83" s="83" t="str">
        <x:v>MFG-P2AV082</x:v>
      </x:c>
      <x:c r="B83" s="84" t="str">
        <x:v>MFG-LAW082 — Customs Act, 1962 (as amended)</x:v>
      </x:c>
      <x:c r="C83" s="84" t="str">
        <x:v>MFG-SRC082</x:v>
      </x:c>
      <x:c r="D83" s="84" t="str">
        <x:v>3 source-backed atomic duty group(s) activated in Provision and Compliance masters.</x:v>
      </x:c>
      <x:c r="E83" s="84" t="str">
        <x:v>https://www.cbic.gov.in/</x:v>
      </x:c>
      <x:c r="F83" s="84" t="str">
        <x:v>Applicable / Conditional</x:v>
      </x:c>
      <x:c r="G83" s="84" t="str">
        <x:v>All; Goods are imported/exported or entity acts in another regulated customs role</x:v>
      </x:c>
      <x:c r="H83" s="84" t="str">
        <x:v>Create MFG-PROV112; MFG-PROV113; MFG-PROV114 and corresponding Compliance chains.</x:v>
      </x:c>
      <x:c r="I83" s="84" t="str">
        <x:v>Current/conditional at 2026-08-28 cutoff — Goods are imported/exported or entity acts in another regulated customs role</x:v>
      </x:c>
    </x:row>
    <x:row r="84" ht="54" customHeight="1">
      <x:c r="A84" s="83" t="str">
        <x:v>MFG-P2AV083</x:v>
      </x:c>
      <x:c r="B84" s="84" t="str">
        <x:v>MFG-LAW083 — Customs Tariff Act, 1975 (as amended)</x:v>
      </x:c>
      <x:c r="C84" s="84" t="str">
        <x:v>MFG-SRC083</x:v>
      </x:c>
      <x:c r="D84" s="84" t="str">
        <x:v>1 source-backed atomic duty group(s) activated in Provision and Compliance masters.</x:v>
      </x:c>
      <x:c r="E84" s="84" t="str">
        <x:v>https://www.cbic.gov.in/</x:v>
      </x:c>
      <x:c r="F84" s="84" t="str">
        <x:v>Applicable / Conditional</x:v>
      </x:c>
      <x:c r="G84" s="84" t="str">
        <x:v>All; Import/export tariff classification, duty or trade-remedy trigger applies</x:v>
      </x:c>
      <x:c r="H84" s="84" t="str">
        <x:v>Create MFG-PROV115 and corresponding Compliance chains.</x:v>
      </x:c>
      <x:c r="I84" s="84" t="str">
        <x:v>Current/conditional at 2026-08-28 cutoff — Import/export tariff classification, duty or trade-remedy trigger applies</x:v>
      </x:c>
    </x:row>
    <x:row r="85" ht="54" customHeight="1">
      <x:c r="A85" s="83" t="str">
        <x:v>MFG-P2AV084</x:v>
      </x:c>
      <x:c r="B85" s="84" t="str">
        <x:v>MFG-LAW084 — Foreign Trade (Development and Regulation) Act, 1992 (as amended)</x:v>
      </x:c>
      <x:c r="C85" s="84" t="str">
        <x:v>MFG-SRC084</x:v>
      </x:c>
      <x:c r="D85" s="84" t="str">
        <x:v>2 source-backed atomic duty group(s) activated in Provision and Compliance masters.</x:v>
      </x:c>
      <x:c r="E85" s="84" t="str">
        <x:v>https://www.dgft.gov.in/CP/</x:v>
      </x:c>
      <x:c r="F85" s="84" t="str">
        <x:v>Applicable / Conditional</x:v>
      </x:c>
      <x:c r="G85" s="84" t="str">
        <x:v>All; Import/export, IEC, restriction, authorization or foreign-trade control applies</x:v>
      </x:c>
      <x:c r="H85" s="84" t="str">
        <x:v>Create MFG-PROV116; MFG-PROV117 and corresponding Compliance chains.</x:v>
      </x:c>
      <x:c r="I85" s="84" t="str">
        <x:v>Current/conditional at 2026-08-28 cutoff — Import/export, IEC, restriction, authorization or foreign-trade control applies</x:v>
      </x:c>
    </x:row>
    <x:row r="86" ht="54" customHeight="1">
      <x:c r="A86" s="83" t="str">
        <x:v>MFG-P2AV085</x:v>
      </x:c>
      <x:c r="B86" s="84" t="str">
        <x:v>MFG-LAW085 — Foreign Trade Policy, 2023 (as amended)</x:v>
      </x:c>
      <x:c r="C86" s="84" t="str">
        <x:v>MFG-SRC085</x:v>
      </x:c>
      <x:c r="D86" s="84" t="str">
        <x:v>1 source-backed atomic duty group(s) activated in Provision and Compliance masters.</x:v>
      </x:c>
      <x:c r="E86" s="84" t="str">
        <x:v>https://www.dgft.gov.in/CP/</x:v>
      </x:c>
      <x:c r="F86" s="84" t="str">
        <x:v>Applicable / Conditional</x:v>
      </x:c>
      <x:c r="G86" s="84" t="str">
        <x:v>All; Entity imports/exports or claims a policy authorization/scheme</x:v>
      </x:c>
      <x:c r="H86" s="84" t="str">
        <x:v>Create MFG-PROV118 and corresponding Compliance chains.</x:v>
      </x:c>
      <x:c r="I86" s="84" t="str">
        <x:v>Current/conditional at 2026-08-28 cutoff — Entity imports/exports or claims a policy authorization/scheme</x:v>
      </x:c>
    </x:row>
    <x:row r="87" ht="54" customHeight="1">
      <x:c r="A87" s="83" t="str">
        <x:v>MFG-P2AV086</x:v>
      </x:c>
      <x:c r="B87" s="84" t="str">
        <x:v>MFG-LAW086 — Handbook of Procedures, 2023 (as amended)</x:v>
      </x:c>
      <x:c r="C87" s="84" t="str">
        <x:v>MFG-SRC086</x:v>
      </x:c>
      <x:c r="D87" s="84" t="str">
        <x:v>Instrument is enabling, transition/savings, scheme-, product-, process-, licence-, form- or jurisdiction-specific. A generic statutory duty was not fabricated.</x:v>
      </x:c>
      <x:c r="E87" s="84" t="str">
        <x:v>https://www.dgft.gov.in/CP/</x:v>
      </x:c>
      <x:c r="F87" s="84" t="str">
        <x:v>Conditional — Runtime Exact Instrument</x:v>
      </x:c>
      <x:c r="G87" s="84" t="str">
        <x:v>All; A Foreign Trade Policy procedure, authorization or scheme is used</x:v>
      </x:c>
      <x:c r="H87" s="84" t="str">
        <x:v>No production chain until the exact current operative provision, schedule, form, threshold and competent authority are selected for the entity profile.</x:v>
      </x:c>
      <x:c r="I87" s="84" t="str">
        <x:v>Current/conditional at 2026-08-28 cutoff — A Foreign Trade Policy procedure, authorization or scheme is used</x:v>
      </x:c>
    </x:row>
    <x:row r="88" ht="54" customHeight="1">
      <x:c r="A88" s="83" t="str">
        <x:v>MFG-P2AV087</x:v>
      </x:c>
      <x:c r="B88" s="84" t="str">
        <x:v>MFG-LAW087 — Special Economic Zones Act, 2005</x:v>
      </x:c>
      <x:c r="C88" s="84" t="str">
        <x:v>MFG-SRC087</x:v>
      </x:c>
      <x:c r="D88" s="84" t="str">
        <x:v>2 source-backed atomic duty group(s) activated in Provision and Compliance masters.</x:v>
      </x:c>
      <x:c r="E88" s="84" t="str">
        <x:v>https://www.indiacode.nic.in/</x:v>
      </x:c>
      <x:c r="F88" s="84" t="str">
        <x:v>Applicable / Conditional</x:v>
      </x:c>
      <x:c r="G88" s="84" t="str">
        <x:v>All; Manufacturing unit/developer operates in an SEZ or uses an SEZ approval/benefit</x:v>
      </x:c>
      <x:c r="H88" s="84" t="str">
        <x:v>Create MFG-PROV119; MFG-PROV120 and corresponding Compliance chains.</x:v>
      </x:c>
      <x:c r="I88" s="84" t="str">
        <x:v>Current/conditional at 2026-08-28 cutoff — Manufacturing unit/developer operates in an SEZ or uses an SEZ approval/benefit</x:v>
      </x:c>
    </x:row>
    <x:row r="89" ht="54" customHeight="1">
      <x:c r="A89" s="83" t="str">
        <x:v>MFG-P2AV088</x:v>
      </x:c>
      <x:c r="B89" s="84" t="str">
        <x:v>MFG-LAW088 — Special Economic Zones Rules, 2006 (as amended)</x:v>
      </x:c>
      <x:c r="C89" s="84" t="str">
        <x:v>MFG-SRC088</x:v>
      </x:c>
      <x:c r="D89" s="84" t="str">
        <x:v>Instrument is enabling, transition/savings, scheme-, product-, process-, licence-, form- or jurisdiction-specific. A generic statutory duty was not fabricated.</x:v>
      </x:c>
      <x:c r="E89" s="84" t="str">
        <x:v>https://sezindia.gov.in/</x:v>
      </x:c>
      <x:c r="F89" s="84" t="str">
        <x:v>Conditional — Runtime Exact Instrument</x:v>
      </x:c>
      <x:c r="G89" s="84" t="str">
        <x:v>All; Parent SEZ Act applies</x:v>
      </x:c>
      <x:c r="H89" s="84" t="str">
        <x:v>No production chain until the exact current operative provision, schedule, form, threshold and competent authority are selected for the entity profile.</x:v>
      </x:c>
      <x:c r="I89" s="84" t="str">
        <x:v>Current/conditional at 2026-08-28 cutoff — Parent SEZ Act applies</x:v>
      </x:c>
    </x:row>
    <x:row r="90" ht="54" customHeight="1">
      <x:c r="A90" s="83" t="str">
        <x:v>MFG-P2AV089</x:v>
      </x:c>
      <x:c r="B90" s="84" t="str">
        <x:v>MFG-LAW089 — Central Excise Act, 1944 — retained product scope</x:v>
      </x:c>
      <x:c r="C90" s="84" t="str">
        <x:v>MFG-SRC089</x:v>
      </x:c>
      <x:c r="D90" s="84" t="str">
        <x:v>1 source-backed atomic duty group(s) activated in Provision and Compliance masters.</x:v>
      </x:c>
      <x:c r="E90" s="84" t="str">
        <x:v>https://www.cbic.gov.in/</x:v>
      </x:c>
      <x:c r="F90" s="84" t="str">
        <x:v>Applicable / Conditional</x:v>
      </x:c>
      <x:c r="G90" s="84" t="str">
        <x:v>MFG-SUB012; MFG-SUB019; Manufacture/removal of products that remain within central excise, including specified petroleum and tobacco goods</x:v>
      </x:c>
      <x:c r="H90" s="84" t="str">
        <x:v>Create MFG-PROV121 and corresponding Compliance chains.</x:v>
      </x:c>
      <x:c r="I90" s="84" t="str">
        <x:v>Current/conditional at 2026-08-28 cutoff — Manufacture/removal of products that remain within central excise, including specified petroleum and tobacco goods</x:v>
      </x:c>
    </x:row>
    <x:row r="91" ht="54" customHeight="1">
      <x:c r="A91" s="83" t="str">
        <x:v>MFG-P2AV090</x:v>
      </x:c>
      <x:c r="B91" s="84" t="str">
        <x:v>MFG-LAW090 — Central Excise Rules, 2017 (as amended)</x:v>
      </x:c>
      <x:c r="C91" s="84" t="str">
        <x:v>MFG-SRC090</x:v>
      </x:c>
      <x:c r="D91" s="84" t="str">
        <x:v>1 source-backed atomic duty group(s) activated in Provision and Compliance masters.</x:v>
      </x:c>
      <x:c r="E91" s="84" t="str">
        <x:v>https://www.cbic.gov.in/</x:v>
      </x:c>
      <x:c r="F91" s="84" t="str">
        <x:v>Applicable / Conditional</x:v>
      </x:c>
      <x:c r="G91" s="84" t="str">
        <x:v>MFG-SUB012; MFG-SUB019; A product remains excisable and the entity is a regulated manufacturer/warehouse</x:v>
      </x:c>
      <x:c r="H91" s="84" t="str">
        <x:v>Create MFG-PROV122 and corresponding Compliance chains.</x:v>
      </x:c>
      <x:c r="I91" s="84" t="str">
        <x:v>Current/conditional at 2026-08-28 cutoff — A product remains excisable and the entity is a regulated manufacturer/warehouse</x:v>
      </x:c>
    </x:row>
    <x:row r="92" ht="54" customHeight="1">
      <x:c r="A92" s="83" t="str">
        <x:v>MFG-P2AV091</x:v>
      </x:c>
      <x:c r="B92" s="84" t="str">
        <x:v>MFG-LAW091 — Income-tax Act, 2025</x:v>
      </x:c>
      <x:c r="C92" s="84" t="str">
        <x:v>MFG-SRC091</x:v>
      </x:c>
      <x:c r="D92" s="84" t="str">
        <x:v>Instrument is enabling, transition/savings, scheme-, product-, process-, licence-, form- or jurisdiction-specific. A generic statutory duty was not fabricated.</x:v>
      </x:c>
      <x:c r="E92" s="84" t="str">
        <x:v>https://www.incometax.gov.in/iec/foportal/</x:v>
      </x:c>
      <x:c r="F92" s="84" t="str">
        <x:v>Conditional — Runtime Exact Instrument</x:v>
      </x:c>
      <x:c r="G92" s="84" t="str">
        <x:v>All; Tax Year beginning on or after 1 April 2026 or another matter governed by the current Act</x:v>
      </x:c>
      <x:c r="H92" s="84" t="str">
        <x:v>No production chain until the exact current operative provision, schedule, form, threshold and competent authority are selected for the entity profile.</x:v>
      </x:c>
      <x:c r="I92" s="84" t="str">
        <x:v>Current/conditional at 2026-08-28 cutoff — Tax Year beginning on or after 1 April 2026 or another matter governed by the current Act</x:v>
      </x:c>
    </x:row>
    <x:row r="93" ht="54" customHeight="1">
      <x:c r="A93" s="83" t="str">
        <x:v>MFG-P2AV092</x:v>
      </x:c>
      <x:c r="B93" s="84" t="str">
        <x:v>MFG-LAW092 — Income-tax Rules, 2026</x:v>
      </x:c>
      <x:c r="C93" s="84" t="str">
        <x:v>MFG-SRC092</x:v>
      </x:c>
      <x:c r="D93" s="84" t="str">
        <x:v>Instrument is enabling, transition/savings, scheme-, product-, process-, licence-, form- or jurisdiction-specific. A generic statutory duty was not fabricated.</x:v>
      </x:c>
      <x:c r="E93" s="84" t="str">
        <x:v>https://www.incometax.gov.in/iec/foportal/</x:v>
      </x:c>
      <x:c r="F93" s="84" t="str">
        <x:v>Conditional — Runtime Exact Instrument</x:v>
      </x:c>
      <x:c r="G93" s="84" t="str">
        <x:v>All; Compliance is governed by the Income-tax Act, 2025</x:v>
      </x:c>
      <x:c r="H93" s="84" t="str">
        <x:v>No production chain until the exact current operative provision, schedule, form, threshold and competent authority are selected for the entity profile.</x:v>
      </x:c>
      <x:c r="I93" s="84" t="str">
        <x:v>Current/conditional at 2026-08-28 cutoff — Compliance is governed by the Income-tax Act, 2025</x:v>
      </x:c>
    </x:row>
    <x:row r="94" ht="54" customHeight="1">
      <x:c r="A94" s="83" t="str">
        <x:v>MFG-P2AV093</x:v>
      </x:c>
      <x:c r="B94" s="84" t="str">
        <x:v>MFG-LAW093 — Income-tax Act, 1961 — repeal and savings layer</x:v>
      </x:c>
      <x:c r="C94" s="84" t="str">
        <x:v>MFG-SRC093</x:v>
      </x:c>
      <x:c r="D94" s="84" t="str">
        <x:v>Instrument is enabling, transition/savings, scheme-, product-, process-, licence-, form- or jurisdiction-specific. A generic statutory duty was not fabricated.</x:v>
      </x:c>
      <x:c r="E94" s="84" t="str">
        <x:v>https://www.incometax.gov.in/iec/foportal/</x:v>
      </x:c>
      <x:c r="F94" s="84" t="str">
        <x:v>Conditional — Runtime Exact Instrument</x:v>
      </x:c>
      <x:c r="G94" s="84" t="str">
        <x:v>All; Earlier tax years, saved rights/liabilities or pending proceedings remain governed by the repealed Act</x:v>
      </x:c>
      <x:c r="H94" s="84" t="str">
        <x:v>No production chain until the exact current operative provision, schedule, form, threshold and competent authority are selected for the entity profile.</x:v>
      </x:c>
      <x:c r="I94" s="84" t="str">
        <x:v>Current/conditional at 2026-08-28 cutoff — Earlier tax years, saved rights/liabilities or pending proceedings remain governed by the repealed Act</x:v>
      </x:c>
    </x:row>
    <x:row r="95" ht="54" customHeight="1">
      <x:c r="A95" s="83" t="str">
        <x:v>MFG-P2AV094</x:v>
      </x:c>
      <x:c r="B95" s="84" t="str">
        <x:v>MFG-LAW094 — Income-tax Rules, 1962 — transition and savings layer</x:v>
      </x:c>
      <x:c r="C95" s="84" t="str">
        <x:v>MFG-SRC094</x:v>
      </x:c>
      <x:c r="D95" s="84" t="str">
        <x:v>Instrument is enabling, transition/savings, scheme-, product-, process-, licence-, form- or jurisdiction-specific. A generic statutory duty was not fabricated.</x:v>
      </x:c>
      <x:c r="E95" s="84" t="str">
        <x:v>https://www.incometax.gov.in/iec/foportal/</x:v>
      </x:c>
      <x:c r="F95" s="84" t="str">
        <x:v>Conditional — Runtime Exact Instrument</x:v>
      </x:c>
      <x:c r="G95" s="84" t="str">
        <x:v>All; Saved matter remains governed by the 1961 Act/rules</x:v>
      </x:c>
      <x:c r="H95" s="84" t="str">
        <x:v>No production chain until the exact current operative provision, schedule, form, threshold and competent authority are selected for the entity profile.</x:v>
      </x:c>
      <x:c r="I95" s="84" t="str">
        <x:v>Current/conditional at 2026-08-28 cutoff — Saved matter remains governed by the 1961 Act/rules</x:v>
      </x:c>
    </x:row>
    <x:row r="96" ht="54" customHeight="1">
      <x:c r="A96" s="83" t="str">
        <x:v>MFG-P2AV095</x:v>
      </x:c>
      <x:c r="B96" s="84" t="str">
        <x:v>MFG-LAW095 — Information Technology Act, 2000 (as amended)</x:v>
      </x:c>
      <x:c r="C96" s="84" t="str">
        <x:v>MFG-SRC095</x:v>
      </x:c>
      <x:c r="D96" s="84" t="str">
        <x:v>2 source-backed atomic duty group(s) activated in Provision and Compliance masters.</x:v>
      </x:c>
      <x:c r="E96" s="84" t="str">
        <x:v>https://www.meity.gov.in/documents/act-and-policies</x:v>
      </x:c>
      <x:c r="F96" s="84" t="str">
        <x:v>Applicable / Conditional</x:v>
      </x:c>
      <x:c r="G96" s="84" t="str">
        <x:v>All; Electronic records, computer resources, online operations, cyber incident or intermediary role exists</x:v>
      </x:c>
      <x:c r="H96" s="84" t="str">
        <x:v>Create MFG-PROV123; MFG-PROV124 and corresponding Compliance chains.</x:v>
      </x:c>
      <x:c r="I96" s="84" t="str">
        <x:v>Current/conditional at 2026-08-28 cutoff — Electronic records, computer resources, online operations, cyber incident or intermediary role exists</x:v>
      </x:c>
    </x:row>
    <x:row r="97" ht="54" customHeight="1">
      <x:c r="A97" s="83" t="str">
        <x:v>MFG-P2AV096</x:v>
      </x:c>
      <x:c r="B97" s="84" t="str">
        <x:v>MFG-LAW096 — Information Technology (Reasonable Security Practices and Procedures and Sensitive Personal Data or Information) Rules, 2011</x:v>
      </x:c>
      <x:c r="C97" s="84" t="str">
        <x:v>MFG-SRC096</x:v>
      </x:c>
      <x:c r="D97" s="84" t="str">
        <x:v>2 source-backed atomic duty group(s) activated in Provision and Compliance masters.</x:v>
      </x:c>
      <x:c r="E97" s="84" t="str">
        <x:v>https://www.meity.gov.in/documents/act-and-policies</x:v>
      </x:c>
      <x:c r="F97" s="84" t="str">
        <x:v>Applicable / Conditional</x:v>
      </x:c>
      <x:c r="G97" s="84" t="str">
        <x:v>All; Body corporate handles SPDI while the transitional rule remains applicable</x:v>
      </x:c>
      <x:c r="H97" s="84" t="str">
        <x:v>Create MFG-PROV125; MFG-PROV126 and corresponding Compliance chains.</x:v>
      </x:c>
      <x:c r="I97" s="84" t="str">
        <x:v>Current/conditional at 2026-08-28 cutoff — Body corporate handles SPDI while the transitional rule remains applicable</x:v>
      </x:c>
    </x:row>
    <x:row r="98" ht="54" customHeight="1">
      <x:c r="A98" s="83" t="str">
        <x:v>MFG-P2AV097</x:v>
      </x:c>
      <x:c r="B98" s="84" t="str">
        <x:v>MFG-LAW097 — CERT-In Cyber Security Directions dated 28 April 2022</x:v>
      </x:c>
      <x:c r="C98" s="84" t="str">
        <x:v>MFG-SRC097</x:v>
      </x:c>
      <x:c r="D98" s="84" t="str">
        <x:v>3 source-backed atomic duty group(s) activated in Provision and Compliance masters.</x:v>
      </x:c>
      <x:c r="E98" s="84" t="str">
        <x:v>https://www.cert-in.org.in/Directions70B.jsp</x:v>
      </x:c>
      <x:c r="F98" s="84" t="str">
        <x:v>Applicable / Conditional</x:v>
      </x:c>
      <x:c r="G98" s="84" t="str">
        <x:v>All; Entity is a covered body corporate/service provider/intermediary/data centre and a specified ICT/incident trigger applies</x:v>
      </x:c>
      <x:c r="H98" s="84" t="str">
        <x:v>Create MFG-PROV127; MFG-PROV128; MFG-PROV129 and corresponding Compliance chains.</x:v>
      </x:c>
      <x:c r="I98" s="84" t="str">
        <x:v>Current/conditional at 2026-08-28 cutoff — Entity is a covered body corporate/service provider/intermediary/data centre and a specified ICT/incident trigger applies</x:v>
      </x:c>
    </x:row>
    <x:row r="99" ht="54" customHeight="1">
      <x:c r="A99" s="83" t="str">
        <x:v>MFG-P2AV098</x:v>
      </x:c>
      <x:c r="B99" s="84" t="str">
        <x:v>MFG-LAW098 — Digital Personal Data Protection Act, 2023</x:v>
      </x:c>
      <x:c r="C99" s="84" t="str">
        <x:v>MFG-SRC098</x:v>
      </x:c>
      <x:c r="D99" s="84" t="str">
        <x:v>3 source-backed atomic duty group(s) activated in Provision and Compliance masters.</x:v>
      </x:c>
      <x:c r="E99" s="84" t="str">
        <x:v>https://www.meity.gov.in/static/uploads/2024/06/2bf1f0e9f04e6fb4f8fef35e82c42aa5.pdf</x:v>
      </x:c>
      <x:c r="F99" s="84" t="str">
        <x:v>Applicable / Conditional</x:v>
      </x:c>
      <x:c r="G99" s="84" t="str">
        <x:v>All; Digital personal data is processed and the relevant provision has commenced</x:v>
      </x:c>
      <x:c r="H99" s="84" t="str">
        <x:v>Create MFG-PROV130; MFG-PROV131; MFG-PROV132 and corresponding Compliance chains.</x:v>
      </x:c>
      <x:c r="I99" s="84" t="str">
        <x:v>Current/conditional at 2026-08-28 cutoff — Digital personal data is processed and the relevant provision has commenced</x:v>
      </x:c>
    </x:row>
    <x:row r="100" ht="54" customHeight="1">
      <x:c r="A100" s="83" t="str">
        <x:v>MFG-P2AV099</x:v>
      </x:c>
      <x:c r="B100" s="84" t="str">
        <x:v>MFG-LAW099 — Digital Personal Data Protection Rules, 2025</x:v>
      </x:c>
      <x:c r="C100" s="84" t="str">
        <x:v>MFG-SRC099</x:v>
      </x:c>
      <x:c r="D100" s="84" t="str">
        <x:v>Instrument is enabling, transition/savings, scheme-, product-, process-, licence-, form- or jurisdiction-specific. A generic statutory duty was not fabricated.</x:v>
      </x:c>
      <x:c r="E100" s="84" t="str">
        <x:v>https://www.meity.gov.in/static/uploads/2025/11/53450e6e5dc0bfa85ebd78686cadad39.pdf</x:v>
      </x:c>
      <x:c r="F100" s="84" t="str">
        <x:v>Conditional — Runtime Exact Instrument</x:v>
      </x:c>
      <x:c r="G100" s="84" t="str">
        <x:v>All; The relevant staged Rule and corresponding Act provision have commenced</x:v>
      </x:c>
      <x:c r="H100" s="84" t="str">
        <x:v>No production chain until the exact current operative provision, schedule, form, threshold and competent authority are selected for the entity profile.</x:v>
      </x:c>
      <x:c r="I100" s="84" t="str">
        <x:v>Current/conditional at 2026-08-28 cutoff — The relevant staged Rule and corresponding Act provision have commenced</x:v>
      </x:c>
    </x:row>
    <x:row r="101" ht="54" customHeight="1">
      <x:c r="A101" s="83" t="str">
        <x:v>MFG-P2AV100</x:v>
      </x:c>
      <x:c r="B101" s="84" t="str">
        <x:v>MFG-LAW100 — Food Safety and Standards Act, 2006</x:v>
      </x:c>
      <x:c r="C101" s="84" t="str">
        <x:v>MFG-SRC100</x:v>
      </x:c>
      <x:c r="D101" s="84" t="str">
        <x:v>3 source-backed atomic duty group(s) activated in Provision and Compliance masters.</x:v>
      </x:c>
      <x:c r="E101" s="84" t="str">
        <x:v>https://www.fssai.gov.in/cms/food-safety-and-standards-regulations.php</x:v>
      </x:c>
      <x:c r="F101" s="84" t="str">
        <x:v>Applicable / Conditional</x:v>
      </x:c>
      <x:c r="G101" s="84" t="str">
        <x:v>MFG-SUB010; MFG-SUB011; Entity manufactures, processes, packs, stores, distributes, imports or sells food within a regulated food-business role</x:v>
      </x:c>
      <x:c r="H101" s="84" t="str">
        <x:v>Create MFG-PROV133; MFG-PROV134; MFG-PROV135 and corresponding Compliance chains.</x:v>
      </x:c>
      <x:c r="I101" s="84" t="str">
        <x:v>Current/conditional at 2026-08-28 cutoff — Entity manufactures, processes, packs, stores, distributes, imports or sells food within a regulated food-business role</x:v>
      </x:c>
    </x:row>
    <x:row r="102" ht="54" customHeight="1">
      <x:c r="A102" s="83" t="str">
        <x:v>MFG-P2AV101</x:v>
      </x:c>
      <x:c r="B102" s="84" t="str">
        <x:v>MFG-LAW101 — Food Safety and Standards (Licensing and Registration of Food Businesses) Regulations, 2011 (as amended)</x:v>
      </x:c>
      <x:c r="C102" s="84" t="str">
        <x:v>MFG-SRC101</x:v>
      </x:c>
      <x:c r="D102" s="84" t="str">
        <x:v>2 source-backed atomic duty group(s) activated in Provision and Compliance masters.</x:v>
      </x:c>
      <x:c r="E102" s="84" t="str">
        <x:v>https://www.fssai.gov.in/cms/food-safety-and-standards-regulations.php</x:v>
      </x:c>
      <x:c r="F102" s="84" t="str">
        <x:v>Applicable / Conditional</x:v>
      </x:c>
      <x:c r="G102" s="84" t="str">
        <x:v>MFG-SUB010; MFG-SUB011; A food business operator conducts covered manufacturing/processing/packing/storage activity</x:v>
      </x:c>
      <x:c r="H102" s="84" t="str">
        <x:v>Create MFG-PROV136; MFG-PROV137 and corresponding Compliance chains.</x:v>
      </x:c>
      <x:c r="I102" s="84" t="str">
        <x:v>Current/conditional at 2026-08-28 cutoff — A food business operator conducts covered manufacturing/processing/packing/storage activity</x:v>
      </x:c>
    </x:row>
    <x:row r="103" ht="54" customHeight="1">
      <x:c r="A103" s="83" t="str">
        <x:v>MFG-P2AV102</x:v>
      </x:c>
      <x:c r="B103" s="84" t="str">
        <x:v>MFG-LAW102 — Food Safety and Standards (Food Product Standards and Food Additives) Regulations, 2011 (as amended)</x:v>
      </x:c>
      <x:c r="C103" s="84" t="str">
        <x:v>MFG-SRC102</x:v>
      </x:c>
      <x:c r="D103" s="84" t="str">
        <x:v>1 source-backed atomic duty group(s) activated in Provision and Compliance masters.</x:v>
      </x:c>
      <x:c r="E103" s="84" t="str">
        <x:v>https://www.fssai.gov.in/cms/food-safety-and-standards-regulations.php</x:v>
      </x:c>
      <x:c r="F103" s="84" t="str">
        <x:v>Applicable / Conditional</x:v>
      </x:c>
      <x:c r="G103" s="84" t="str">
        <x:v>MFG-SUB010; MFG-SUB011; Exact food product/category/additive is manufactured or used</x:v>
      </x:c>
      <x:c r="H103" s="84" t="str">
        <x:v>Create MFG-PROV138 and corresponding Compliance chains.</x:v>
      </x:c>
      <x:c r="I103" s="84" t="str">
        <x:v>Current/conditional at 2026-08-28 cutoff — Exact food product/category/additive is manufactured or used</x:v>
      </x:c>
    </x:row>
    <x:row r="104" ht="54" customHeight="1">
      <x:c r="A104" s="83" t="str">
        <x:v>MFG-P2AV103</x:v>
      </x:c>
      <x:c r="B104" s="84" t="str">
        <x:v>MFG-LAW103 — Food Safety and Standards (Contaminants, Toxins and Residues) Regulations, 2011 (as amended)</x:v>
      </x:c>
      <x:c r="C104" s="84" t="str">
        <x:v>MFG-SRC103</x:v>
      </x:c>
      <x:c r="D104" s="84" t="str">
        <x:v>1 source-backed atomic duty group(s) activated in Provision and Compliance masters.</x:v>
      </x:c>
      <x:c r="E104" s="84" t="str">
        <x:v>https://www.fssai.gov.in/cms/food-safety-and-standards-regulations.php</x:v>
      </x:c>
      <x:c r="F104" s="84" t="str">
        <x:v>Applicable / Conditional</x:v>
      </x:c>
      <x:c r="G104" s="84" t="str">
        <x:v>MFG-SUB010; MFG-SUB011; Food/raw material is subject to a listed contaminant, toxin or residue limit</x:v>
      </x:c>
      <x:c r="H104" s="84" t="str">
        <x:v>Create MFG-PROV139 and corresponding Compliance chains.</x:v>
      </x:c>
      <x:c r="I104" s="84" t="str">
        <x:v>Current/conditional at 2026-08-28 cutoff — Food/raw material is subject to a listed contaminant, toxin or residue limit</x:v>
      </x:c>
    </x:row>
    <x:row r="105" ht="54" customHeight="1">
      <x:c r="A105" s="83" t="str">
        <x:v>MFG-P2AV104</x:v>
      </x:c>
      <x:c r="B105" s="84" t="str">
        <x:v>MFG-LAW104 — Food Safety and Standards (Prohibition and Restrictions on Sales) Regulations, 2011 (as amended)</x:v>
      </x:c>
      <x:c r="C105" s="84" t="str">
        <x:v>MFG-SRC104</x:v>
      </x:c>
      <x:c r="D105" s="84" t="str">
        <x:v>1 source-backed atomic duty group(s) activated in Provision and Compliance masters.</x:v>
      </x:c>
      <x:c r="E105" s="84" t="str">
        <x:v>https://www.fssai.gov.in/cms/food-safety-and-standards-regulations.php</x:v>
      </x:c>
      <x:c r="F105" s="84" t="str">
        <x:v>Applicable / Conditional</x:v>
      </x:c>
      <x:c r="G105" s="84" t="str">
        <x:v>MFG-SUB010; MFG-SUB011; A listed food, ingredient, practice or sale restriction applies</x:v>
      </x:c>
      <x:c r="H105" s="84" t="str">
        <x:v>Create MFG-PROV140 and corresponding Compliance chains.</x:v>
      </x:c>
      <x:c r="I105" s="84" t="str">
        <x:v>Current/conditional at 2026-08-28 cutoff — A listed food, ingredient, practice or sale restriction applies</x:v>
      </x:c>
    </x:row>
    <x:row r="106" ht="54" customHeight="1">
      <x:c r="A106" s="83" t="str">
        <x:v>MFG-P2AV105</x:v>
      </x:c>
      <x:c r="B106" s="84" t="str">
        <x:v>MFG-LAW105 — Food Safety and Standards (Food Recall Procedure) Regulations, 2017</x:v>
      </x:c>
      <x:c r="C106" s="84" t="str">
        <x:v>MFG-SRC105</x:v>
      </x:c>
      <x:c r="D106" s="84" t="str">
        <x:v>3 source-backed atomic duty group(s) activated in Provision and Compliance masters.</x:v>
      </x:c>
      <x:c r="E106" s="84" t="str">
        <x:v>https://www.fssai.gov.in/cms/food-safety-and-standards-regulations.php</x:v>
      </x:c>
      <x:c r="F106" s="84" t="str">
        <x:v>Applicable / Conditional</x:v>
      </x:c>
      <x:c r="G106" s="84" t="str">
        <x:v>MFG-SUB010; MFG-SUB011; Food business operator has a recall-plan duty or unsafe/non-compliant food recall event</x:v>
      </x:c>
      <x:c r="H106" s="84" t="str">
        <x:v>Create MFG-PROV141; MFG-PROV142; MFG-PROV143 and corresponding Compliance chains.</x:v>
      </x:c>
      <x:c r="I106" s="84" t="str">
        <x:v>Current/conditional at 2026-08-28 cutoff — Food business operator has a recall-plan duty or unsafe/non-compliant food recall event</x:v>
      </x:c>
    </x:row>
    <x:row r="107" ht="54" customHeight="1">
      <x:c r="A107" s="83" t="str">
        <x:v>MFG-P2AV106</x:v>
      </x:c>
      <x:c r="B107" s="84" t="str">
        <x:v>MFG-LAW106 — Food Safety and Standards (Import) Regulations, 2017 (as amended)</x:v>
      </x:c>
      <x:c r="C107" s="84" t="str">
        <x:v>MFG-SRC106</x:v>
      </x:c>
      <x:c r="D107" s="84" t="str">
        <x:v>1 source-backed atomic duty group(s) activated in Provision and Compliance masters.</x:v>
      </x:c>
      <x:c r="E107" s="84" t="str">
        <x:v>https://www.fssai.gov.in/cms/food-safety-and-standards-regulations.php</x:v>
      </x:c>
      <x:c r="F107" s="84" t="str">
        <x:v>Applicable / Conditional</x:v>
      </x:c>
      <x:c r="G107" s="84" t="str">
        <x:v>MFG-SUB010; MFG-SUB011; Food or food ingredient is imported</x:v>
      </x:c>
      <x:c r="H107" s="84" t="str">
        <x:v>Create MFG-PROV144 and corresponding Compliance chains.</x:v>
      </x:c>
      <x:c r="I107" s="84" t="str">
        <x:v>Current/conditional at 2026-08-28 cutoff — Food or food ingredient is imported</x:v>
      </x:c>
    </x:row>
    <x:row r="108" ht="54" customHeight="1">
      <x:c r="A108" s="83" t="str">
        <x:v>MFG-P2AV107</x:v>
      </x:c>
      <x:c r="B108" s="84" t="str">
        <x:v>MFG-LAW107 — Food Safety and Standards (Organic Foods) Regulations, 2017</x:v>
      </x:c>
      <x:c r="C108" s="84" t="str">
        <x:v>MFG-SRC107</x:v>
      </x:c>
      <x:c r="D108" s="84" t="str">
        <x:v>1 source-backed atomic duty group(s) activated in Provision and Compliance masters.</x:v>
      </x:c>
      <x:c r="E108" s="84" t="str">
        <x:v>https://www.fssai.gov.in/cms/food-safety-and-standards-regulations.php</x:v>
      </x:c>
      <x:c r="F108" s="84" t="str">
        <x:v>Applicable / Conditional</x:v>
      </x:c>
      <x:c r="G108" s="84" t="str">
        <x:v>MFG-SUB010; MFG-SUB011; Food is represented/manufactured as organic within the regulated system</x:v>
      </x:c>
      <x:c r="H108" s="84" t="str">
        <x:v>Create MFG-PROV145 and corresponding Compliance chains.</x:v>
      </x:c>
      <x:c r="I108" s="84" t="str">
        <x:v>Current/conditional at 2026-08-28 cutoff — Food is represented/manufactured as organic within the regulated system</x:v>
      </x:c>
    </x:row>
    <x:row r="109" ht="54" customHeight="1">
      <x:c r="A109" s="83" t="str">
        <x:v>MFG-P2AV108</x:v>
      </x:c>
      <x:c r="B109" s="84" t="str">
        <x:v>MFG-LAW108 — Food Safety and Standards (Fortification of Foods) Regulations, 2018 (as amended)</x:v>
      </x:c>
      <x:c r="C109" s="84" t="str">
        <x:v>MFG-SRC108</x:v>
      </x:c>
      <x:c r="D109" s="84" t="str">
        <x:v>2 source-backed atomic duty group(s) activated in Provision and Compliance masters.</x:v>
      </x:c>
      <x:c r="E109" s="84" t="str">
        <x:v>https://www.fssai.gov.in/cms/food-safety-and-standards-regulations.php</x:v>
      </x:c>
      <x:c r="F109" s="84" t="str">
        <x:v>Applicable / Conditional</x:v>
      </x:c>
      <x:c r="G109" s="84" t="str">
        <x:v>MFG-SUB010; MFG-SUB011; A fortified food is manufactured or represented as fortified</x:v>
      </x:c>
      <x:c r="H109" s="84" t="str">
        <x:v>Create MFG-PROV146; MFG-PROV147 and corresponding Compliance chains.</x:v>
      </x:c>
      <x:c r="I109" s="84" t="str">
        <x:v>Current/conditional at 2026-08-28 cutoff — A fortified food is manufactured or represented as fortified</x:v>
      </x:c>
    </x:row>
    <x:row r="110" ht="54" customHeight="1">
      <x:c r="A110" s="83" t="str">
        <x:v>MFG-P2AV109</x:v>
      </x:c>
      <x:c r="B110" s="84" t="str">
        <x:v>MFG-LAW109 — Food Safety and Standards (Packaging) Regulations, 2018 (as amended)</x:v>
      </x:c>
      <x:c r="C110" s="84" t="str">
        <x:v>MFG-SRC109</x:v>
      </x:c>
      <x:c r="D110" s="84" t="str">
        <x:v>2 source-backed atomic duty group(s) activated in Provision and Compliance masters.</x:v>
      </x:c>
      <x:c r="E110" s="84" t="str">
        <x:v>https://www.fssai.gov.in/cms/food-safety-and-standards-regulations.php</x:v>
      </x:c>
      <x:c r="F110" s="84" t="str">
        <x:v>Applicable / Conditional</x:v>
      </x:c>
      <x:c r="G110" s="84" t="str">
        <x:v>MFG-SUB010; MFG-SUB011; Food packaging material/container and food-contact use are within scope</x:v>
      </x:c>
      <x:c r="H110" s="84" t="str">
        <x:v>Create MFG-PROV148; MFG-PROV149 and corresponding Compliance chains.</x:v>
      </x:c>
      <x:c r="I110" s="84" t="str">
        <x:v>Current/conditional at 2026-08-28 cutoff — Food packaging material/container and food-contact use are within scope</x:v>
      </x:c>
    </x:row>
    <x:row r="111" ht="54" customHeight="1">
      <x:c r="A111" s="83" t="str">
        <x:v>MFG-P2AV110</x:v>
      </x:c>
      <x:c r="B111" s="84" t="str">
        <x:v>MFG-LAW110 — Food Safety and Standards (Advertising and Claims) Regulations, 2018 (as amended)</x:v>
      </x:c>
      <x:c r="C111" s="84" t="str">
        <x:v>MFG-SRC110</x:v>
      </x:c>
      <x:c r="D111" s="84" t="str">
        <x:v>1 source-backed atomic duty group(s) activated in Provision and Compliance masters.</x:v>
      </x:c>
      <x:c r="E111" s="84" t="str">
        <x:v>https://www.fssai.gov.in/cms/food-safety-and-standards-regulations.php</x:v>
      </x:c>
      <x:c r="F111" s="84" t="str">
        <x:v>Applicable / Conditional</x:v>
      </x:c>
      <x:c r="G111" s="84" t="str">
        <x:v>MFG-SUB010; MFG-SUB011; Food advertising, nutrition/health claim or comparative claim is made</x:v>
      </x:c>
      <x:c r="H111" s="84" t="str">
        <x:v>Create MFG-PROV150 and corresponding Compliance chains.</x:v>
      </x:c>
      <x:c r="I111" s="84" t="str">
        <x:v>Current/conditional at 2026-08-28 cutoff — Food advertising, nutrition/health claim or comparative claim is made</x:v>
      </x:c>
    </x:row>
    <x:row r="112" ht="54" customHeight="1">
      <x:c r="A112" s="83" t="str">
        <x:v>MFG-P2AV111</x:v>
      </x:c>
      <x:c r="B112" s="84" t="str">
        <x:v>MFG-LAW111 — Food Safety and Standards (Alcoholic Beverages) Regulations, 2018 (as amended)</x:v>
      </x:c>
      <x:c r="C112" s="84" t="str">
        <x:v>MFG-SRC111</x:v>
      </x:c>
      <x:c r="D112" s="84" t="str">
        <x:v>2 source-backed atomic duty group(s) activated in Provision and Compliance masters.</x:v>
      </x:c>
      <x:c r="E112" s="84" t="str">
        <x:v>https://www.fssai.gov.in/cms/food-safety-and-standards-regulations.php</x:v>
      </x:c>
      <x:c r="F112" s="84" t="str">
        <x:v>Applicable / Conditional</x:v>
      </x:c>
      <x:c r="G112" s="84" t="str">
        <x:v>MFG-SUB011; An alcoholic beverage in the regulated category is manufactured or packed</x:v>
      </x:c>
      <x:c r="H112" s="84" t="str">
        <x:v>Create MFG-PROV151; MFG-PROV152 and corresponding Compliance chains.</x:v>
      </x:c>
      <x:c r="I112" s="84" t="str">
        <x:v>Current/conditional at 2026-08-28 cutoff — An alcoholic beverage in the regulated category is manufactured or packed</x:v>
      </x:c>
    </x:row>
    <x:row r="113" ht="54" customHeight="1">
      <x:c r="A113" s="83" t="str">
        <x:v>MFG-P2AV112</x:v>
      </x:c>
      <x:c r="B113" s="84" t="str">
        <x:v>MFG-LAW112 — Food Safety and Standards (Labelling and Display) Regulations, 2020 (as amended)</x:v>
      </x:c>
      <x:c r="C113" s="84" t="str">
        <x:v>MFG-SRC112</x:v>
      </x:c>
      <x:c r="D113" s="84" t="str">
        <x:v>2 source-backed atomic duty group(s) activated in Provision and Compliance masters.</x:v>
      </x:c>
      <x:c r="E113" s="84" t="str">
        <x:v>https://www.fssai.gov.in/cms/food-safety-and-standards-regulations.php</x:v>
      </x:c>
      <x:c r="F113" s="84" t="str">
        <x:v>Applicable / Conditional</x:v>
      </x:c>
      <x:c r="G113" s="84" t="str">
        <x:v>MFG-SUB010; MFG-SUB011; Pre-packaged food is manufactured/packed or food information is displayed</x:v>
      </x:c>
      <x:c r="H113" s="84" t="str">
        <x:v>Create MFG-PROV153; MFG-PROV154 and corresponding Compliance chains.</x:v>
      </x:c>
      <x:c r="I113" s="84" t="str">
        <x:v>Current/conditional at 2026-08-28 cutoff — Pre-packaged food is manufactured/packed or food information is displayed</x:v>
      </x:c>
    </x:row>
    <x:row r="114" ht="54" customHeight="1">
      <x:c r="A114" s="83" t="str">
        <x:v>MFG-P2AV113</x:v>
      </x:c>
      <x:c r="B114" s="84" t="str">
        <x:v>MFG-LAW113 — Cigarettes and Other Tobacco Products Act, 2003</x:v>
      </x:c>
      <x:c r="C114" s="84" t="str">
        <x:v>MFG-SRC113</x:v>
      </x:c>
      <x:c r="D114" s="84" t="str">
        <x:v>2 source-backed atomic duty group(s) activated in Provision and Compliance masters.</x:v>
      </x:c>
      <x:c r="E114" s="84" t="str">
        <x:v>https://ntcp.mohfw.gov.in/cigarettes_and_other_tobacco_products</x:v>
      </x:c>
      <x:c r="F114" s="84" t="str">
        <x:v>Applicable / Conditional</x:v>
      </x:c>
      <x:c r="G114" s="84" t="str">
        <x:v>MFG-SUB012; Cigarettes or other tobacco products are produced, supplied, distributed, advertised or sold</x:v>
      </x:c>
      <x:c r="H114" s="84" t="str">
        <x:v>Create MFG-PROV155; MFG-PROV156 and corresponding Compliance chains.</x:v>
      </x:c>
      <x:c r="I114" s="84" t="str">
        <x:v>Current/conditional at 2026-08-28 cutoff — Cigarettes or other tobacco products are produced, supplied, distributed, advertised or sold</x:v>
      </x:c>
    </x:row>
    <x:row r="115" ht="54" customHeight="1">
      <x:c r="A115" s="83" t="str">
        <x:v>MFG-P2AV114</x:v>
      </x:c>
      <x:c r="B115" s="84" t="str">
        <x:v>MFG-LAW114 — Cigarettes and Other Tobacco Products (Prohibition of Advertisement and Regulation of Trade and Commerce, Production, Supply and Distribution) Rules, 2004 (as amended)</x:v>
      </x:c>
      <x:c r="C115" s="84" t="str">
        <x:v>MFG-SRC114</x:v>
      </x:c>
      <x:c r="D115" s="84" t="str">
        <x:v>1 source-backed atomic duty group(s) activated in Provision and Compliance masters.</x:v>
      </x:c>
      <x:c r="E115" s="84" t="str">
        <x:v>https://ntcp.mohfw.gov.in/cigarettes_and_other_tobacco_products</x:v>
      </x:c>
      <x:c r="F115" s="84" t="str">
        <x:v>Applicable / Conditional</x:v>
      </x:c>
      <x:c r="G115" s="84" t="str">
        <x:v>MFG-SUB012; A covered tobacco-product production/supply/advertising activity is undertaken</x:v>
      </x:c>
      <x:c r="H115" s="84" t="str">
        <x:v>Create MFG-PROV157 and corresponding Compliance chains.</x:v>
      </x:c>
      <x:c r="I115" s="84" t="str">
        <x:v>Current/conditional at 2026-08-28 cutoff — A covered tobacco-product production/supply/advertising activity is undertaken</x:v>
      </x:c>
    </x:row>
    <x:row r="116" ht="54" customHeight="1">
      <x:c r="A116" s="83" t="str">
        <x:v>MFG-P2AV115</x:v>
      </x:c>
      <x:c r="B116" s="84" t="str">
        <x:v>MFG-LAW115 — Cigarettes and Other Tobacco Products (Packaging and Labelling) Rules, 2008 (as amended through 2024)</x:v>
      </x:c>
      <x:c r="C116" s="84" t="str">
        <x:v>MFG-SRC115</x:v>
      </x:c>
      <x:c r="D116" s="84" t="str">
        <x:v>1 source-backed atomic duty group(s) activated in Provision and Compliance masters.</x:v>
      </x:c>
      <x:c r="E116" s="84" t="str">
        <x:v>https://ntcp.mohfw.gov.in/cigarettes_and_other_tobacco_products</x:v>
      </x:c>
      <x:c r="F116" s="84" t="str">
        <x:v>Applicable / Conditional</x:v>
      </x:c>
      <x:c r="G116" s="84" t="str">
        <x:v>MFG-SUB012; A covered tobacco product is manufactured, imported or packaged</x:v>
      </x:c>
      <x:c r="H116" s="84" t="str">
        <x:v>Create MFG-PROV158 and corresponding Compliance chains.</x:v>
      </x:c>
      <x:c r="I116" s="84" t="str">
        <x:v>Current/conditional at 2026-08-28 cutoff — A covered tobacco product is manufactured, imported or packaged</x:v>
      </x:c>
    </x:row>
    <x:row r="117" ht="54" customHeight="1">
      <x:c r="A117" s="83" t="str">
        <x:v>MFG-P2AV116</x:v>
      </x:c>
      <x:c r="B117" s="84" t="str">
        <x:v>MFG-LAW116 — Prohibition of Electronic Cigarettes Act, 2019</x:v>
      </x:c>
      <x:c r="C117" s="84" t="str">
        <x:v>MFG-SRC116</x:v>
      </x:c>
      <x:c r="D117" s="84" t="str">
        <x:v>2 source-backed atomic duty group(s) activated in Provision and Compliance masters.</x:v>
      </x:c>
      <x:c r="E117" s="84" t="str">
        <x:v>https://ntcp.mohfw.gov.in/acts_rules_regulations</x:v>
      </x:c>
      <x:c r="F117" s="84" t="str">
        <x:v>Applicable / Conditional</x:v>
      </x:c>
      <x:c r="G117" s="84" t="str">
        <x:v>MFG-SUB012; MFG-SUB026; Production, manufacture, import, export, transport, sale, distribution, storage or advertisement of electronic cigarettes is contemplated</x:v>
      </x:c>
      <x:c r="H117" s="84" t="str">
        <x:v>Create MFG-PROV159; MFG-PROV160 and corresponding Compliance chains.</x:v>
      </x:c>
      <x:c r="I117" s="84" t="str">
        <x:v>Current/conditional at 2026-08-28 cutoff — Production, manufacture, import, export, transport, sale, distribution, storage or advertisement of electronic cigarettes is contemplated</x:v>
      </x:c>
    </x:row>
    <x:row r="118" ht="54" customHeight="1">
      <x:c r="A118" s="83" t="str">
        <x:v>MFG-P2AV117</x:v>
      </x:c>
      <x:c r="B118" s="84" t="str">
        <x:v>MFG-LAW117 — Drugs and Cosmetics Act, 1940 (as amended)</x:v>
      </x:c>
      <x:c r="C118" s="84" t="str">
        <x:v>MFG-SRC117</x:v>
      </x:c>
      <x:c r="D118" s="84" t="str">
        <x:v>3 source-backed atomic duty group(s) activated in Provision and Compliance masters.</x:v>
      </x:c>
      <x:c r="E118" s="84" t="str">
        <x:v>https://cdsco.gov.in/opencms/opencms/en/Acts-Rules/</x:v>
      </x:c>
      <x:c r="F118" s="84" t="str">
        <x:v>Applicable / Conditional</x:v>
      </x:c>
      <x:c r="G118" s="84" t="str">
        <x:v>MFG-SUB021; Drug or cosmetic manufacture, testing, import, sale/distribution or another regulated role is undertaken</x:v>
      </x:c>
      <x:c r="H118" s="84" t="str">
        <x:v>Create MFG-PROV161; MFG-PROV162; MFG-PROV163 and corresponding Compliance chains.</x:v>
      </x:c>
      <x:c r="I118" s="84" t="str">
        <x:v>Current/conditional at 2026-08-28 cutoff — Drug or cosmetic manufacture, testing, import, sale/distribution or another regulated role is undertaken</x:v>
      </x:c>
    </x:row>
    <x:row r="119" ht="54" customHeight="1">
      <x:c r="A119" s="83" t="str">
        <x:v>MFG-P2AV118</x:v>
      </x:c>
      <x:c r="B119" s="84" t="str">
        <x:v>MFG-LAW118 — Drugs Rules, 1945 (as amended)</x:v>
      </x:c>
      <x:c r="C119" s="84" t="str">
        <x:v>MFG-SRC118</x:v>
      </x:c>
      <x:c r="D119" s="84" t="str">
        <x:v>4 source-backed atomic duty group(s) activated in Provision and Compliance masters.</x:v>
      </x:c>
      <x:c r="E119" s="84" t="str">
        <x:v>https://cdsco.gov.in/opencms/opencms/en/Acts-Rules/</x:v>
      </x:c>
      <x:c r="F119" s="84" t="str">
        <x:v>Applicable / Conditional</x:v>
      </x:c>
      <x:c r="G119" s="84" t="str">
        <x:v>MFG-SUB021; Drug manufacture, testing, licensing, labelling, distribution or another rule-specific role is undertaken</x:v>
      </x:c>
      <x:c r="H119" s="84" t="str">
        <x:v>Create MFG-PROV164; MFG-PROV165; MFG-PROV166; MFG-PROV167 and corresponding Compliance chains.</x:v>
      </x:c>
      <x:c r="I119" s="84" t="str">
        <x:v>Current/conditional at 2026-08-28 cutoff — Drug manufacture, testing, licensing, labelling, distribution or another rule-specific role is undertaken</x:v>
      </x:c>
    </x:row>
    <x:row r="120" ht="54" customHeight="1">
      <x:c r="A120" s="83" t="str">
        <x:v>MFG-P2AV119</x:v>
      </x:c>
      <x:c r="B120" s="84" t="str">
        <x:v>MFG-LAW119 — Medical Devices Rules, 2017 (as amended)</x:v>
      </x:c>
      <x:c r="C120" s="84" t="str">
        <x:v>MFG-SRC119</x:v>
      </x:c>
      <x:c r="D120" s="84" t="str">
        <x:v>2 source-backed atomic duty group(s) activated in Provision and Compliance masters.</x:v>
      </x:c>
      <x:c r="E120" s="84" t="str">
        <x:v>https://cdsco.gov.in/opencms/opencms/en/Acts-and-rules/Medical-Devices-Rules/</x:v>
      </x:c>
      <x:c r="F120" s="84" t="str">
        <x:v>Applicable / Conditional</x:v>
      </x:c>
      <x:c r="G120" s="84" t="str">
        <x:v>MFG-SUB021; MFG-SUB026; MFG-SUB032; A medical device/IVD and regulated manufacturer, loan-licence, test, import or other role applies</x:v>
      </x:c>
      <x:c r="H120" s="84" t="str">
        <x:v>Create MFG-PROV168; MFG-PROV169 and corresponding Compliance chains.</x:v>
      </x:c>
      <x:c r="I120" s="84" t="str">
        <x:v>Current/conditional at 2026-08-28 cutoff — A medical device/IVD and regulated manufacturer, loan-licence, test, import or other role applies</x:v>
      </x:c>
    </x:row>
    <x:row r="121" ht="54" customHeight="1">
      <x:c r="A121" s="83" t="str">
        <x:v>MFG-P2AV120</x:v>
      </x:c>
      <x:c r="B121" s="84" t="str">
        <x:v>MFG-LAW120 — New Drugs and Clinical Trials Rules, 2019 (as amended)</x:v>
      </x:c>
      <x:c r="C121" s="84" t="str">
        <x:v>MFG-SRC120</x:v>
      </x:c>
      <x:c r="D121" s="84" t="str">
        <x:v>Instrument is enabling, transition/savings, scheme-, product-, process-, licence-, form- or jurisdiction-specific. A generic statutory duty was not fabricated.</x:v>
      </x:c>
      <x:c r="E121" s="84" t="str">
        <x:v>https://cdsco.gov.in/opencms/opencms/en/Acts-and-rules/New-Drugs/</x:v>
      </x:c>
      <x:c r="F121" s="84" t="str">
        <x:v>Conditional — Runtime Exact Instrument</x:v>
      </x:c>
      <x:c r="G121" s="84" t="str">
        <x:v>MFG-SUB021; New drug/investigational product manufacture, permission, clinical-trial or bioavailability/bioequivalence role exists</x:v>
      </x:c>
      <x:c r="H121" s="84" t="str">
        <x:v>No production chain until the exact current operative provision, schedule, form, threshold and competent authority are selected for the entity profile.</x:v>
      </x:c>
      <x:c r="I121" s="84" t="str">
        <x:v>Current/conditional at 2026-08-28 cutoff — New drug/investigational product manufacture, permission, clinical-trial or bioavailability/bioequivalence role exists</x:v>
      </x:c>
    </x:row>
    <x:row r="122" ht="54" customHeight="1">
      <x:c r="A122" s="83" t="str">
        <x:v>MFG-P2AV121</x:v>
      </x:c>
      <x:c r="B122" s="84" t="str">
        <x:v>MFG-LAW121 — Cosmetics Rules, 2020 (as amended)</x:v>
      </x:c>
      <x:c r="C122" s="84" t="str">
        <x:v>MFG-SRC121</x:v>
      </x:c>
      <x:c r="D122" s="84" t="str">
        <x:v>2 source-backed atomic duty group(s) activated in Provision and Compliance masters.</x:v>
      </x:c>
      <x:c r="E122" s="84" t="str">
        <x:v>https://cdsco.gov.in/opencms/opencms/en/Acts-and-rules/Cosmetics-Rules/</x:v>
      </x:c>
      <x:c r="F122" s="84" t="str">
        <x:v>Applicable / Conditional</x:v>
      </x:c>
      <x:c r="G122" s="84" t="str">
        <x:v>MFG-SUB021; MFG-SUB032; Cosmetic manufacture, testing, import, labelling or another regulated role is undertaken</x:v>
      </x:c>
      <x:c r="H122" s="84" t="str">
        <x:v>Create MFG-PROV170; MFG-PROV171 and corresponding Compliance chains.</x:v>
      </x:c>
      <x:c r="I122" s="84" t="str">
        <x:v>Current/conditional at 2026-08-28 cutoff — Cosmetic manufacture, testing, import, labelling or another regulated role is undertaken</x:v>
      </x:c>
    </x:row>
    <x:row r="123" ht="54" customHeight="1">
      <x:c r="A123" s="83" t="str">
        <x:v>MFG-P2AV122</x:v>
      </x:c>
      <x:c r="B123" s="84" t="str">
        <x:v>MFG-LAW122 — Essential Commodities Act, 1955 (as amended)</x:v>
      </x:c>
      <x:c r="C123" s="84" t="str">
        <x:v>MFG-SRC122</x:v>
      </x:c>
      <x:c r="D123" s="84" t="str">
        <x:v>Instrument is enabling, transition/savings, scheme-, product-, process-, licence-, form- or jurisdiction-specific. A generic statutory duty was not fabricated.</x:v>
      </x:c>
      <x:c r="E123" s="84" t="str">
        <x:v>https://www.indiacode.nic.in/</x:v>
      </x:c>
      <x:c r="F123" s="84" t="str">
        <x:v>Conditional — Runtime Exact Instrument</x:v>
      </x:c>
      <x:c r="G123" s="84" t="str">
        <x:v>MFG-SUB010; MFG-SUB011; MFG-SUB020; MFG-SUB021; A notified essential commodity or control order regulates the product/activity</x:v>
      </x:c>
      <x:c r="H123" s="84" t="str">
        <x:v>No production chain until the exact current operative provision, schedule, form, threshold and competent authority are selected for the entity profile.</x:v>
      </x:c>
      <x:c r="I123" s="84" t="str">
        <x:v>Current/conditional at 2026-08-28 cutoff — A notified essential commodity or control order regulates the product/activity</x:v>
      </x:c>
    </x:row>
    <x:row r="124" ht="54" customHeight="1">
      <x:c r="A124" s="83" t="str">
        <x:v>MFG-P2AV123</x:v>
      </x:c>
      <x:c r="B124" s="84" t="str">
        <x:v>MFG-LAW123 — Drugs (Prices Control) Order, 2013 (as amended)</x:v>
      </x:c>
      <x:c r="C124" s="84" t="str">
        <x:v>MFG-SRC123</x:v>
      </x:c>
      <x:c r="D124" s="84" t="str">
        <x:v>3 source-backed atomic duty group(s) activated in Provision and Compliance masters.</x:v>
      </x:c>
      <x:c r="E124" s="84" t="str">
        <x:v>https://www.nppaindia.nic.in/</x:v>
      </x:c>
      <x:c r="F124" s="84" t="str">
        <x:v>Applicable / Conditional</x:v>
      </x:c>
      <x:c r="G124" s="84" t="str">
        <x:v>MFG-SUB021; Scheduled/non-scheduled formulation, bulk drug, manufacturer/importer/dealer role or NPPA notification applies</x:v>
      </x:c>
      <x:c r="H124" s="84" t="str">
        <x:v>Create MFG-PROV172; MFG-PROV173; MFG-PROV174 and corresponding Compliance chains.</x:v>
      </x:c>
      <x:c r="I124" s="84" t="str">
        <x:v>Current/conditional at 2026-08-28 cutoff — Scheduled/non-scheduled formulation, bulk drug, manufacturer/importer/dealer role or NPPA notification applies</x:v>
      </x:c>
    </x:row>
    <x:row r="125" ht="54" customHeight="1">
      <x:c r="A125" s="83" t="str">
        <x:v>MFG-P2AV124</x:v>
      </x:c>
      <x:c r="B125" s="84" t="str">
        <x:v>MFG-LAW124 — Narcotic Drugs and Psychotropic Substances Act, 1985 (as amended)</x:v>
      </x:c>
      <x:c r="C125" s="84" t="str">
        <x:v>MFG-SRC124</x:v>
      </x:c>
      <x:c r="D125" s="84" t="str">
        <x:v>2 source-backed atomic duty group(s) activated in Provision and Compliance masters.</x:v>
      </x:c>
      <x:c r="E125" s="84" t="str">
        <x:v>https://www.indiacode.nic.in/</x:v>
      </x:c>
      <x:c r="F125" s="84" t="str">
        <x:v>Applicable / Conditional</x:v>
      </x:c>
      <x:c r="G125" s="84" t="str">
        <x:v>MFG-SUB020; MFG-SUB021; Manufacture, possession, sale, purchase, transport, use, import/export or handling of narcotic/psychotropic/controlled substances is undertaken</x:v>
      </x:c>
      <x:c r="H125" s="84" t="str">
        <x:v>Create MFG-PROV175; MFG-PROV176 and corresponding Compliance chains.</x:v>
      </x:c>
      <x:c r="I125" s="84" t="str">
        <x:v>Current/conditional at 2026-08-28 cutoff — Manufacture, possession, sale, purchase, transport, use, import/export or handling of narcotic/psychotropic/controlled substances is undertaken</x:v>
      </x:c>
    </x:row>
    <x:row r="126" ht="54" customHeight="1">
      <x:c r="A126" s="83" t="str">
        <x:v>MFG-P2AV125</x:v>
      </x:c>
      <x:c r="B126" s="84" t="str">
        <x:v>MFG-LAW125 — Narcotic Drugs and Psychotropic Substances Rules, 1985 (as amended)</x:v>
      </x:c>
      <x:c r="C126" s="84" t="str">
        <x:v>MFG-SRC125</x:v>
      </x:c>
      <x:c r="D126" s="84" t="str">
        <x:v>Instrument is enabling, transition/savings, scheme-, product-, process-, licence-, form- or jurisdiction-specific. A generic statutory duty was not fabricated.</x:v>
      </x:c>
      <x:c r="E126" s="84" t="str">
        <x:v>https://dor.gov.in/narcoticdrugspsychotropic/acts-rules</x:v>
      </x:c>
      <x:c r="F126" s="84" t="str">
        <x:v>Conditional — Runtime Exact Instrument</x:v>
      </x:c>
      <x:c r="G126" s="84" t="str">
        <x:v>MFG-SUB020; MFG-SUB021; A Central-rules substance/activity/permission applies</x:v>
      </x:c>
      <x:c r="H126" s="84" t="str">
        <x:v>No production chain until the exact current operative provision, schedule, form, threshold and competent authority are selected for the entity profile.</x:v>
      </x:c>
      <x:c r="I126" s="84" t="str">
        <x:v>Current/conditional at 2026-08-28 cutoff — A Central-rules substance/activity/permission applies</x:v>
      </x:c>
    </x:row>
    <x:row r="127" ht="54" customHeight="1">
      <x:c r="A127" s="83" t="str">
        <x:v>MFG-P2AV126</x:v>
      </x:c>
      <x:c r="B127" s="84" t="str">
        <x:v>MFG-LAW126 — Poisons Act, 1919</x:v>
      </x:c>
      <x:c r="C127" s="84" t="str">
        <x:v>MFG-SRC126</x:v>
      </x:c>
      <x:c r="D127" s="84" t="str">
        <x:v>Instrument is enabling, transition/savings, scheme-, product-, process-, licence-, form- or jurisdiction-specific. A generic statutory duty was not fabricated.</x:v>
      </x:c>
      <x:c r="E127" s="84" t="str">
        <x:v>https://www.indiacode.nic.in/</x:v>
      </x:c>
      <x:c r="F127" s="84" t="str">
        <x:v>Conditional — Runtime Exact Instrument</x:v>
      </x:c>
      <x:c r="G127" s="84" t="str">
        <x:v>MFG-SUB020; MFG-SUB021; Possession for sale or sale of a poison is regulated by exact State/UT rules</x:v>
      </x:c>
      <x:c r="H127" s="84" t="str">
        <x:v>No production chain until the exact current operative provision, schedule, form, threshold and competent authority are selected for the entity profile.</x:v>
      </x:c>
      <x:c r="I127" s="84" t="str">
        <x:v>Current/conditional at 2026-08-28 cutoff — Possession for sale or sale of a poison is regulated by exact State/UT rules</x:v>
      </x:c>
    </x:row>
    <x:row r="128" ht="54" customHeight="1">
      <x:c r="A128" s="83" t="str">
        <x:v>MFG-P2AV127</x:v>
      </x:c>
      <x:c r="B128" s="84" t="str">
        <x:v>MFG-LAW127 — Drugs and Magic Remedies (Objectionable Advertisement) Act, 1954</x:v>
      </x:c>
      <x:c r="C128" s="84" t="str">
        <x:v>MFG-SRC127</x:v>
      </x:c>
      <x:c r="D128" s="84" t="str">
        <x:v>1 source-backed atomic duty group(s) activated in Provision and Compliance masters.</x:v>
      </x:c>
      <x:c r="E128" s="84" t="str">
        <x:v>https://www.indiacode.nic.in/</x:v>
      </x:c>
      <x:c r="F128" s="84" t="str">
        <x:v>Applicable / Conditional</x:v>
      </x:c>
      <x:c r="G128" s="84" t="str">
        <x:v>MFG-SUB021; MFG-SUB032; Drug/remedy advertisement, publication or promotional claim is made</x:v>
      </x:c>
      <x:c r="H128" s="84" t="str">
        <x:v>Create MFG-PROV177 and corresponding Compliance chains.</x:v>
      </x:c>
      <x:c r="I128" s="84" t="str">
        <x:v>Current/conditional at 2026-08-28 cutoff — Drug/remedy advertisement, publication or promotional claim is made</x:v>
      </x:c>
    </x:row>
    <x:row r="129" ht="54" customHeight="1">
      <x:c r="A129" s="83" t="str">
        <x:v>MFG-P2AV128</x:v>
      </x:c>
      <x:c r="B129" s="84" t="str">
        <x:v>MFG-LAW128 — Drugs and Magic Remedies (Objectionable Advertisement) Rules, 1955</x:v>
      </x:c>
      <x:c r="C129" s="84" t="str">
        <x:v>MFG-SRC128</x:v>
      </x:c>
      <x:c r="D129" s="84" t="str">
        <x:v>Instrument is enabling, transition/savings, scheme-, product-, process-, licence-, form- or jurisdiction-specific. A generic statutory duty was not fabricated.</x:v>
      </x:c>
      <x:c r="E129" s="84" t="str">
        <x:v>https://www.indiacode.nic.in/</x:v>
      </x:c>
      <x:c r="F129" s="84" t="str">
        <x:v>Conditional — Runtime Exact Instrument</x:v>
      </x:c>
      <x:c r="G129" s="84" t="str">
        <x:v>MFG-SUB021; MFG-SUB032; Parent Act applies</x:v>
      </x:c>
      <x:c r="H129" s="84" t="str">
        <x:v>No production chain until the exact current operative provision, schedule, form, threshold and competent authority are selected for the entity profile.</x:v>
      </x:c>
      <x:c r="I129" s="84" t="str">
        <x:v>Current/conditional at 2026-08-28 cutoff — Parent Act applies</x:v>
      </x:c>
    </x:row>
    <x:row r="130" ht="54" customHeight="1">
      <x:c r="A130" s="83" t="str">
        <x:v>MFG-P2AV129</x:v>
      </x:c>
      <x:c r="B130" s="84" t="str">
        <x:v>MFG-LAW129 — Insecticides Act, 1968 (as amended)</x:v>
      </x:c>
      <x:c r="C130" s="84" t="str">
        <x:v>MFG-SRC129</x:v>
      </x:c>
      <x:c r="D130" s="84" t="str">
        <x:v>3 source-backed atomic duty group(s) activated in Provision and Compliance masters.</x:v>
      </x:c>
      <x:c r="E130" s="84" t="str">
        <x:v>https://ppqs.gov.in/divisions/cib-rc/acts-rules</x:v>
      </x:c>
      <x:c r="F130" s="84" t="str">
        <x:v>Applicable / Conditional</x:v>
      </x:c>
      <x:c r="G130" s="84" t="str">
        <x:v>MFG-SUB020; A registered insecticide is imported, manufactured, sold, stocked, distributed, transported or used</x:v>
      </x:c>
      <x:c r="H130" s="84" t="str">
        <x:v>Create MFG-PROV178; MFG-PROV179; MFG-PROV180 and corresponding Compliance chains.</x:v>
      </x:c>
      <x:c r="I130" s="84" t="str">
        <x:v>Current/conditional at 2026-08-28 cutoff — A registered insecticide is imported, manufactured, sold, stocked, distributed, transported or used</x:v>
      </x:c>
    </x:row>
    <x:row r="131" ht="54" customHeight="1">
      <x:c r="A131" s="83" t="str">
        <x:v>MFG-P2AV130</x:v>
      </x:c>
      <x:c r="B131" s="84" t="str">
        <x:v>MFG-LAW130 — Insecticides Rules, 1971 (as amended)</x:v>
      </x:c>
      <x:c r="C131" s="84" t="str">
        <x:v>MFG-SRC130</x:v>
      </x:c>
      <x:c r="D131" s="84" t="str">
        <x:v>3 source-backed atomic duty group(s) activated in Provision and Compliance masters.</x:v>
      </x:c>
      <x:c r="E131" s="84" t="str">
        <x:v>https://ppqs.gov.in/divisions/cib-rc/acts-rules</x:v>
      </x:c>
      <x:c r="F131" s="84" t="str">
        <x:v>Applicable / Conditional</x:v>
      </x:c>
      <x:c r="G131" s="84" t="str">
        <x:v>MFG-SUB020; Parent Act and a regulated product/activity apply</x:v>
      </x:c>
      <x:c r="H131" s="84" t="str">
        <x:v>Create MFG-PROV181; MFG-PROV182; MFG-PROV183 and corresponding Compliance chains.</x:v>
      </x:c>
      <x:c r="I131" s="84" t="str">
        <x:v>Current/conditional at 2026-08-28 cutoff — Parent Act and a regulated product/activity apply</x:v>
      </x:c>
    </x:row>
    <x:row r="132" ht="54" customHeight="1">
      <x:c r="A132" s="83" t="str">
        <x:v>MFG-P2AV131</x:v>
      </x:c>
      <x:c r="B132" s="84" t="str">
        <x:v>MFG-LAW131 — Fertiliser (Control) Order, 1985 (as amended)</x:v>
      </x:c>
      <x:c r="C132" s="84" t="str">
        <x:v>MFG-SRC131</x:v>
      </x:c>
      <x:c r="D132" s="84" t="str">
        <x:v>3 source-backed atomic duty group(s) activated in Provision and Compliance masters.</x:v>
      </x:c>
      <x:c r="E132" s="84" t="str">
        <x:v>https://www.fert.nic.in/</x:v>
      </x:c>
      <x:c r="F132" s="84" t="str">
        <x:v>Applicable / Conditional</x:v>
      </x:c>
      <x:c r="G132" s="84" t="str">
        <x:v>MFG-SUB020; Fertiliser is manufactured, mixed, packed, imported, sold or otherwise regulated</x:v>
      </x:c>
      <x:c r="H132" s="84" t="str">
        <x:v>Create MFG-PROV184; MFG-PROV185; MFG-PROV186 and corresponding Compliance chains.</x:v>
      </x:c>
      <x:c r="I132" s="84" t="str">
        <x:v>Current/conditional at 2026-08-28 cutoff — Fertiliser is manufactured, mixed, packed, imported, sold or otherwise regulated</x:v>
      </x:c>
    </x:row>
    <x:row r="133" ht="54" customHeight="1">
      <x:c r="A133" s="83" t="str">
        <x:v>MFG-P2AV132</x:v>
      </x:c>
      <x:c r="B133" s="84" t="str">
        <x:v>MFG-LAW132 — Chemical Weapons Convention Act, 2000</x:v>
      </x:c>
      <x:c r="C133" s="84" t="str">
        <x:v>MFG-SRC132</x:v>
      </x:c>
      <x:c r="D133" s="84" t="str">
        <x:v>Instrument is enabling, transition/savings, scheme-, product-, process-, licence-, form- or jurisdiction-specific. A generic statutory duty was not fabricated.</x:v>
      </x:c>
      <x:c r="E133" s="84" t="str">
        <x:v>https://nacwc.gov.in/</x:v>
      </x:c>
      <x:c r="F133" s="84" t="str">
        <x:v>Conditional — Runtime Exact Instrument</x:v>
      </x:c>
      <x:c r="G133" s="84" t="str">
        <x:v>MFG-SUB020; MFG-SUB021; Entity produces, processes, consumes, transfers, imports/exports or possesses a scheduled chemical or discrete organic chemical within thresholds</x:v>
      </x:c>
      <x:c r="H133" s="84" t="str">
        <x:v>No production chain until the exact current operative provision, schedule, form, threshold and competent authority are selected for the entity profile.</x:v>
      </x:c>
      <x:c r="I133" s="84" t="str">
        <x:v>Current/conditional at 2026-08-28 cutoff — Entity produces, processes, consumes, transfers, imports/exports or possesses a scheduled chemical or discrete organic chemical within thresholds</x:v>
      </x:c>
    </x:row>
    <x:row r="134" ht="54" customHeight="1">
      <x:c r="A134" s="83" t="str">
        <x:v>MFG-P2AV133</x:v>
      </x:c>
      <x:c r="B134" s="84" t="str">
        <x:v>MFG-LAW133 — Textiles Committee Act, 1963</x:v>
      </x:c>
      <x:c r="C134" s="84" t="str">
        <x:v>MFG-SRC133</x:v>
      </x:c>
      <x:c r="D134" s="84" t="str">
        <x:v>Instrument is enabling, transition/savings, scheme-, product-, process-, licence-, form- or jurisdiction-specific. A generic statutory duty was not fabricated.</x:v>
      </x:c>
      <x:c r="E134" s="84" t="str">
        <x:v>https://www.indiacode.nic.in/indiacode/handle/123456789/1550?view_type=browse</x:v>
      </x:c>
      <x:c r="F134" s="84" t="str">
        <x:v>Conditional — Runtime Exact Instrument</x:v>
      </x:c>
      <x:c r="G134" s="84" t="str">
        <x:v>MFG-SUB013; MFG-SUB014; MFG-SUB015; MFG-SUB017; Textile/textile machinery quality, inspection, testing, cess or notified function applies</x:v>
      </x:c>
      <x:c r="H134" s="84" t="str">
        <x:v>No production chain until the exact current operative provision, schedule, form, threshold and competent authority are selected for the entity profile.</x:v>
      </x:c>
      <x:c r="I134" s="84" t="str">
        <x:v>Current/conditional at 2026-08-28 cutoff — Textile/textile machinery quality, inspection, testing, cess or notified function applies</x:v>
      </x:c>
    </x:row>
    <x:row r="135" ht="54" customHeight="1">
      <x:c r="A135" s="83" t="str">
        <x:v>MFG-P2AV134</x:v>
      </x:c>
      <x:c r="B135" s="84" t="str">
        <x:v>MFG-LAW134 — Textiles Committee Rules, 1965 (as amended)</x:v>
      </x:c>
      <x:c r="C135" s="84" t="str">
        <x:v>MFG-SRC134</x:v>
      </x:c>
      <x:c r="D135" s="84" t="str">
        <x:v>Instrument is enabling, transition/savings, scheme-, product-, process-, licence-, form- or jurisdiction-specific. A generic statutory duty was not fabricated.</x:v>
      </x:c>
      <x:c r="E135" s="84" t="str">
        <x:v>https://www.indiacode.nic.in/ViewFileUploaded?file=textile+committee+rules+1965.pdf&amp;path=AC_CEN_20_25_00001_196341_1517807318207%2Frulesindividualfile%2F</x:v>
      </x:c>
      <x:c r="F135" s="84" t="str">
        <x:v>Conditional — Runtime Exact Instrument</x:v>
      </x:c>
      <x:c r="G135" s="84" t="str">
        <x:v>MFG-SUB013; MFG-SUB014; MFG-SUB015; MFG-SUB017; Parent Act and notified textile function apply</x:v>
      </x:c>
      <x:c r="H135" s="84" t="str">
        <x:v>No production chain until the exact current operative provision, schedule, form, threshold and competent authority are selected for the entity profile.</x:v>
      </x:c>
      <x:c r="I135" s="84" t="str">
        <x:v>Current/conditional at 2026-08-28 cutoff — Parent Act and notified textile function apply</x:v>
      </x:c>
    </x:row>
    <x:row r="136" ht="54" customHeight="1">
      <x:c r="A136" s="83" t="str">
        <x:v>MFG-P2AV135</x:v>
      </x:c>
      <x:c r="B136" s="84" t="str">
        <x:v>MFG-LAW135 — Handlooms (Reservation of Articles for Production) Act, 1985</x:v>
      </x:c>
      <x:c r="C136" s="84" t="str">
        <x:v>MFG-SRC135</x:v>
      </x:c>
      <x:c r="D136" s="84" t="str">
        <x:v>1 source-backed atomic duty group(s) activated in Provision and Compliance masters.</x:v>
      </x:c>
      <x:c r="E136" s="84" t="str">
        <x:v>https://www.indiacode.nic.in/handle/123456789/1864?view_type=browse</x:v>
      </x:c>
      <x:c r="F136" s="84" t="str">
        <x:v>Applicable / Conditional</x:v>
      </x:c>
      <x:c r="G136" s="84" t="str">
        <x:v>MFG-SUB013; MFG-SUB014; Entity manufactures an article reserved by current order for handloom production</x:v>
      </x:c>
      <x:c r="H136" s="84" t="str">
        <x:v>Create MFG-PROV187 and corresponding Compliance chains.</x:v>
      </x:c>
      <x:c r="I136" s="84" t="str">
        <x:v>Current/conditional at 2026-08-28 cutoff — Entity manufactures an article reserved by current order for handloom production</x:v>
      </x:c>
    </x:row>
    <x:row r="137" ht="54" customHeight="1">
      <x:c r="A137" s="83" t="str">
        <x:v>MFG-P2AV136</x:v>
      </x:c>
      <x:c r="B137" s="84" t="str">
        <x:v>MFG-LAW136 — Jute Packaging Materials (Compulsory Use in Packing Commodities) Act, 1987</x:v>
      </x:c>
      <x:c r="C137" s="84" t="str">
        <x:v>MFG-SRC136</x:v>
      </x:c>
      <x:c r="D137" s="84" t="str">
        <x:v>1 source-backed atomic duty group(s) activated in Provision and Compliance masters.</x:v>
      </x:c>
      <x:c r="E137" s="84" t="str">
        <x:v>https://www.indiacode.nic.in/handle/123456789/1882?view_type=search</x:v>
      </x:c>
      <x:c r="F137" s="84" t="str">
        <x:v>Applicable / Conditional</x:v>
      </x:c>
      <x:c r="G137" s="84" t="str">
        <x:v>MFG-SUB013; MFG-SUB017; A commodity and percentage is covered by a current jute-packaging order</x:v>
      </x:c>
      <x:c r="H137" s="84" t="str">
        <x:v>Create MFG-PROV188 and corresponding Compliance chains.</x:v>
      </x:c>
      <x:c r="I137" s="84" t="str">
        <x:v>Current/conditional at 2026-08-28 cutoff — A commodity and percentage is covered by a current jute-packaging order</x:v>
      </x:c>
    </x:row>
    <x:row r="138" ht="54" customHeight="1">
      <x:c r="A138" s="83" t="str">
        <x:v>MFG-P2AV137</x:v>
      </x:c>
      <x:c r="B138" s="84" t="str">
        <x:v>MFG-LAW137 — Rubber Act, 1947 (as amended)</x:v>
      </x:c>
      <x:c r="C138" s="84" t="str">
        <x:v>MFG-SRC137</x:v>
      </x:c>
      <x:c r="D138" s="84" t="str">
        <x:v>Instrument is enabling, transition/savings, scheme-, product-, process-, licence-, form- or jurisdiction-specific. A generic statutory duty was not fabricated.</x:v>
      </x:c>
      <x:c r="E138" s="84" t="str">
        <x:v>https://www.indiacode.nic.in/handle/123456789/1563?view_type=browse</x:v>
      </x:c>
      <x:c r="F138" s="84" t="str">
        <x:v>Conditional — Runtime Exact Instrument</x:v>
      </x:c>
      <x:c r="G138" s="84" t="str">
        <x:v>MFG-SUB022; Rubber production, manufacture, dealing, import/export or registration/cess function applies</x:v>
      </x:c>
      <x:c r="H138" s="84" t="str">
        <x:v>No production chain until the exact current operative provision, schedule, form, threshold and competent authority are selected for the entity profile.</x:v>
      </x:c>
      <x:c r="I138" s="84" t="str">
        <x:v>Current/conditional at 2026-08-28 cutoff — Rubber production, manufacture, dealing, import/export or registration/cess function applies</x:v>
      </x:c>
    </x:row>
    <x:row r="139" ht="54" customHeight="1">
      <x:c r="A139" s="83" t="str">
        <x:v>MFG-P2AV138</x:v>
      </x:c>
      <x:c r="B139" s="84" t="str">
        <x:v>MFG-LAW138 — Indian Forest Act, 1927 (as applicable and amended by jurisdiction)</x:v>
      </x:c>
      <x:c r="C139" s="84" t="str">
        <x:v>MFG-SRC138</x:v>
      </x:c>
      <x:c r="D139" s="84" t="str">
        <x:v>Instrument is enabling, transition/savings, scheme-, product-, process-, licence-, form- or jurisdiction-specific. A generic statutory duty was not fabricated.</x:v>
      </x:c>
      <x:c r="E139" s="84" t="str">
        <x:v>https://www.indiacode.nic.in/handle/123456789/17024?view_type=browse</x:v>
      </x:c>
      <x:c r="F139" s="84" t="str">
        <x:v>Conditional — Runtime Exact Instrument</x:v>
      </x:c>
      <x:c r="G139" s="84" t="str">
        <x:v>MFG-SUB016; MFG-SUB031; Forest produce, timber transit, depot, sawmill or other State-notified activity applies</x:v>
      </x:c>
      <x:c r="H139" s="84" t="str">
        <x:v>No production chain until the exact current operative provision, schedule, form, threshold and competent authority are selected for the entity profile.</x:v>
      </x:c>
      <x:c r="I139" s="84" t="str">
        <x:v>Current/conditional at 2026-08-28 cutoff — Forest produce, timber transit, depot, sawmill or other State-notified activity applies</x:v>
      </x:c>
    </x:row>
    <x:row r="140" ht="54" customHeight="1">
      <x:c r="A140" s="83" t="str">
        <x:v>MFG-P2AV139</x:v>
      </x:c>
      <x:c r="B140" s="84" t="str">
        <x:v>MFG-LAW139 — Van (Sanrakshan Evam Samvardhan) Adhiniyam, 1980 (as amended)</x:v>
      </x:c>
      <x:c r="C140" s="84" t="str">
        <x:v>MFG-SRC139</x:v>
      </x:c>
      <x:c r="D140" s="84" t="str">
        <x:v>1 source-backed atomic duty group(s) activated in Provision and Compliance masters.</x:v>
      </x:c>
      <x:c r="E140" s="84" t="str">
        <x:v>https://www.indiacode.nic.in/</x:v>
      </x:c>
      <x:c r="F140" s="84" t="str">
        <x:v>Applicable / Conditional</x:v>
      </x:c>
      <x:c r="G140" s="84" t="str">
        <x:v>MFG-SUB016; MFG-SUB031; Forest land diversion/use for manufacturing site, access, utilities or project activity is proposed</x:v>
      </x:c>
      <x:c r="H140" s="84" t="str">
        <x:v>Create MFG-PROV189 and corresponding Compliance chains.</x:v>
      </x:c>
      <x:c r="I140" s="84" t="str">
        <x:v>Current/conditional at 2026-08-28 cutoff — Forest land diversion/use for manufacturing site, access, utilities or project activity is proposed</x:v>
      </x:c>
    </x:row>
    <x:row r="141" ht="54" customHeight="1">
      <x:c r="A141" s="83" t="str">
        <x:v>MFG-P2AV140</x:v>
      </x:c>
      <x:c r="B141" s="84" t="str">
        <x:v>MFG-LAW140 — Press and Registration of Periodicals Act, 2023</x:v>
      </x:c>
      <x:c r="C141" s="84" t="str">
        <x:v>MFG-SRC140</x:v>
      </x:c>
      <x:c r="D141" s="84" t="str">
        <x:v>Instrument is enabling, transition/savings, scheme-, product-, process-, licence-, form- or jurisdiction-specific. A generic statutory duty was not fabricated.</x:v>
      </x:c>
      <x:c r="E141" s="84" t="str">
        <x:v>https://prgi.gov.in/</x:v>
      </x:c>
      <x:c r="F141" s="84" t="str">
        <x:v>Conditional — Runtime Exact Instrument</x:v>
      </x:c>
      <x:c r="G141" s="84" t="str">
        <x:v>MFG-SUB018; Printing press prints a periodical or publisher/printer role within the Act is undertaken</x:v>
      </x:c>
      <x:c r="H141" s="84" t="str">
        <x:v>No production chain until the exact current operative provision, schedule, form, threshold and competent authority are selected for the entity profile.</x:v>
      </x:c>
      <x:c r="I141" s="84" t="str">
        <x:v>Current/conditional at 2026-08-28 cutoff — Printing press prints a periodical or publisher/printer role within the Act is undertaken</x:v>
      </x:c>
    </x:row>
    <x:row r="142" ht="54" customHeight="1">
      <x:c r="A142" s="83" t="str">
        <x:v>MFG-P2AV141</x:v>
      </x:c>
      <x:c r="B142" s="84" t="str">
        <x:v>MFG-LAW141 — Press and Registration of Periodicals Rules, 2024</x:v>
      </x:c>
      <x:c r="C142" s="84" t="str">
        <x:v>MFG-SRC141</x:v>
      </x:c>
      <x:c r="D142" s="84" t="str">
        <x:v>Instrument is enabling, transition/savings, scheme-, product-, process-, licence-, form- or jurisdiction-specific. A generic statutory duty was not fabricated.</x:v>
      </x:c>
      <x:c r="E142" s="84" t="str">
        <x:v>https://prgi.gov.in/</x:v>
      </x:c>
      <x:c r="F142" s="84" t="str">
        <x:v>Conditional — Runtime Exact Instrument</x:v>
      </x:c>
      <x:c r="G142" s="84" t="str">
        <x:v>MFG-SUB018; Parent Act applies to the press/periodical role</x:v>
      </x:c>
      <x:c r="H142" s="84" t="str">
        <x:v>No production chain until the exact current operative provision, schedule, form, threshold and competent authority are selected for the entity profile.</x:v>
      </x:c>
      <x:c r="I142" s="84" t="str">
        <x:v>Current/conditional at 2026-08-28 cutoff — Parent Act applies to the press/periodical role</x:v>
      </x:c>
    </x:row>
    <x:row r="143" ht="54" customHeight="1">
      <x:c r="A143" s="83" t="str">
        <x:v>MFG-P2AV142</x:v>
      </x:c>
      <x:c r="B143" s="84" t="str">
        <x:v>MFG-LAW142 — Motor Vehicles Act, 1988 (as amended)</x:v>
      </x:c>
      <x:c r="C143" s="84" t="str">
        <x:v>MFG-SRC142</x:v>
      </x:c>
      <x:c r="D143" s="84" t="str">
        <x:v>2 source-backed atomic duty group(s) activated in Provision and Compliance masters.</x:v>
      </x:c>
      <x:c r="E143" s="84" t="str">
        <x:v>https://morth.nic.in/motor-vehicles-act-1988</x:v>
      </x:c>
      <x:c r="F143" s="84" t="str">
        <x:v>Applicable / Conditional</x:v>
      </x:c>
      <x:c r="G143" s="84" t="str">
        <x:v>MFG-SUB029; MFG-SUB030; MFG-SUB033; Motor vehicle, trailer, component, alteration, registration, recall or regulated manufacturer role applies</x:v>
      </x:c>
      <x:c r="H143" s="84" t="str">
        <x:v>Create MFG-PROV190; MFG-PROV191 and corresponding Compliance chains.</x:v>
      </x:c>
      <x:c r="I143" s="84" t="str">
        <x:v>Current/conditional at 2026-08-28 cutoff — Motor vehicle, trailer, component, alteration, registration, recall or regulated manufacturer role applies</x:v>
      </x:c>
    </x:row>
    <x:row r="144" ht="54" customHeight="1">
      <x:c r="A144" s="83" t="str">
        <x:v>MFG-P2AV143</x:v>
      </x:c>
      <x:c r="B144" s="84" t="str">
        <x:v>MFG-LAW143 — Central Motor Vehicles Rules, 1989 (as amended)</x:v>
      </x:c>
      <x:c r="C144" s="84" t="str">
        <x:v>MFG-SRC143</x:v>
      </x:c>
      <x:c r="D144" s="84" t="str">
        <x:v>2 source-backed atomic duty group(s) activated in Provision and Compliance masters.</x:v>
      </x:c>
      <x:c r="E144" s="84" t="str">
        <x:v>https://morth.nic.in/central-motor-vehicles-rules-1989</x:v>
      </x:c>
      <x:c r="F144" s="84" t="str">
        <x:v>Applicable / Conditional</x:v>
      </x:c>
      <x:c r="G144" s="84" t="str">
        <x:v>MFG-SUB029; MFG-SUB030; MFG-SUB033; A vehicle, component or manufacturer/type-approval requirement applies</x:v>
      </x:c>
      <x:c r="H144" s="84" t="str">
        <x:v>Create MFG-PROV192; MFG-PROV193 and corresponding Compliance chains.</x:v>
      </x:c>
      <x:c r="I144" s="84" t="str">
        <x:v>Current/conditional at 2026-08-28 cutoff — A vehicle, component or manufacturer/type-approval requirement applies</x:v>
      </x:c>
    </x:row>
    <x:row r="145" ht="54" customHeight="1">
      <x:c r="A145" s="83" t="str">
        <x:v>MFG-P2AV144</x:v>
      </x:c>
      <x:c r="B145" s="84" t="str">
        <x:v>MFG-LAW144 — Bharatiya Vayuyan Adhiniyam, 2024</x:v>
      </x:c>
      <x:c r="C145" s="84" t="str">
        <x:v>MFG-SRC144</x:v>
      </x:c>
      <x:c r="D145" s="84" t="str">
        <x:v>Instrument is enabling, transition/savings, scheme-, product-, process-, licence-, form- or jurisdiction-specific. A generic statutory duty was not fabricated.</x:v>
      </x:c>
      <x:c r="E145" s="84" t="str">
        <x:v>https://www.dgca.gov.in/digigov-portal/</x:v>
      </x:c>
      <x:c r="F145" s="84" t="str">
        <x:v>Conditional — Runtime Exact Instrument</x:v>
      </x:c>
      <x:c r="G145" s="84" t="str">
        <x:v>MFG-SUB030; MFG-SUB033; Aircraft, aircraft component, design, manufacture, possession, use, sale, import/export or aviation-regulated role applies</x:v>
      </x:c>
      <x:c r="H145" s="84" t="str">
        <x:v>No production chain until the exact current operative provision, schedule, form, threshold and competent authority are selected for the entity profile.</x:v>
      </x:c>
      <x:c r="I145" s="84" t="str">
        <x:v>Current/conditional at 2026-08-28 cutoff — Aircraft, aircraft component, design, manufacture, possession, use, sale, import/export or aviation-regulated role applies</x:v>
      </x:c>
    </x:row>
    <x:row r="146" ht="54" customHeight="1">
      <x:c r="A146" s="83" t="str">
        <x:v>MFG-P2AV145</x:v>
      </x:c>
      <x:c r="B146" s="84" t="str">
        <x:v>MFG-LAW145 — Aircraft Rules, 1937 (as continued and amended)</x:v>
      </x:c>
      <x:c r="C146" s="84" t="str">
        <x:v>MFG-SRC145</x:v>
      </x:c>
      <x:c r="D146" s="84" t="str">
        <x:v>Instrument is enabling, transition/savings, scheme-, product-, process-, licence-, form- or jurisdiction-specific. A generic statutory duty was not fabricated.</x:v>
      </x:c>
      <x:c r="E146" s="84" t="str">
        <x:v>https://www.dgca.gov.in/digigov-portal/?dynamicPage=aircraftRules1937%2F1%2F0%2FviewDynamicRulesReq</x:v>
      </x:c>
      <x:c r="F146" s="84" t="str">
        <x:v>Conditional — Runtime Exact Instrument</x:v>
      </x:c>
      <x:c r="G146" s="84" t="str">
        <x:v>MFG-SUB030; MFG-SUB033; Aircraft design/production/airworthiness approval or other rule-specific role applies</x:v>
      </x:c>
      <x:c r="H146" s="84" t="str">
        <x:v>No production chain until the exact current operative provision, schedule, form, threshold and competent authority are selected for the entity profile.</x:v>
      </x:c>
      <x:c r="I146" s="84" t="str">
        <x:v>Current/conditional at 2026-08-28 cutoff — Aircraft design/production/airworthiness approval or other rule-specific role applies</x:v>
      </x:c>
    </x:row>
    <x:row r="147" ht="54" customHeight="1">
      <x:c r="A147" s="83" t="str">
        <x:v>MFG-P2AV146</x:v>
      </x:c>
      <x:c r="B147" s="84" t="str">
        <x:v>MFG-LAW146 — Inland Vessels Act, 2021</x:v>
      </x:c>
      <x:c r="C147" s="84" t="str">
        <x:v>MFG-SRC146</x:v>
      </x:c>
      <x:c r="D147" s="84" t="str">
        <x:v>2 source-backed atomic duty group(s) activated in Provision and Compliance masters.</x:v>
      </x:c>
      <x:c r="E147" s="84" t="str">
        <x:v>https://www.indiacode.nic.in/</x:v>
      </x:c>
      <x:c r="F147" s="84" t="str">
        <x:v>Applicable / Conditional</x:v>
      </x:c>
      <x:c r="G147" s="84" t="str">
        <x:v>MFG-SUB030; MFG-SUB033; Construction, alteration, survey, registration or operation-related manufacture of an inland vessel is undertaken</x:v>
      </x:c>
      <x:c r="H147" s="84" t="str">
        <x:v>Create MFG-PROV194; MFG-PROV195 and corresponding Compliance chains.</x:v>
      </x:c>
      <x:c r="I147" s="84" t="str">
        <x:v>Current/conditional at 2026-08-28 cutoff — Construction, alteration, survey, registration or operation-related manufacture of an inland vessel is undertaken</x:v>
      </x:c>
    </x:row>
    <x:row r="148" ht="54" customHeight="1">
      <x:c r="A148" s="83" t="str">
        <x:v>MFG-P2AV147</x:v>
      </x:c>
      <x:c r="B148" s="84" t="str">
        <x:v>MFG-LAW147 — Inland Vessels Rules, 2022 and notified subordinate rule set</x:v>
      </x:c>
      <x:c r="C148" s="84" t="str">
        <x:v>MFG-SRC147</x:v>
      </x:c>
      <x:c r="D148" s="84" t="str">
        <x:v>Instrument is enabling, transition/savings, scheme-, product-, process-, licence-, form- or jurisdiction-specific. A generic statutory duty was not fabricated.</x:v>
      </x:c>
      <x:c r="E148" s="84" t="str">
        <x:v>https://shipmin.gov.in/</x:v>
      </x:c>
      <x:c r="F148" s="84" t="str">
        <x:v>Conditional — Runtime Exact Instrument</x:v>
      </x:c>
      <x:c r="G148" s="84" t="str">
        <x:v>MFG-SUB030; MFG-SUB033; Parent Act and an inland-vessel construction/survey rule applies</x:v>
      </x:c>
      <x:c r="H148" s="84" t="str">
        <x:v>No production chain until the exact current operative provision, schedule, form, threshold and competent authority are selected for the entity profile.</x:v>
      </x:c>
      <x:c r="I148" s="84" t="str">
        <x:v>Current/conditional at 2026-08-28 cutoff — Parent Act and an inland-vessel construction/survey rule applies</x:v>
      </x:c>
    </x:row>
    <x:row r="149" ht="54" customHeight="1">
      <x:c r="A149" s="83" t="str">
        <x:v>MFG-P2AV148</x:v>
      </x:c>
      <x:c r="B149" s="84" t="str">
        <x:v>MFG-LAW148 — Merchant Shipping Act, 1958 — current/savings layer pending verified commencement of the 2025 Act</x:v>
      </x:c>
      <x:c r="C149" s="84" t="str">
        <x:v>MFG-SRC148</x:v>
      </x:c>
      <x:c r="D149" s="84" t="str">
        <x:v>Instrument is enabling, transition/savings, scheme-, product-, process-, licence-, form- or jurisdiction-specific. A generic statutory duty was not fabricated.</x:v>
      </x:c>
      <x:c r="E149" s="84" t="str">
        <x:v>https://www.indiacode.nic.in/</x:v>
      </x:c>
      <x:c r="F149" s="84" t="str">
        <x:v>Conditional — Runtime Exact Instrument</x:v>
      </x:c>
      <x:c r="G149" s="84" t="str">
        <x:v>MFG-SUB030; MFG-SUB033; Construction, survey, certification or other merchant-shipping role remains governed by the 1958 framework</x:v>
      </x:c>
      <x:c r="H149" s="84" t="str">
        <x:v>No production chain until the exact current operative provision, schedule, form, threshold and competent authority are selected for the entity profile.</x:v>
      </x:c>
      <x:c r="I149" s="84" t="str">
        <x:v>Current/conditional at 2026-08-28 cutoff — Construction, survey, certification or other merchant-shipping role remains governed by the 1958 framework</x:v>
      </x:c>
    </x:row>
    <x:row r="150" ht="54" customHeight="1">
      <x:c r="A150" s="83" t="str">
        <x:v>MFG-P2AV149</x:v>
      </x:c>
      <x:c r="B150" s="84" t="str">
        <x:v>MFG-LAW149 — Merchant Shipping Act, 2025</x:v>
      </x:c>
      <x:c r="C150" s="84" t="str">
        <x:v>MFG-SRC149</x:v>
      </x:c>
      <x:c r="D150" s="84" t="str">
        <x:v>Non-current or future-effective instrument retained inactive; no downstream chain is permitted.</x:v>
      </x:c>
      <x:c r="E150" s="84" t="str">
        <x:v>https://www.indiacode.nic.in/</x:v>
      </x:c>
      <x:c r="F150" s="84" t="str">
        <x:v>Inactive — Controlled Hold</x:v>
      </x:c>
      <x:c r="G150" s="84" t="str">
        <x:v>MFG-SUB030; MFG-SUB033; No activation until exact official commencement for the applicable provision is verified</x:v>
      </x:c>
      <x:c r="H150" s="84" t="str">
        <x:v>Retain Active=No; monitor official commencement/rescission position.</x:v>
      </x:c>
      <x:c r="I150" s="84" t="str">
        <x:v>Inactive at 2026-08-28 cutoff — Enacted 18 August 2025; quarantined at P-1 because commencement was not conclusively established for production use.</x:v>
      </x:c>
    </x:row>
    <x:row r="151" ht="54" customHeight="1">
      <x:c r="A151" s="83" t="str">
        <x:v>MFG-P2AV150</x:v>
      </x:c>
      <x:c r="B151" s="84" t="str">
        <x:v>MFG-LAW150 — Arms Act, 1959 (as amended)</x:v>
      </x:c>
      <x:c r="C151" s="84" t="str">
        <x:v>MFG-SRC150</x:v>
      </x:c>
      <x:c r="D151" s="84" t="str">
        <x:v>2 source-backed atomic duty group(s) activated in Provision and Compliance masters.</x:v>
      </x:c>
      <x:c r="E151" s="84" t="str">
        <x:v>https://www.indiacode.nic.in/</x:v>
      </x:c>
      <x:c r="F151" s="84" t="str">
        <x:v>Applicable / Conditional</x:v>
      </x:c>
      <x:c r="G151" s="84" t="str">
        <x:v>MFG-SUB025; MFG-SUB030; MFG-SUB032; Manufacture, sale, transfer, repair, test, proof, possession, import/export or transport of arms/ammunition applies</x:v>
      </x:c>
      <x:c r="H151" s="84" t="str">
        <x:v>Create MFG-PROV196; MFG-PROV197 and corresponding Compliance chains.</x:v>
      </x:c>
      <x:c r="I151" s="84" t="str">
        <x:v>Current/conditional at 2026-08-28 cutoff — Manufacture, sale, transfer, repair, test, proof, possession, import/export or transport of arms/ammunition applies</x:v>
      </x:c>
    </x:row>
    <x:row r="152" ht="54" customHeight="1">
      <x:c r="A152" s="83" t="str">
        <x:v>MFG-P2AV151</x:v>
      </x:c>
      <x:c r="B152" s="84" t="str">
        <x:v>MFG-LAW151 — Arms Rules, 2016 (as amended)</x:v>
      </x:c>
      <x:c r="C152" s="84" t="str">
        <x:v>MFG-SRC151</x:v>
      </x:c>
      <x:c r="D152" s="84" t="str">
        <x:v>Instrument is enabling, transition/savings, scheme-, product-, process-, licence-, form- or jurisdiction-specific. A generic statutory duty was not fabricated.</x:v>
      </x:c>
      <x:c r="E152" s="84" t="str">
        <x:v>https://www.mha.gov.in/</x:v>
      </x:c>
      <x:c r="F152" s="84" t="str">
        <x:v>Conditional — Runtime Exact Instrument</x:v>
      </x:c>
      <x:c r="G152" s="84" t="str">
        <x:v>MFG-SUB025; MFG-SUB030; MFG-SUB032; Parent Act and a licensed manufacturer/dealer/repairer/test role applies</x:v>
      </x:c>
      <x:c r="H152" s="84" t="str">
        <x:v>No production chain until the exact current operative provision, schedule, form, threshold and competent authority are selected for the entity profile.</x:v>
      </x:c>
      <x:c r="I152" s="84" t="str">
        <x:v>Current/conditional at 2026-08-28 cutoff — Parent Act and a licensed manufacturer/dealer/repairer/test role applies</x:v>
      </x:c>
    </x:row>
    <x:row r="153" ht="54" customHeight="1">
      <x:c r="A153" s="83" t="str">
        <x:v>MFG-P2AV152</x:v>
      </x:c>
      <x:c r="B153" s="84" t="str">
        <x:v>MFG-LAW152 — Atomic Energy Act, 1962</x:v>
      </x:c>
      <x:c r="C153" s="84" t="str">
        <x:v>MFG-SRC152</x:v>
      </x:c>
      <x:c r="D153" s="84" t="str">
        <x:v>2 source-backed atomic duty group(s) activated in Provision and Compliance masters.</x:v>
      </x:c>
      <x:c r="E153" s="84" t="str">
        <x:v>https://www.aerb.gov.in/</x:v>
      </x:c>
      <x:c r="F153" s="84" t="str">
        <x:v>Applicable / Conditional</x:v>
      </x:c>
      <x:c r="G153" s="84" t="str">
        <x:v>MFG-SUB020; MFG-SUB021; MFG-SUB026; MFG-SUB027; MFG-SUB028; MFG-SUB032; Prescribed substance, radioactive material, radiation-generating equipment or regulated atomic-energy activity applies</x:v>
      </x:c>
      <x:c r="H153" s="84" t="str">
        <x:v>Create MFG-PROV198; MFG-PROV199 and corresponding Compliance chains.</x:v>
      </x:c>
      <x:c r="I153" s="84" t="str">
        <x:v>Current/conditional at 2026-08-28 cutoff — Prescribed substance, radioactive material, radiation-generating equipment or regulated atomic-energy activity applies</x:v>
      </x:c>
    </x:row>
    <x:row r="154" ht="54" customHeight="1">
      <x:c r="A154" s="85" t="str">
        <x:v>MFG-P2AV153</x:v>
      </x:c>
      <x:c r="B154" s="86" t="str">
        <x:v>MFG-LAW153 — Atomic Energy (Radiation Protection) Rules, 2004</x:v>
      </x:c>
      <x:c r="C154" s="86" t="str">
        <x:v>MFG-SRC153</x:v>
      </x:c>
      <x:c r="D154" s="86" t="str">
        <x:v>Instrument is enabling, transition/savings, scheme-, product-, process-, licence-, form- or jurisdiction-specific. A generic statutory duty was not fabricated.</x:v>
      </x:c>
      <x:c r="E154" s="86" t="str">
        <x:v>https://www.aerb.gov.in/</x:v>
      </x:c>
      <x:c r="F154" s="86" t="str">
        <x:v>Conditional — Runtime Exact Instrument</x:v>
      </x:c>
      <x:c r="G154" s="86" t="str">
        <x:v>MFG-SUB020; MFG-SUB021; MFG-SUB026; MFG-SUB027; MFG-SUB028; MFG-SUB032; Radiation source, installation, equipment, worker or consent practice falls within the Rules</x:v>
      </x:c>
      <x:c r="H154" s="86" t="str">
        <x:v>No production chain until the exact current operative provision, schedule, form, threshold and competent authority are selected for the entity profile.</x:v>
      </x:c>
      <x:c r="I154" s="86" t="str">
        <x:v>Current/conditional at 2026-08-28 cutoff — Radiation source, installation, equipment, worker or consent practice falls within the Rules</x:v>
      </x:c>
    </x:row>
  </x:sheetData>
  <x:pageMargins left="0.7" right="0.7" top="0.75" bottom="0.75" header="0.3" footer="0.3"/>
  <x:legacyDrawing xmlns:r="http://schemas.openxmlformats.org/officeDocument/2006/relationships" r:id="R1eec9e872eff4d0b"/>
  <x:tableParts count="1">
    <x:tablePart xmlns:r="http://schemas.openxmlformats.org/officeDocument/2006/relationships" r:id="R2ab3b3b20c354916"/>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30" hidden="0" customWidth="1"/>
    <x:col min="4" max="4" width="34" hidden="0" customWidth="1"/>
    <x:col min="5" max="5" width="52" hidden="0" customWidth="1"/>
    <x:col min="6" max="6" width="28" hidden="0" customWidth="1"/>
    <x:col min="7" max="7" width="40" hidden="0" customWidth="1"/>
    <x:col min="8" max="8" width="24" hidden="0" customWidth="1"/>
    <x:col min="9" max="9" width="58" hidden="0" customWidth="1"/>
  </x:cols>
  <x:sheetData>
    <x:row r="1" ht="32" customHeight="1">
      <x:c r="A1" s="96" t="str">
        <x:v>Coverage ID</x:v>
      </x:c>
      <x:c r="B1" s="97" t="str">
        <x:v>Instrument / Topic</x:v>
      </x:c>
      <x:c r="C1" s="97" t="str">
        <x:v>Provision / Rule / Schedule / Form</x:v>
      </x:c>
      <x:c r="D1" s="97" t="str">
        <x:v>Atomic Control</x:v>
      </x:c>
      <x:c r="E1" s="97" t="str">
        <x:v>Applicability</x:v>
      </x:c>
      <x:c r="F1" s="97" t="str">
        <x:v>Applicable Scope</x:v>
      </x:c>
      <x:c r="G1" s="97" t="str">
        <x:v>Production Mapping</x:v>
      </x:c>
      <x:c r="H1" s="97" t="str">
        <x:v>P-2 Status</x:v>
      </x:c>
      <x:c r="I1" s="98" t="str">
        <x:v>Effective Position</x:v>
      </x:c>
    </x:row>
    <x:row r="2" ht="54" customHeight="1">
      <x:c r="A2" s="83" t="str">
        <x:v>MFG-P2COV001</x:v>
      </x:c>
      <x:c r="B2" s="84" t="str">
        <x:v>MFG-LAW002 — Micro, Small and Medium Enterprises Development Act, 2006</x:v>
      </x:c>
      <x:c r="C2" s="84" t="str">
        <x:v>Sections 15–17</x:v>
      </x:c>
      <x:c r="D2" s="84" t="str">
        <x:v>MSME delayed-payment discipline</x:v>
      </x:c>
      <x:c r="E2" s="84" t="str">
        <x:v>Enterprise claims MSME classification, Udyam-linked treatment or delayed-payment protection</x:v>
      </x:c>
      <x:c r="F2" s="84" t="str">
        <x:v>All</x:v>
      </x:c>
      <x:c r="G2" s="84" t="str">
        <x:v>MFG-PROV001 → MFG-PPCM001 → MFG-COMP001</x:v>
      </x:c>
      <x:c r="H2" s="84" t="str">
        <x:v>VALIDATED — ACTIVE</x:v>
      </x:c>
      <x:c r="I2" s="84" t="str">
        <x:v>Source MFG-SRC002; operative duty represented without inventing unselected schedules/forms.</x:v>
      </x:c>
    </x:row>
    <x:row r="3" ht="54" customHeight="1">
      <x:c r="A3" s="83" t="str">
        <x:v>MFG-P2COV002</x:v>
      </x:c>
      <x:c r="B3" s="84" t="str">
        <x:v>MFG-LAW003 — Competition Act, 2002 (as amended)</x:v>
      </x:c>
      <x:c r="C3" s="84" t="str">
        <x:v>Section 3</x:v>
      </x:c>
      <x:c r="D3" s="84" t="str">
        <x:v>Anti-competitive agreements</x:v>
      </x:c>
      <x:c r="E3" s="84" t="str">
        <x:v>Agreement with competitor, supplier, distributor or customer</x:v>
      </x:c>
      <x:c r="F3" s="84" t="str">
        <x:v>All</x:v>
      </x:c>
      <x:c r="G3" s="84" t="str">
        <x:v>MFG-PROV002 → MFG-PPCM002 → MFG-COMP002</x:v>
      </x:c>
      <x:c r="H3" s="84" t="str">
        <x:v>VALIDATED — ACTIVE</x:v>
      </x:c>
      <x:c r="I3" s="84" t="str">
        <x:v>Source MFG-SRC003; operative duty represented without inventing unselected schedules/forms.</x:v>
      </x:c>
    </x:row>
    <x:row r="4" ht="54" customHeight="1">
      <x:c r="A4" s="83" t="str">
        <x:v>MFG-P2COV003</x:v>
      </x:c>
      <x:c r="B4" s="84" t="str">
        <x:v>MFG-LAW003 — Competition Act, 2002 (as amended)</x:v>
      </x:c>
      <x:c r="C4" s="84" t="str">
        <x:v>Sections 5–6</x:v>
      </x:c>
      <x:c r="D4" s="84" t="str">
        <x:v>Combination notification and standstill</x:v>
      </x:c>
      <x:c r="E4" s="84" t="str">
        <x:v>Proposed acquisition, merger or amalgamation</x:v>
      </x:c>
      <x:c r="F4" s="84" t="str">
        <x:v>All</x:v>
      </x:c>
      <x:c r="G4" s="84" t="str">
        <x:v>MFG-PROV003 → MFG-PPCM003 → MFG-COMP003</x:v>
      </x:c>
      <x:c r="H4" s="84" t="str">
        <x:v>VALIDATED — ACTIVE</x:v>
      </x:c>
      <x:c r="I4" s="84" t="str">
        <x:v>Source MFG-SRC003; operative duty represented without inventing unselected schedules/forms.</x:v>
      </x:c>
    </x:row>
    <x:row r="5" ht="54" customHeight="1">
      <x:c r="A5" s="83" t="str">
        <x:v>MFG-P2COV004</x:v>
      </x:c>
      <x:c r="B5" s="84" t="str">
        <x:v>MFG-LAW004 — Consumer Protection Act, 2019</x:v>
      </x:c>
      <x:c r="C5" s="84" t="str">
        <x:v>Sections 2(10), 2(34), 2(47) and 17–21</x:v>
      </x:c>
      <x:c r="D5" s="84" t="str">
        <x:v>Consumer defect and unfair-trade control</x:v>
      </x:c>
      <x:c r="E5" s="84" t="str">
        <x:v>Goods supplied or represented to consumers</x:v>
      </x:c>
      <x:c r="F5" s="84" t="str">
        <x:v>All</x:v>
      </x:c>
      <x:c r="G5" s="84" t="str">
        <x:v>MFG-PROV004 → MFG-PPCM004 → MFG-COMP004</x:v>
      </x:c>
      <x:c r="H5" s="84" t="str">
        <x:v>VALIDATED — ACTIVE</x:v>
      </x:c>
      <x:c r="I5" s="84" t="str">
        <x:v>Source MFG-SRC004; operative duty represented without inventing unselected schedules/forms.</x:v>
      </x:c>
    </x:row>
    <x:row r="6" ht="54" customHeight="1">
      <x:c r="A6" s="83" t="str">
        <x:v>MFG-P2COV005</x:v>
      </x:c>
      <x:c r="B6" s="84" t="str">
        <x:v>MFG-LAW004 — Consumer Protection Act, 2019</x:v>
      </x:c>
      <x:c r="C6" s="84" t="str">
        <x:v>Sections 82–87</x:v>
      </x:c>
      <x:c r="D6" s="84" t="str">
        <x:v>Manufacturer product-liability control</x:v>
      </x:c>
      <x:c r="E6" s="84" t="str">
        <x:v>Consumer product placed on the market</x:v>
      </x:c>
      <x:c r="F6" s="84" t="str">
        <x:v>All</x:v>
      </x:c>
      <x:c r="G6" s="84" t="str">
        <x:v>MFG-PROV005 → MFG-PPCM005 → MFG-COMP005</x:v>
      </x:c>
      <x:c r="H6" s="84" t="str">
        <x:v>VALIDATED — ACTIVE</x:v>
      </x:c>
      <x:c r="I6" s="84" t="str">
        <x:v>Source MFG-SRC004; operative duty represented without inventing unselected schedules/forms.</x:v>
      </x:c>
    </x:row>
    <x:row r="7" ht="54" customHeight="1">
      <x:c r="A7" s="83" t="str">
        <x:v>MFG-P2COV006</x:v>
      </x:c>
      <x:c r="B7" s="84" t="str">
        <x:v>MFG-LAW005 — Consumer Protection (E-Commerce) Rules, 2020 (as amended)</x:v>
      </x:c>
      <x:c r="C7" s="84" t="str">
        <x:v>Rule 6</x:v>
      </x:c>
      <x:c r="D7" s="84" t="str">
        <x:v>E-commerce seller disclosures and grievance duties</x:v>
      </x:c>
      <x:c r="E7" s="84" t="str">
        <x:v>Manufacturer acts as seller through an e-commerce entity</x:v>
      </x:c>
      <x:c r="F7" s="84" t="str">
        <x:v>All</x:v>
      </x:c>
      <x:c r="G7" s="84" t="str">
        <x:v>MFG-PROV006 → MFG-PPCM006 → MFG-COMP006</x:v>
      </x:c>
      <x:c r="H7" s="84" t="str">
        <x:v>VALIDATED — ACTIVE</x:v>
      </x:c>
      <x:c r="I7" s="84" t="str">
        <x:v>Source MFG-SRC005; operative duty represented without inventing unselected schedules/forms.</x:v>
      </x:c>
    </x:row>
    <x:row r="8" ht="54" customHeight="1">
      <x:c r="A8" s="83" t="str">
        <x:v>MFG-P2COV007</x:v>
      </x:c>
      <x:c r="B8" s="84" t="str">
        <x:v>MFG-LAW006 — Guidelines for Prevention of Misleading Advertisements and Endorsements for Misleading Advertisements, 2022</x:v>
      </x:c>
      <x:c r="C8" s="84" t="str">
        <x:v>Guidelines 4–5</x:v>
      </x:c>
      <x:c r="D8" s="84" t="str">
        <x:v>Valid and non-misleading advertisements</x:v>
      </x:c>
      <x:c r="E8" s="84" t="str">
        <x:v>Advertisement created, caused or published</x:v>
      </x:c>
      <x:c r="F8" s="84" t="str">
        <x:v>All</x:v>
      </x:c>
      <x:c r="G8" s="84" t="str">
        <x:v>MFG-PROV007 → MFG-PPCM007 → MFG-COMP007</x:v>
      </x:c>
      <x:c r="H8" s="84" t="str">
        <x:v>VALIDATED — ACTIVE</x:v>
      </x:c>
      <x:c r="I8" s="84" t="str">
        <x:v>Source MFG-SRC006; operative duty represented without inventing unselected schedules/forms.</x:v>
      </x:c>
    </x:row>
    <x:row r="9" ht="54" customHeight="1">
      <x:c r="A9" s="83" t="str">
        <x:v>MFG-P2COV008</x:v>
      </x:c>
      <x:c r="B9" s="84" t="str">
        <x:v>MFG-LAW008 — Legal Metrology Act, 2009</x:v>
      </x:c>
      <x:c r="C9" s="84" t="str">
        <x:v>Section 18</x:v>
      </x:c>
      <x:c r="D9" s="84" t="str">
        <x:v>Pre-packaged commodity declarations</x:v>
      </x:c>
      <x:c r="E9" s="84" t="str">
        <x:v>Pre-packaged commodity manufactured or packed</x:v>
      </x:c>
      <x:c r="F9" s="84" t="str">
        <x:v>All</x:v>
      </x:c>
      <x:c r="G9" s="84" t="str">
        <x:v>MFG-PROV008 → MFG-PPCM008 → MFG-COMP008</x:v>
      </x:c>
      <x:c r="H9" s="84" t="str">
        <x:v>VALIDATED — ACTIVE</x:v>
      </x:c>
      <x:c r="I9" s="84" t="str">
        <x:v>Source MFG-SRC008; operative duty represented without inventing unselected schedules/forms.</x:v>
      </x:c>
    </x:row>
    <x:row r="10" ht="54" customHeight="1">
      <x:c r="A10" s="83" t="str">
        <x:v>MFG-P2COV009</x:v>
      </x:c>
      <x:c r="B10" s="84" t="str">
        <x:v>MFG-LAW008 — Legal Metrology Act, 2009</x:v>
      </x:c>
      <x:c r="C10" s="84" t="str">
        <x:v>Section 23</x:v>
      </x:c>
      <x:c r="D10" s="84" t="str">
        <x:v>Licence for manufacture or repair of weights and measures</x:v>
      </x:c>
      <x:c r="E10" s="84" t="str">
        <x:v>Manufacture or repair of a regulated weight or measure</x:v>
      </x:c>
      <x:c r="F10" s="84" t="str">
        <x:v>All</x:v>
      </x:c>
      <x:c r="G10" s="84" t="str">
        <x:v>MFG-PROV009 → MFG-PPCM009 → MFG-COMP009</x:v>
      </x:c>
      <x:c r="H10" s="84" t="str">
        <x:v>VALIDATED — ACTIVE</x:v>
      </x:c>
      <x:c r="I10" s="84" t="str">
        <x:v>Source MFG-SRC008; operative duty represented without inventing unselected schedules/forms.</x:v>
      </x:c>
    </x:row>
    <x:row r="11" ht="54" customHeight="1">
      <x:c r="A11" s="83" t="str">
        <x:v>MFG-P2COV010</x:v>
      </x:c>
      <x:c r="B11" s="84" t="str">
        <x:v>MFG-LAW008 — Legal Metrology Act, 2009</x:v>
      </x:c>
      <x:c r="C11" s="84" t="str">
        <x:v>Section 24</x:v>
      </x:c>
      <x:c r="D11" s="84" t="str">
        <x:v>Verification and stamping of weights and measures</x:v>
      </x:c>
      <x:c r="E11" s="84" t="str">
        <x:v>Weight or measure used in trade</x:v>
      </x:c>
      <x:c r="F11" s="84" t="str">
        <x:v>All</x:v>
      </x:c>
      <x:c r="G11" s="84" t="str">
        <x:v>MFG-PROV010 → MFG-PPCM010 → MFG-COMP010</x:v>
      </x:c>
      <x:c r="H11" s="84" t="str">
        <x:v>VALIDATED — ACTIVE</x:v>
      </x:c>
      <x:c r="I11" s="84" t="str">
        <x:v>Source MFG-SRC008; operative duty represented without inventing unselected schedules/forms.</x:v>
      </x:c>
    </x:row>
    <x:row r="12" ht="54" customHeight="1">
      <x:c r="A12" s="83" t="str">
        <x:v>MFG-P2COV011</x:v>
      </x:c>
      <x:c r="B12" s="84" t="str">
        <x:v>MFG-LAW010 — Legal Metrology (Packaged Commodities) Rules, 2011 (as amended)</x:v>
      </x:c>
      <x:c r="C12" s="84" t="str">
        <x:v>Rule 6</x:v>
      </x:c>
      <x:c r="D12" s="84" t="str">
        <x:v>Mandatory package declarations</x:v>
      </x:c>
      <x:c r="E12" s="84" t="str">
        <x:v>Retail pre-packaged commodity</x:v>
      </x:c>
      <x:c r="F12" s="84" t="str">
        <x:v>All</x:v>
      </x:c>
      <x:c r="G12" s="84" t="str">
        <x:v>MFG-PROV011 → MFG-PPCM011 → MFG-COMP011</x:v>
      </x:c>
      <x:c r="H12" s="84" t="str">
        <x:v>VALIDATED — ACTIVE</x:v>
      </x:c>
      <x:c r="I12" s="84" t="str">
        <x:v>Source MFG-SRC010; operative duty represented without inventing unselected schedules/forms.</x:v>
      </x:c>
    </x:row>
    <x:row r="13" ht="54" customHeight="1">
      <x:c r="A13" s="83" t="str">
        <x:v>MFG-P2COV012</x:v>
      </x:c>
      <x:c r="B13" s="84" t="str">
        <x:v>MFG-LAW010 — Legal Metrology (Packaged Commodities) Rules, 2011 (as amended)</x:v>
      </x:c>
      <x:c r="C13" s="84" t="str">
        <x:v>Rule 27</x:v>
      </x:c>
      <x:c r="D13" s="84" t="str">
        <x:v>Manufacturer, packer and importer registration</x:v>
      </x:c>
      <x:c r="E13" s="84" t="str">
        <x:v>Manufacturer, packer or importer of pre-packaged commodities</x:v>
      </x:c>
      <x:c r="F13" s="84" t="str">
        <x:v>All</x:v>
      </x:c>
      <x:c r="G13" s="84" t="str">
        <x:v>MFG-PROV012 → MFG-PPCM012 → MFG-COMP012</x:v>
      </x:c>
      <x:c r="H13" s="84" t="str">
        <x:v>VALIDATED — ACTIVE</x:v>
      </x:c>
      <x:c r="I13" s="84" t="str">
        <x:v>Source MFG-SRC010; operative duty represented without inventing unselected schedules/forms.</x:v>
      </x:c>
    </x:row>
    <x:row r="14" ht="54" customHeight="1">
      <x:c r="A14" s="83" t="str">
        <x:v>MFG-P2COV013</x:v>
      </x:c>
      <x:c r="B14" s="84" t="str">
        <x:v>MFG-LAW012 — Bureau of Indian Standards Act, 2016</x:v>
      </x:c>
      <x:c r="C14" s="84" t="str">
        <x:v>Sections 16–17</x:v>
      </x:c>
      <x:c r="D14" s="84" t="str">
        <x:v>Compulsory standard-mark and licence control</x:v>
      </x:c>
      <x:c r="E14" s="84" t="str">
        <x:v>Exact product and effective QCO or compulsory-registration entry matched</x:v>
      </x:c>
      <x:c r="F14" s="84" t="str">
        <x:v>All</x:v>
      </x:c>
      <x:c r="G14" s="84" t="str">
        <x:v>MFG-PROV013 → MFG-PPCM013 → MFG-COMP013</x:v>
      </x:c>
      <x:c r="H14" s="84" t="str">
        <x:v>VALIDATED — ACTIVE</x:v>
      </x:c>
      <x:c r="I14" s="84" t="str">
        <x:v>Source MFG-SRC012; operative duty represented without inventing unselected schedules/forms.</x:v>
      </x:c>
    </x:row>
    <x:row r="15" ht="54" customHeight="1">
      <x:c r="A15" s="83" t="str">
        <x:v>MFG-P2COV014</x:v>
      </x:c>
      <x:c r="B15" s="84" t="str">
        <x:v>MFG-LAW012 — Bureau of Indian Standards Act, 2016</x:v>
      </x:c>
      <x:c r="C15" s="84" t="str">
        <x:v>Sections 28–29</x:v>
      </x:c>
      <x:c r="D15" s="84" t="str">
        <x:v>Conformity licence conditions and surveillance</x:v>
      </x:c>
      <x:c r="E15" s="84" t="str">
        <x:v>BIS licence or certificate held</x:v>
      </x:c>
      <x:c r="F15" s="84" t="str">
        <x:v>All</x:v>
      </x:c>
      <x:c r="G15" s="84" t="str">
        <x:v>MFG-PROV014 → MFG-PPCM014 → MFG-COMP014</x:v>
      </x:c>
      <x:c r="H15" s="84" t="str">
        <x:v>VALIDATED — ACTIVE</x:v>
      </x:c>
      <x:c r="I15" s="84" t="str">
        <x:v>Source MFG-SRC012; operative duty represented without inventing unselected schedules/forms.</x:v>
      </x:c>
    </x:row>
    <x:row r="16" ht="54" customHeight="1">
      <x:c r="A16" s="83" t="str">
        <x:v>MFG-P2COV015</x:v>
      </x:c>
      <x:c r="B16" s="84" t="str">
        <x:v>MFG-LAW015 — Electronics and Information Technology Goods (Requirement of Compulsory Registration) Order, 2021 (as amended)</x:v>
      </x:c>
      <x:c r="C16" s="84" t="str">
        <x:v>Paragraph 3 and current Schedule</x:v>
      </x:c>
      <x:c r="D16" s="84" t="str">
        <x:v>Compulsory registration for listed electronics and IT goods</x:v>
      </x:c>
      <x:c r="E16" s="84" t="str">
        <x:v>Exact model appears in the current compulsory-registration schedule</x:v>
      </x:c>
      <x:c r="F16" s="84" t="str">
        <x:v>MFG-SUB026; MFG-SUB027</x:v>
      </x:c>
      <x:c r="G16" s="84" t="str">
        <x:v>MFG-PROV015 → MFG-PPCM015 → MFG-COMP015</x:v>
      </x:c>
      <x:c r="H16" s="84" t="str">
        <x:v>VALIDATED — ACTIVE</x:v>
      </x:c>
      <x:c r="I16" s="84" t="str">
        <x:v>Source MFG-SRC015; operative duty represented without inventing unselected schedules/forms.</x:v>
      </x:c>
    </x:row>
    <x:row r="17" ht="54" customHeight="1">
      <x:c r="A17" s="83" t="str">
        <x:v>MFG-P2COV016</x:v>
      </x:c>
      <x:c r="B17" s="84" t="str">
        <x:v>MFG-LAW016 — Toys (Quality Control) Order, 2020 (as amended)</x:v>
      </x:c>
      <x:c r="C17" s="84" t="str">
        <x:v>Paragraphs 2–3 and applicable Indian Standards</x:v>
      </x:c>
      <x:c r="D17" s="84" t="str">
        <x:v>Toy conformity and Standard Mark</x:v>
      </x:c>
      <x:c r="E17" s="84" t="str">
        <x:v>Product is a toy within the Order</x:v>
      </x:c>
      <x:c r="F17" s="84" t="str">
        <x:v>MFG-SUB032</x:v>
      </x:c>
      <x:c r="G17" s="84" t="str">
        <x:v>MFG-PROV016 → MFG-PPCM016 → MFG-COMP016</x:v>
      </x:c>
      <x:c r="H17" s="84" t="str">
        <x:v>VALIDATED — ACTIVE</x:v>
      </x:c>
      <x:c r="I17" s="84" t="str">
        <x:v>Source MFG-SRC016; operative duty represented without inventing unselected schedules/forms.</x:v>
      </x:c>
    </x:row>
    <x:row r="18" ht="54" customHeight="1">
      <x:c r="A18" s="83" t="str">
        <x:v>MFG-P2COV017</x:v>
      </x:c>
      <x:c r="B18" s="84" t="str">
        <x:v>MFG-LAW019 — Code on Wages, 2019</x:v>
      </x:c>
      <x:c r="C18" s="84" t="str">
        <x:v>Section 5</x:v>
      </x:c>
      <x:c r="D18" s="84" t="str">
        <x:v>Minimum wage payment</x:v>
      </x:c>
      <x:c r="E18" s="84" t="str">
        <x:v>Covered employment and notified wage rate</x:v>
      </x:c>
      <x:c r="F18" s="84" t="str">
        <x:v>All</x:v>
      </x:c>
      <x:c r="G18" s="84" t="str">
        <x:v>MFG-PROV017 → MFG-PPCM017 → MFG-COMP017</x:v>
      </x:c>
      <x:c r="H18" s="84" t="str">
        <x:v>VALIDATED — ACTIVE</x:v>
      </x:c>
      <x:c r="I18" s="84" t="str">
        <x:v>Source MFG-SRC019; operative duty represented without inventing unselected schedules/forms.</x:v>
      </x:c>
    </x:row>
    <x:row r="19" ht="54" customHeight="1">
      <x:c r="A19" s="83" t="str">
        <x:v>MFG-P2COV018</x:v>
      </x:c>
      <x:c r="B19" s="84" t="str">
        <x:v>MFG-LAW019 — Code on Wages, 2019</x:v>
      </x:c>
      <x:c r="C19" s="84" t="str">
        <x:v>Sections 17–18</x:v>
      </x:c>
      <x:c r="D19" s="84" t="str">
        <x:v>Timely wage payment and deductions</x:v>
      </x:c>
      <x:c r="E19" s="84" t="str">
        <x:v>Employment relationship; exact chapter, employee category, threshold and appropriate-government rules apply</x:v>
      </x:c>
      <x:c r="F19" s="84" t="str">
        <x:v>All</x:v>
      </x:c>
      <x:c r="G19" s="84" t="str">
        <x:v>MFG-PROV018 → MFG-PPCM018 → MFG-COMP018</x:v>
      </x:c>
      <x:c r="H19" s="84" t="str">
        <x:v>VALIDATED — ACTIVE</x:v>
      </x:c>
      <x:c r="I19" s="84" t="str">
        <x:v>Source MFG-SRC019; operative duty represented without inventing unselected schedules/forms.</x:v>
      </x:c>
    </x:row>
    <x:row r="20" ht="54" customHeight="1">
      <x:c r="A20" s="83" t="str">
        <x:v>MFG-P2COV019</x:v>
      </x:c>
      <x:c r="B20" s="84" t="str">
        <x:v>MFG-LAW019 — Code on Wages, 2019</x:v>
      </x:c>
      <x:c r="C20" s="84" t="str">
        <x:v>Sections 13–15</x:v>
      </x:c>
      <x:c r="D20" s="84" t="str">
        <x:v>Overtime and wage-period control</x:v>
      </x:c>
      <x:c r="E20" s="84" t="str">
        <x:v>Employee works beyond normal hours</x:v>
      </x:c>
      <x:c r="F20" s="84" t="str">
        <x:v>All</x:v>
      </x:c>
      <x:c r="G20" s="84" t="str">
        <x:v>MFG-PROV019 → MFG-PPCM019 → MFG-COMP019</x:v>
      </x:c>
      <x:c r="H20" s="84" t="str">
        <x:v>VALIDATED — ACTIVE</x:v>
      </x:c>
      <x:c r="I20" s="84" t="str">
        <x:v>Source MFG-SRC019; operative duty represented without inventing unselected schedules/forms.</x:v>
      </x:c>
    </x:row>
    <x:row r="21" ht="54" customHeight="1">
      <x:c r="A21" s="83" t="str">
        <x:v>MFG-P2COV020</x:v>
      </x:c>
      <x:c r="B21" s="84" t="str">
        <x:v>MFG-LAW019 — Code on Wages, 2019</x:v>
      </x:c>
      <x:c r="C21" s="84" t="str">
        <x:v>Section 3</x:v>
      </x:c>
      <x:c r="D21" s="84" t="str">
        <x:v>Gender non-discrimination in wages and recruitment</x:v>
      </x:c>
      <x:c r="E21" s="84" t="str">
        <x:v>Employment relationship; exact chapter, employee category, threshold and appropriate-government rules apply</x:v>
      </x:c>
      <x:c r="F21" s="84" t="str">
        <x:v>All</x:v>
      </x:c>
      <x:c r="G21" s="84" t="str">
        <x:v>MFG-PROV020 → MFG-PPCM020 → MFG-COMP020</x:v>
      </x:c>
      <x:c r="H21" s="84" t="str">
        <x:v>VALIDATED — ACTIVE</x:v>
      </x:c>
      <x:c r="I21" s="84" t="str">
        <x:v>Source MFG-SRC019; operative duty represented without inventing unselected schedules/forms.</x:v>
      </x:c>
    </x:row>
    <x:row r="22" ht="54" customHeight="1">
      <x:c r="A22" s="83" t="str">
        <x:v>MFG-P2COV021</x:v>
      </x:c>
      <x:c r="B22" s="84" t="str">
        <x:v>MFG-LAW020 — Code on Wages (Central) Rules, 2026</x:v>
      </x:c>
      <x:c r="C22" s="84" t="str">
        <x:v>Rules 5–6</x:v>
      </x:c>
      <x:c r="D22" s="84" t="str">
        <x:v>Normal working day and weekly rest</x:v>
      </x:c>
      <x:c r="E22" s="84" t="str">
        <x:v>Central appropriate-government jurisdiction</x:v>
      </x:c>
      <x:c r="F22" s="84" t="str">
        <x:v>All</x:v>
      </x:c>
      <x:c r="G22" s="84" t="str">
        <x:v>MFG-PROV021 → MFG-PPCM021 → MFG-COMP021</x:v>
      </x:c>
      <x:c r="H22" s="84" t="str">
        <x:v>VALIDATED — ACTIVE</x:v>
      </x:c>
      <x:c r="I22" s="84" t="str">
        <x:v>Source MFG-SRC020; operative duty represented without inventing unselected schedules/forms.</x:v>
      </x:c>
    </x:row>
    <x:row r="23" ht="54" customHeight="1">
      <x:c r="A23" s="83" t="str">
        <x:v>MFG-P2COV022</x:v>
      </x:c>
      <x:c r="B23" s="84" t="str">
        <x:v>MFG-LAW020 — Code on Wages (Central) Rules, 2026</x:v>
      </x:c>
      <x:c r="C23" s="84" t="str">
        <x:v>Applicable register, wage-slip and return rules and prescribed forms</x:v>
      </x:c>
      <x:c r="D23" s="84" t="str">
        <x:v>Wage records and employee wage slips</x:v>
      </x:c>
      <x:c r="E23" s="84" t="str">
        <x:v>Central appropriate-government jurisdiction</x:v>
      </x:c>
      <x:c r="F23" s="84" t="str">
        <x:v>All</x:v>
      </x:c>
      <x:c r="G23" s="84" t="str">
        <x:v>MFG-PROV022 → MFG-PPCM022 → MFG-COMP022</x:v>
      </x:c>
      <x:c r="H23" s="84" t="str">
        <x:v>VALIDATED — ACTIVE</x:v>
      </x:c>
      <x:c r="I23" s="84" t="str">
        <x:v>Source MFG-SRC020; operative duty represented without inventing unselected schedules/forms.</x:v>
      </x:c>
    </x:row>
    <x:row r="24" ht="54" customHeight="1">
      <x:c r="A24" s="83" t="str">
        <x:v>MFG-P2COV023</x:v>
      </x:c>
      <x:c r="B24" s="84" t="str">
        <x:v>MFG-LAW021 — Code on Social Security, 2020</x:v>
      </x:c>
      <x:c r="C24" s="84" t="str">
        <x:v>Chapters III–IV</x:v>
      </x:c>
      <x:c r="D24" s="84" t="str">
        <x:v>Provident fund and employee state insurance contributions</x:v>
      </x:c>
      <x:c r="E24" s="84" t="str">
        <x:v>Applicable establishment and employee thresholds</x:v>
      </x:c>
      <x:c r="F24" s="84" t="str">
        <x:v>All</x:v>
      </x:c>
      <x:c r="G24" s="84" t="str">
        <x:v>MFG-PROV023 → MFG-PPCM023 → MFG-COMP023</x:v>
      </x:c>
      <x:c r="H24" s="84" t="str">
        <x:v>VALIDATED — ACTIVE</x:v>
      </x:c>
      <x:c r="I24" s="84" t="str">
        <x:v>Source MFG-SRC021; operative duty represented without inventing unselected schedules/forms.</x:v>
      </x:c>
    </x:row>
    <x:row r="25" ht="54" customHeight="1">
      <x:c r="A25" s="83" t="str">
        <x:v>MFG-P2COV024</x:v>
      </x:c>
      <x:c r="B25" s="84" t="str">
        <x:v>MFG-LAW021 — Code on Social Security, 2020</x:v>
      </x:c>
      <x:c r="C25" s="84" t="str">
        <x:v>Chapter V</x:v>
      </x:c>
      <x:c r="D25" s="84" t="str">
        <x:v>Gratuity entitlement and payment</x:v>
      </x:c>
      <x:c r="E25" s="84" t="str">
        <x:v>Termination, retirement, resignation, death, disablement or other qualifying event</x:v>
      </x:c>
      <x:c r="F25" s="84" t="str">
        <x:v>All</x:v>
      </x:c>
      <x:c r="G25" s="84" t="str">
        <x:v>MFG-PROV024 → MFG-PPCM024 → MFG-COMP024</x:v>
      </x:c>
      <x:c r="H25" s="84" t="str">
        <x:v>VALIDATED — ACTIVE</x:v>
      </x:c>
      <x:c r="I25" s="84" t="str">
        <x:v>Source MFG-SRC021; operative duty represented without inventing unselected schedules/forms.</x:v>
      </x:c>
    </x:row>
    <x:row r="26" ht="54" customHeight="1">
      <x:c r="A26" s="83" t="str">
        <x:v>MFG-P2COV025</x:v>
      </x:c>
      <x:c r="B26" s="84" t="str">
        <x:v>MFG-LAW021 — Code on Social Security, 2020</x:v>
      </x:c>
      <x:c r="C26" s="84" t="str">
        <x:v>Chapter VI</x:v>
      </x:c>
      <x:c r="D26" s="84" t="str">
        <x:v>Maternity benefit protection</x:v>
      </x:c>
      <x:c r="E26" s="84" t="str">
        <x:v>Eligible woman employee and qualifying event</x:v>
      </x:c>
      <x:c r="F26" s="84" t="str">
        <x:v>All</x:v>
      </x:c>
      <x:c r="G26" s="84" t="str">
        <x:v>MFG-PROV025 → MFG-PPCM025 → MFG-COMP025</x:v>
      </x:c>
      <x:c r="H26" s="84" t="str">
        <x:v>VALIDATED — ACTIVE</x:v>
      </x:c>
      <x:c r="I26" s="84" t="str">
        <x:v>Source MFG-SRC021; operative duty represented without inventing unselected schedules/forms.</x:v>
      </x:c>
    </x:row>
    <x:row r="27" ht="54" customHeight="1">
      <x:c r="A27" s="83" t="str">
        <x:v>MFG-P2COV026</x:v>
      </x:c>
      <x:c r="B27" s="84" t="str">
        <x:v>MFG-LAW021 — Code on Social Security, 2020</x:v>
      </x:c>
      <x:c r="C27" s="84" t="str">
        <x:v>Applicable Code chapters and schemes</x:v>
      </x:c>
      <x:c r="D27" s="84" t="str">
        <x:v>Social-security registration, records and returns</x:v>
      </x:c>
      <x:c r="E27" s="84" t="str">
        <x:v>Any social-security chapter applies</x:v>
      </x:c>
      <x:c r="F27" s="84" t="str">
        <x:v>All</x:v>
      </x:c>
      <x:c r="G27" s="84" t="str">
        <x:v>MFG-PROV026 → MFG-PPCM026 → MFG-COMP026</x:v>
      </x:c>
      <x:c r="H27" s="84" t="str">
        <x:v>VALIDATED — ACTIVE</x:v>
      </x:c>
      <x:c r="I27" s="84" t="str">
        <x:v>Source MFG-SRC021; operative duty represented without inventing unselected schedules/forms.</x:v>
      </x:c>
    </x:row>
    <x:row r="28" ht="54" customHeight="1">
      <x:c r="A28" s="83" t="str">
        <x:v>MFG-P2COV027</x:v>
      </x:c>
      <x:c r="B28" s="84" t="str">
        <x:v>MFG-LAW022 — Social Security (Central) Rules, 2026</x:v>
      </x:c>
      <x:c r="C28" s="84" t="str">
        <x:v>Rule 33</x:v>
      </x:c>
      <x:c r="D28" s="84" t="str">
        <x:v>Gratuity nomination, determination and payment procedure</x:v>
      </x:c>
      <x:c r="E28" s="84" t="str">
        <x:v>Central jurisdiction and Chapter V applies</x:v>
      </x:c>
      <x:c r="F28" s="84" t="str">
        <x:v>All</x:v>
      </x:c>
      <x:c r="G28" s="84" t="str">
        <x:v>MFG-PROV027 → MFG-PPCM027 → MFG-COMP027</x:v>
      </x:c>
      <x:c r="H28" s="84" t="str">
        <x:v>VALIDATED — ACTIVE</x:v>
      </x:c>
      <x:c r="I28" s="84" t="str">
        <x:v>Source MFG-SRC022; operative duty represented without inventing unselected schedules/forms.</x:v>
      </x:c>
    </x:row>
    <x:row r="29" ht="54" customHeight="1">
      <x:c r="A29" s="83" t="str">
        <x:v>MFG-P2COV028</x:v>
      </x:c>
      <x:c r="B29" s="84" t="str">
        <x:v>MFG-LAW022 — Social Security (Central) Rules, 2026</x:v>
      </x:c>
      <x:c r="C29" s="84" t="str">
        <x:v>Rules 35–39 and prescribed forms</x:v>
      </x:c>
      <x:c r="D29" s="84" t="str">
        <x:v>Maternity-benefit notices and records</x:v>
      </x:c>
      <x:c r="E29" s="84" t="str">
        <x:v>Central jurisdiction and Chapter VI applies</x:v>
      </x:c>
      <x:c r="F29" s="84" t="str">
        <x:v>All</x:v>
      </x:c>
      <x:c r="G29" s="84" t="str">
        <x:v>MFG-PROV028 → MFG-PPCM028 → MFG-COMP028</x:v>
      </x:c>
      <x:c r="H29" s="84" t="str">
        <x:v>VALIDATED — ACTIVE</x:v>
      </x:c>
      <x:c r="I29" s="84" t="str">
        <x:v>Source MFG-SRC022; operative duty represented without inventing unselected schedules/forms.</x:v>
      </x:c>
    </x:row>
    <x:row r="30" ht="54" customHeight="1">
      <x:c r="A30" s="83" t="str">
        <x:v>MFG-P2COV029</x:v>
      </x:c>
      <x:c r="B30" s="84" t="str">
        <x:v>MFG-LAW023 — Industrial Relations Code, 2020</x:v>
      </x:c>
      <x:c r="C30" s="84" t="str">
        <x:v>Section 3</x:v>
      </x:c>
      <x:c r="D30" s="84" t="str">
        <x:v>Works committee</x:v>
      </x:c>
      <x:c r="E30" s="84" t="str">
        <x:v>Direction issued and threshold met</x:v>
      </x:c>
      <x:c r="F30" s="84" t="str">
        <x:v>All</x:v>
      </x:c>
      <x:c r="G30" s="84" t="str">
        <x:v>MFG-PROV029 → MFG-PPCM029 → MFG-COMP029</x:v>
      </x:c>
      <x:c r="H30" s="84" t="str">
        <x:v>VALIDATED — ACTIVE</x:v>
      </x:c>
      <x:c r="I30" s="84" t="str">
        <x:v>Source MFG-SRC023; operative duty represented without inventing unselected schedules/forms.</x:v>
      </x:c>
    </x:row>
    <x:row r="31" ht="54" customHeight="1">
      <x:c r="A31" s="83" t="str">
        <x:v>MFG-P2COV030</x:v>
      </x:c>
      <x:c r="B31" s="84" t="str">
        <x:v>MFG-LAW023 — Industrial Relations Code, 2020</x:v>
      </x:c>
      <x:c r="C31" s="84" t="str">
        <x:v>Section 14</x:v>
      </x:c>
      <x:c r="D31" s="84" t="str">
        <x:v>Negotiating union or council recognition</x:v>
      </x:c>
      <x:c r="E31" s="84" t="str">
        <x:v>Registered trade union(s) operate in the establishment</x:v>
      </x:c>
      <x:c r="F31" s="84" t="str">
        <x:v>All</x:v>
      </x:c>
      <x:c r="G31" s="84" t="str">
        <x:v>MFG-PROV030 → MFG-PPCM030 → MFG-COMP030</x:v>
      </x:c>
      <x:c r="H31" s="84" t="str">
        <x:v>VALIDATED — ACTIVE</x:v>
      </x:c>
      <x:c r="I31" s="84" t="str">
        <x:v>Source MFG-SRC023; operative duty represented without inventing unselected schedules/forms.</x:v>
      </x:c>
    </x:row>
    <x:row r="32" ht="54" customHeight="1">
      <x:c r="A32" s="83" t="str">
        <x:v>MFG-P2COV031</x:v>
      </x:c>
      <x:c r="B32" s="84" t="str">
        <x:v>MFG-LAW023 — Industrial Relations Code, 2020</x:v>
      </x:c>
      <x:c r="C32" s="84" t="str">
        <x:v>Sections 28–30</x:v>
      </x:c>
      <x:c r="D32" s="84" t="str">
        <x:v>Standing orders</x:v>
      </x:c>
      <x:c r="E32" s="84" t="str">
        <x:v>Standing-order threshold met</x:v>
      </x:c>
      <x:c r="F32" s="84" t="str">
        <x:v>All</x:v>
      </x:c>
      <x:c r="G32" s="84" t="str">
        <x:v>MFG-PROV031 → MFG-PPCM031 → MFG-COMP031</x:v>
      </x:c>
      <x:c r="H32" s="84" t="str">
        <x:v>VALIDATED — ACTIVE</x:v>
      </x:c>
      <x:c r="I32" s="84" t="str">
        <x:v>Source MFG-SRC023; operative duty represented without inventing unselected schedules/forms.</x:v>
      </x:c>
    </x:row>
    <x:row r="33" ht="54" customHeight="1">
      <x:c r="A33" s="83" t="str">
        <x:v>MFG-P2COV032</x:v>
      </x:c>
      <x:c r="B33" s="84" t="str">
        <x:v>MFG-LAW023 — Industrial Relations Code, 2020</x:v>
      </x:c>
      <x:c r="C33" s="84" t="str">
        <x:v>Sections 70–75</x:v>
      </x:c>
      <x:c r="D33" s="84" t="str">
        <x:v>Retrenchment and closure conditions</x:v>
      </x:c>
      <x:c r="E33" s="84" t="str">
        <x:v>Retrenchment or closure contemplated</x:v>
      </x:c>
      <x:c r="F33" s="84" t="str">
        <x:v>All</x:v>
      </x:c>
      <x:c r="G33" s="84" t="str">
        <x:v>MFG-PROV032 → MFG-PPCM032 → MFG-COMP032</x:v>
      </x:c>
      <x:c r="H33" s="84" t="str">
        <x:v>VALIDATED — ACTIVE</x:v>
      </x:c>
      <x:c r="I33" s="84" t="str">
        <x:v>Source MFG-SRC023; operative duty represented without inventing unselected schedules/forms.</x:v>
      </x:c>
    </x:row>
    <x:row r="34" ht="54" customHeight="1">
      <x:c r="A34" s="83" t="str">
        <x:v>MFG-P2COV033</x:v>
      </x:c>
      <x:c r="B34" s="84" t="str">
        <x:v>MFG-LAW023 — Industrial Relations Code, 2020</x:v>
      </x:c>
      <x:c r="C34" s="84" t="str">
        <x:v>Sections 77–80</x:v>
      </x:c>
      <x:c r="D34" s="84" t="str">
        <x:v>Prior permission for lay-off, retrenchment or closure</x:v>
      </x:c>
      <x:c r="E34" s="84" t="str">
        <x:v>Chapter X threshold and covered event</x:v>
      </x:c>
      <x:c r="F34" s="84" t="str">
        <x:v>All</x:v>
      </x:c>
      <x:c r="G34" s="84" t="str">
        <x:v>MFG-PROV033 → MFG-PPCM033 → MFG-COMP033</x:v>
      </x:c>
      <x:c r="H34" s="84" t="str">
        <x:v>VALIDATED — ACTIVE</x:v>
      </x:c>
      <x:c r="I34" s="84" t="str">
        <x:v>Source MFG-SRC023; operative duty represented without inventing unselected schedules/forms.</x:v>
      </x:c>
    </x:row>
    <x:row r="35" ht="54" customHeight="1">
      <x:c r="A35" s="83" t="str">
        <x:v>MFG-P2COV034</x:v>
      </x:c>
      <x:c r="B35" s="84" t="str">
        <x:v>MFG-LAW024 — Industrial Relations (Central) Rules, 2026</x:v>
      </x:c>
      <x:c r="C35" s="84" t="str">
        <x:v>Rules 5–6</x:v>
      </x:c>
      <x:c r="D35" s="84" t="str">
        <x:v>Works and grievance committee procedure</x:v>
      </x:c>
      <x:c r="E35" s="84" t="str">
        <x:v>Central jurisdiction and statutory threshold/direction</x:v>
      </x:c>
      <x:c r="F35" s="84" t="str">
        <x:v>All</x:v>
      </x:c>
      <x:c r="G35" s="84" t="str">
        <x:v>MFG-PROV034 → MFG-PPCM034 → MFG-COMP034</x:v>
      </x:c>
      <x:c r="H35" s="84" t="str">
        <x:v>VALIDATED — ACTIVE</x:v>
      </x:c>
      <x:c r="I35" s="84" t="str">
        <x:v>Source MFG-SRC024; operative duty represented without inventing unselected schedules/forms.</x:v>
      </x:c>
    </x:row>
    <x:row r="36" ht="54" customHeight="1">
      <x:c r="A36" s="83" t="str">
        <x:v>MFG-P2COV035</x:v>
      </x:c>
      <x:c r="B36" s="84" t="str">
        <x:v>MFG-LAW024 — Industrial Relations (Central) Rules, 2026</x:v>
      </x:c>
      <x:c r="C36" s="84" t="str">
        <x:v>Rules 29–35 and Forms XIII–XIV</x:v>
      </x:c>
      <x:c r="D36" s="84" t="str">
        <x:v>Retrenchment, closure and prior-permission filings</x:v>
      </x:c>
      <x:c r="E36" s="84" t="str">
        <x:v>Covered employment event under Chapters IX or X</x:v>
      </x:c>
      <x:c r="F36" s="84" t="str">
        <x:v>All</x:v>
      </x:c>
      <x:c r="G36" s="84" t="str">
        <x:v>MFG-PROV035 → MFG-PPCM035 → MFG-COMP035</x:v>
      </x:c>
      <x:c r="H36" s="84" t="str">
        <x:v>VALIDATED — ACTIVE</x:v>
      </x:c>
      <x:c r="I36" s="84" t="str">
        <x:v>Source MFG-SRC024; operative duty represented without inventing unselected schedules/forms.</x:v>
      </x:c>
    </x:row>
    <x:row r="37" ht="54" customHeight="1">
      <x:c r="A37" s="83" t="str">
        <x:v>MFG-P2COV036</x:v>
      </x:c>
      <x:c r="B37" s="84" t="str">
        <x:v>MFG-LAW024 — Industrial Relations (Central) Rules, 2026</x:v>
      </x:c>
      <x:c r="C37" s="84" t="str">
        <x:v>Rule 9</x:v>
      </x:c>
      <x:c r="D37" s="84" t="str">
        <x:v>Negotiating union or council process</x:v>
      </x:c>
      <x:c r="E37" s="84" t="str">
        <x:v>Central jurisdiction and trade-union representation</x:v>
      </x:c>
      <x:c r="F37" s="84" t="str">
        <x:v>All</x:v>
      </x:c>
      <x:c r="G37" s="84" t="str">
        <x:v>MFG-PROV036 → MFG-PPCM036 → MFG-COMP036</x:v>
      </x:c>
      <x:c r="H37" s="84" t="str">
        <x:v>VALIDATED — ACTIVE</x:v>
      </x:c>
      <x:c r="I37" s="84" t="str">
        <x:v>Source MFG-SRC024; operative duty represented without inventing unselected schedules/forms.</x:v>
      </x:c>
    </x:row>
    <x:row r="38" ht="54" customHeight="1">
      <x:c r="A38" s="83" t="str">
        <x:v>MFG-P2COV037</x:v>
      </x:c>
      <x:c r="B38" s="84" t="str">
        <x:v>MFG-LAW025 — Occupational Safety, Health and Working Conditions Code, 2020</x:v>
      </x:c>
      <x:c r="C38" s="84" t="str">
        <x:v>Sections 3–6</x:v>
      </x:c>
      <x:c r="D38" s="84" t="str">
        <x:v>Establishment registration and licence control</x:v>
      </x:c>
      <x:c r="E38" s="84" t="str">
        <x:v>Covered establishment, factory or licensed activity</x:v>
      </x:c>
      <x:c r="F38" s="84" t="str">
        <x:v>All</x:v>
      </x:c>
      <x:c r="G38" s="84" t="str">
        <x:v>MFG-PROV037 → MFG-PPCM037 → MFG-COMP037</x:v>
      </x:c>
      <x:c r="H38" s="84" t="str">
        <x:v>VALIDATED — ACTIVE</x:v>
      </x:c>
      <x:c r="I38" s="84" t="str">
        <x:v>Source MFG-SRC025; operative duty represented without inventing unselected schedules/forms.</x:v>
      </x:c>
    </x:row>
    <x:row r="39" ht="54" customHeight="1">
      <x:c r="A39" s="83" t="str">
        <x:v>MFG-P2COV038</x:v>
      </x:c>
      <x:c r="B39" s="84" t="str">
        <x:v>MFG-LAW025 — Occupational Safety, Health and Working Conditions Code, 2020</x:v>
      </x:c>
      <x:c r="C39" s="84" t="str">
        <x:v>Sections 16–18</x:v>
      </x:c>
      <x:c r="D39" s="84" t="str">
        <x:v>Employer duties and OSH standards</x:v>
      </x:c>
      <x:c r="E39" s="84" t="str">
        <x:v>Covered establishment</x:v>
      </x:c>
      <x:c r="F39" s="84" t="str">
        <x:v>All</x:v>
      </x:c>
      <x:c r="G39" s="84" t="str">
        <x:v>MFG-PROV038 → MFG-PPCM038 → MFG-COMP038</x:v>
      </x:c>
      <x:c r="H39" s="84" t="str">
        <x:v>VALIDATED — ACTIVE</x:v>
      </x:c>
      <x:c r="I39" s="84" t="str">
        <x:v>Source MFG-SRC025; operative duty represented without inventing unselected schedules/forms.</x:v>
      </x:c>
    </x:row>
    <x:row r="40" ht="54" customHeight="1">
      <x:c r="A40" s="83" t="str">
        <x:v>MFG-P2COV039</x:v>
      </x:c>
      <x:c r="B40" s="84" t="str">
        <x:v>MFG-LAW025 — Occupational Safety, Health and Working Conditions Code, 2020</x:v>
      </x:c>
      <x:c r="C40" s="84" t="str">
        <x:v>Sections 19–21</x:v>
      </x:c>
      <x:c r="D40" s="84" t="str">
        <x:v>Health examination, safety committee and employee information</x:v>
      </x:c>
      <x:c r="E40" s="84" t="str">
        <x:v>Applicable establishment, hazardous process or prescribed class</x:v>
      </x:c>
      <x:c r="F40" s="84" t="str">
        <x:v>All</x:v>
      </x:c>
      <x:c r="G40" s="84" t="str">
        <x:v>MFG-PROV039 → MFG-PPCM039 → MFG-COMP039</x:v>
      </x:c>
      <x:c r="H40" s="84" t="str">
        <x:v>VALIDATED — ACTIVE</x:v>
      </x:c>
      <x:c r="I40" s="84" t="str">
        <x:v>Source MFG-SRC025; operative duty represented without inventing unselected schedules/forms.</x:v>
      </x:c>
    </x:row>
    <x:row r="41" ht="54" customHeight="1">
      <x:c r="A41" s="83" t="str">
        <x:v>MFG-P2COV040</x:v>
      </x:c>
      <x:c r="B41" s="84" t="str">
        <x:v>MFG-LAW025 — Occupational Safety, Health and Working Conditions Code, 2020</x:v>
      </x:c>
      <x:c r="C41" s="84" t="str">
        <x:v>Applicable accident and dangerous-occurrence provisions</x:v>
      </x:c>
      <x:c r="D41" s="84" t="str">
        <x:v>Accident, dangerous occurrence and disease notification</x:v>
      </x:c>
      <x:c r="E41" s="84" t="str">
        <x:v>Reportable incident, occurrence or disease</x:v>
      </x:c>
      <x:c r="F41" s="84" t="str">
        <x:v>All</x:v>
      </x:c>
      <x:c r="G41" s="84" t="str">
        <x:v>MFG-PROV040 → MFG-PPCM040 → MFG-COMP040</x:v>
      </x:c>
      <x:c r="H41" s="84" t="str">
        <x:v>VALIDATED — ACTIVE</x:v>
      </x:c>
      <x:c r="I41" s="84" t="str">
        <x:v>Source MFG-SRC025; operative duty represented without inventing unselected schedules/forms.</x:v>
      </x:c>
    </x:row>
    <x:row r="42" ht="54" customHeight="1">
      <x:c r="A42" s="83" t="str">
        <x:v>MFG-P2COV041</x:v>
      </x:c>
      <x:c r="B42" s="84" t="str">
        <x:v>MFG-LAW025 — Occupational Safety, Health and Working Conditions Code, 2020</x:v>
      </x:c>
      <x:c r="C42" s="84" t="str">
        <x:v>Contract labour and inter-State migrant worker chapters</x:v>
      </x:c>
      <x:c r="D42" s="84" t="str">
        <x:v>Contract labour and migrant-worker controls</x:v>
      </x:c>
      <x:c r="E42" s="84" t="str">
        <x:v>Contract labour or inter-State migrant workers engaged above applicable threshold</x:v>
      </x:c>
      <x:c r="F42" s="84" t="str">
        <x:v>All</x:v>
      </x:c>
      <x:c r="G42" s="84" t="str">
        <x:v>MFG-PROV041 → MFG-PPCM041 → MFG-COMP041</x:v>
      </x:c>
      <x:c r="H42" s="84" t="str">
        <x:v>VALIDATED — ACTIVE</x:v>
      </x:c>
      <x:c r="I42" s="84" t="str">
        <x:v>Source MFG-SRC025; operative duty represented without inventing unselected schedules/forms.</x:v>
      </x:c>
    </x:row>
    <x:row r="43" ht="54" customHeight="1">
      <x:c r="A43" s="83" t="str">
        <x:v>MFG-P2COV042</x:v>
      </x:c>
      <x:c r="B43" s="84" t="str">
        <x:v>MFG-LAW027 — Apprentices Act, 1961 (as amended)</x:v>
      </x:c>
      <x:c r="C43" s="84" t="str">
        <x:v>Section 4</x:v>
      </x:c>
      <x:c r="D43" s="84" t="str">
        <x:v>Apprenticeship contract</x:v>
      </x:c>
      <x:c r="E43" s="84" t="str">
        <x:v>Apprentice engaged</x:v>
      </x:c>
      <x:c r="F43" s="84" t="str">
        <x:v>All</x:v>
      </x:c>
      <x:c r="G43" s="84" t="str">
        <x:v>MFG-PROV042 → MFG-PPCM042 → MFG-COMP042</x:v>
      </x:c>
      <x:c r="H43" s="84" t="str">
        <x:v>VALIDATED — ACTIVE</x:v>
      </x:c>
      <x:c r="I43" s="84" t="str">
        <x:v>Source MFG-SRC027; operative duty represented without inventing unselected schedules/forms.</x:v>
      </x:c>
    </x:row>
    <x:row r="44" ht="54" customHeight="1">
      <x:c r="A44" s="83" t="str">
        <x:v>MFG-P2COV043</x:v>
      </x:c>
      <x:c r="B44" s="84" t="str">
        <x:v>MFG-LAW027 — Apprentices Act, 1961 (as amended)</x:v>
      </x:c>
      <x:c r="C44" s="84" t="str">
        <x:v>Sections 9–10</x:v>
      </x:c>
      <x:c r="D44" s="84" t="str">
        <x:v>Apprentice training and facilities</x:v>
      </x:c>
      <x:c r="E44" s="84" t="str">
        <x:v>Apprentice engaged</x:v>
      </x:c>
      <x:c r="F44" s="84" t="str">
        <x:v>All</x:v>
      </x:c>
      <x:c r="G44" s="84" t="str">
        <x:v>MFG-PROV043 → MFG-PPCM043 → MFG-COMP043</x:v>
      </x:c>
      <x:c r="H44" s="84" t="str">
        <x:v>VALIDATED — ACTIVE</x:v>
      </x:c>
      <x:c r="I44" s="84" t="str">
        <x:v>Source MFG-SRC027; operative duty represented without inventing unselected schedules/forms.</x:v>
      </x:c>
    </x:row>
    <x:row r="45" ht="54" customHeight="1">
      <x:c r="A45" s="83" t="str">
        <x:v>MFG-P2COV044</x:v>
      </x:c>
      <x:c r="B45" s="84" t="str">
        <x:v>MFG-LAW027 — Apprentices Act, 1961 (as amended)</x:v>
      </x:c>
      <x:c r="C45" s="84" t="str">
        <x:v>Section 11</x:v>
      </x:c>
      <x:c r="D45" s="84" t="str">
        <x:v>Employer obligations toward apprentices</x:v>
      </x:c>
      <x:c r="E45" s="84" t="str">
        <x:v>Apprentice engaged</x:v>
      </x:c>
      <x:c r="F45" s="84" t="str">
        <x:v>All</x:v>
      </x:c>
      <x:c r="G45" s="84" t="str">
        <x:v>MFG-PROV044 → MFG-PPCM044 → MFG-COMP044</x:v>
      </x:c>
      <x:c r="H45" s="84" t="str">
        <x:v>VALIDATED — ACTIVE</x:v>
      </x:c>
      <x:c r="I45" s="84" t="str">
        <x:v>Source MFG-SRC027; operative duty represented without inventing unselected schedules/forms.</x:v>
      </x:c>
    </x:row>
    <x:row r="46" ht="54" customHeight="1">
      <x:c r="A46" s="83" t="str">
        <x:v>MFG-P2COV045</x:v>
      </x:c>
      <x:c r="B46" s="84" t="str">
        <x:v>MFG-LAW029 — Sexual Harassment of Women at Workplace (Prevention, Prohibition and Redressal) Act, 2013</x:v>
      </x:c>
      <x:c r="C46" s="84" t="str">
        <x:v>Section 4</x:v>
      </x:c>
      <x:c r="D46" s="84" t="str">
        <x:v>Internal Committee</x:v>
      </x:c>
      <x:c r="E46" s="84" t="str">
        <x:v>Workplace has ten or more employees</x:v>
      </x:c>
      <x:c r="F46" s="84" t="str">
        <x:v>All</x:v>
      </x:c>
      <x:c r="G46" s="84" t="str">
        <x:v>MFG-PROV045 → MFG-PPCM045 → MFG-COMP045</x:v>
      </x:c>
      <x:c r="H46" s="84" t="str">
        <x:v>VALIDATED — ACTIVE</x:v>
      </x:c>
      <x:c r="I46" s="84" t="str">
        <x:v>Source MFG-SRC029; operative duty represented without inventing unselected schedules/forms.</x:v>
      </x:c>
    </x:row>
    <x:row r="47" ht="54" customHeight="1">
      <x:c r="A47" s="83" t="str">
        <x:v>MFG-P2COV046</x:v>
      </x:c>
      <x:c r="B47" s="84" t="str">
        <x:v>MFG-LAW029 — Sexual Harassment of Women at Workplace (Prevention, Prohibition and Redressal) Act, 2013</x:v>
      </x:c>
      <x:c r="C47" s="84" t="str">
        <x:v>Sections 9–13</x:v>
      </x:c>
      <x:c r="D47" s="84" t="str">
        <x:v>Complaint inquiry and action</x:v>
      </x:c>
      <x:c r="E47" s="84" t="str">
        <x:v>Complaint received</x:v>
      </x:c>
      <x:c r="F47" s="84" t="str">
        <x:v>All</x:v>
      </x:c>
      <x:c r="G47" s="84" t="str">
        <x:v>MFG-PROV046 → MFG-PPCM046 → MFG-COMP046</x:v>
      </x:c>
      <x:c r="H47" s="84" t="str">
        <x:v>VALIDATED — ACTIVE</x:v>
      </x:c>
      <x:c r="I47" s="84" t="str">
        <x:v>Source MFG-SRC029; operative duty represented without inventing unselected schedules/forms.</x:v>
      </x:c>
    </x:row>
    <x:row r="48" ht="54" customHeight="1">
      <x:c r="A48" s="83" t="str">
        <x:v>MFG-P2COV047</x:v>
      </x:c>
      <x:c r="B48" s="84" t="str">
        <x:v>MFG-LAW029 — Sexual Harassment of Women at Workplace (Prevention, Prohibition and Redressal) Act, 2013</x:v>
      </x:c>
      <x:c r="C48" s="84" t="str">
        <x:v>Section 19</x:v>
      </x:c>
      <x:c r="D48" s="84" t="str">
        <x:v>Employer prevention and assistance duties</x:v>
      </x:c>
      <x:c r="E48" s="84" t="str">
        <x:v>Workplace and employer relationship within the Act; committee threshold and complaint/event duties apply</x:v>
      </x:c>
      <x:c r="F48" s="84" t="str">
        <x:v>All</x:v>
      </x:c>
      <x:c r="G48" s="84" t="str">
        <x:v>MFG-PROV047 → MFG-PPCM047 → MFG-COMP047</x:v>
      </x:c>
      <x:c r="H48" s="84" t="str">
        <x:v>VALIDATED — ACTIVE</x:v>
      </x:c>
      <x:c r="I48" s="84" t="str">
        <x:v>Source MFG-SRC029; operative duty represented without inventing unselected schedules/forms.</x:v>
      </x:c>
    </x:row>
    <x:row r="49" ht="54" customHeight="1">
      <x:c r="A49" s="83" t="str">
        <x:v>MFG-P2COV048</x:v>
      </x:c>
      <x:c r="B49" s="84" t="str">
        <x:v>MFG-LAW029 — Sexual Harassment of Women at Workplace (Prevention, Prohibition and Redressal) Act, 2013</x:v>
      </x:c>
      <x:c r="C49" s="84" t="str">
        <x:v>Sections 21–22</x:v>
      </x:c>
      <x:c r="D49" s="84" t="str">
        <x:v>Annual report and employer disclosure</x:v>
      </x:c>
      <x:c r="E49" s="84" t="str">
        <x:v>Workplace and employer relationship within the Act; committee threshold and complaint/event duties apply</x:v>
      </x:c>
      <x:c r="F49" s="84" t="str">
        <x:v>All</x:v>
      </x:c>
      <x:c r="G49" s="84" t="str">
        <x:v>MFG-PROV048 → MFG-PPCM048 → MFG-COMP048</x:v>
      </x:c>
      <x:c r="H49" s="84" t="str">
        <x:v>VALIDATED — ACTIVE</x:v>
      </x:c>
      <x:c r="I49" s="84" t="str">
        <x:v>Source MFG-SRC029; operative duty represented without inventing unselected schedules/forms.</x:v>
      </x:c>
    </x:row>
    <x:row r="50" ht="54" customHeight="1">
      <x:c r="A50" s="83" t="str">
        <x:v>MFG-P2COV049</x:v>
      </x:c>
      <x:c r="B50" s="84" t="str">
        <x:v>MFG-LAW031 — Child and Adolescent Labour (Prohibition and Regulation) Act, 1986 (as amended)</x:v>
      </x:c>
      <x:c r="C50" s="84" t="str">
        <x:v>Sections 3 and 3A</x:v>
      </x:c>
      <x:c r="D50" s="84" t="str">
        <x:v>Prohibition on child and hazardous adolescent labour</x:v>
      </x:c>
      <x:c r="E50" s="84" t="str">
        <x:v>Any person below eighteen considered for work</x:v>
      </x:c>
      <x:c r="F50" s="84" t="str">
        <x:v>All</x:v>
      </x:c>
      <x:c r="G50" s="84" t="str">
        <x:v>MFG-PROV049 → MFG-PPCM049 → MFG-COMP049</x:v>
      </x:c>
      <x:c r="H50" s="84" t="str">
        <x:v>VALIDATED — ACTIVE</x:v>
      </x:c>
      <x:c r="I50" s="84" t="str">
        <x:v>Source MFG-SRC031; operative duty represented without inventing unselected schedules/forms.</x:v>
      </x:c>
    </x:row>
    <x:row r="51" ht="54" customHeight="1">
      <x:c r="A51" s="83" t="str">
        <x:v>MFG-P2COV050</x:v>
      </x:c>
      <x:c r="B51" s="84" t="str">
        <x:v>MFG-LAW031 — Child and Adolescent Labour (Prohibition and Regulation) Act, 1986 (as amended)</x:v>
      </x:c>
      <x:c r="C51" s="84" t="str">
        <x:v>Sections 7–8</x:v>
      </x:c>
      <x:c r="D51" s="84" t="str">
        <x:v>Adolescent working-time conditions</x:v>
      </x:c>
      <x:c r="E51" s="84" t="str">
        <x:v>Adolescent lawfully employed in non-hazardous work</x:v>
      </x:c>
      <x:c r="F51" s="84" t="str">
        <x:v>All</x:v>
      </x:c>
      <x:c r="G51" s="84" t="str">
        <x:v>MFG-PROV050 → MFG-PPCM050 → MFG-COMP050</x:v>
      </x:c>
      <x:c r="H51" s="84" t="str">
        <x:v>VALIDATED — ACTIVE</x:v>
      </x:c>
      <x:c r="I51" s="84" t="str">
        <x:v>Source MFG-SRC031; operative duty represented without inventing unselected schedules/forms.</x:v>
      </x:c>
    </x:row>
    <x:row r="52" ht="54" customHeight="1">
      <x:c r="A52" s="83" t="str">
        <x:v>MFG-P2COV051</x:v>
      </x:c>
      <x:c r="B52" s="84" t="str">
        <x:v>MFG-LAW031 — Child and Adolescent Labour (Prohibition and Regulation) Act, 1986 (as amended)</x:v>
      </x:c>
      <x:c r="C52" s="84" t="str">
        <x:v>Sections 9 and 11</x:v>
      </x:c>
      <x:c r="D52" s="84" t="str">
        <x:v>Age notice and register</x:v>
      </x:c>
      <x:c r="E52" s="84" t="str">
        <x:v>Adolescent lawfully employed or age-risk exists</x:v>
      </x:c>
      <x:c r="F52" s="84" t="str">
        <x:v>All</x:v>
      </x:c>
      <x:c r="G52" s="84" t="str">
        <x:v>MFG-PROV051 → MFG-PPCM051 → MFG-COMP051</x:v>
      </x:c>
      <x:c r="H52" s="84" t="str">
        <x:v>VALIDATED — ACTIVE</x:v>
      </x:c>
      <x:c r="I52" s="84" t="str">
        <x:v>Source MFG-SRC031; operative duty represented without inventing unselected schedules/forms.</x:v>
      </x:c>
    </x:row>
    <x:row r="53" ht="54" customHeight="1">
      <x:c r="A53" s="83" t="str">
        <x:v>MFG-P2COV052</x:v>
      </x:c>
      <x:c r="B53" s="84" t="str">
        <x:v>MFG-LAW033 — Rights of Persons with Disabilities Act, 2016</x:v>
      </x:c>
      <x:c r="C53" s="84" t="str">
        <x:v>Section 20</x:v>
      </x:c>
      <x:c r="D53" s="84" t="str">
        <x:v>Employment non-discrimination and reasonable accommodation</x:v>
      </x:c>
      <x:c r="E53" s="84" t="str">
        <x:v>Establishment/employer and accessibility/equal-opportunity duties are triggered</x:v>
      </x:c>
      <x:c r="F53" s="84" t="str">
        <x:v>All</x:v>
      </x:c>
      <x:c r="G53" s="84" t="str">
        <x:v>MFG-PROV052 → MFG-PPCM052 → MFG-COMP052</x:v>
      </x:c>
      <x:c r="H53" s="84" t="str">
        <x:v>VALIDATED — ACTIVE</x:v>
      </x:c>
      <x:c r="I53" s="84" t="str">
        <x:v>Source MFG-SRC033; operative duty represented without inventing unselected schedules/forms.</x:v>
      </x:c>
    </x:row>
    <x:row r="54" ht="54" customHeight="1">
      <x:c r="A54" s="83" t="str">
        <x:v>MFG-P2COV053</x:v>
      </x:c>
      <x:c r="B54" s="84" t="str">
        <x:v>MFG-LAW033 — Rights of Persons with Disabilities Act, 2016</x:v>
      </x:c>
      <x:c r="C54" s="84" t="str">
        <x:v>Section 21</x:v>
      </x:c>
      <x:c r="D54" s="84" t="str">
        <x:v>Equal-opportunity policy</x:v>
      </x:c>
      <x:c r="E54" s="84" t="str">
        <x:v>Establishment/employer and accessibility/equal-opportunity duties are triggered</x:v>
      </x:c>
      <x:c r="F54" s="84" t="str">
        <x:v>All</x:v>
      </x:c>
      <x:c r="G54" s="84" t="str">
        <x:v>MFG-PROV053 → MFG-PPCM053 → MFG-COMP053</x:v>
      </x:c>
      <x:c r="H54" s="84" t="str">
        <x:v>VALIDATED — ACTIVE</x:v>
      </x:c>
      <x:c r="I54" s="84" t="str">
        <x:v>Source MFG-SRC033; operative duty represented without inventing unselected schedules/forms.</x:v>
      </x:c>
    </x:row>
    <x:row r="55" ht="54" customHeight="1">
      <x:c r="A55" s="83" t="str">
        <x:v>MFG-P2COV054</x:v>
      </x:c>
      <x:c r="B55" s="84" t="str">
        <x:v>MFG-LAW033 — Rights of Persons with Disabilities Act, 2016</x:v>
      </x:c>
      <x:c r="C55" s="84" t="str">
        <x:v>Sections 44–46</x:v>
      </x:c>
      <x:c r="D55" s="84" t="str">
        <x:v>Accessibility standards</x:v>
      </x:c>
      <x:c r="E55" s="84" t="str">
        <x:v>Notified standard applies to the establishment or offering</x:v>
      </x:c>
      <x:c r="F55" s="84" t="str">
        <x:v>All</x:v>
      </x:c>
      <x:c r="G55" s="84" t="str">
        <x:v>MFG-PROV054 → MFG-PPCM054 → MFG-COMP054</x:v>
      </x:c>
      <x:c r="H55" s="84" t="str">
        <x:v>VALIDATED — ACTIVE</x:v>
      </x:c>
      <x:c r="I55" s="84" t="str">
        <x:v>Source MFG-SRC033; operative duty represented without inventing unselected schedules/forms.</x:v>
      </x:c>
    </x:row>
    <x:row r="56" ht="54" customHeight="1">
      <x:c r="A56" s="83" t="str">
        <x:v>MFG-P2COV055</x:v>
      </x:c>
      <x:c r="B56" s="84" t="str">
        <x:v>MFG-LAW035 — Transgender Persons (Protection of Rights) Act, 2019</x:v>
      </x:c>
      <x:c r="C56" s="84" t="str">
        <x:v>Section 3</x:v>
      </x:c>
      <x:c r="D56" s="84" t="str">
        <x:v>Prohibition of discrimination against transgender persons</x:v>
      </x:c>
      <x:c r="E56" s="84" t="str">
        <x:v>Employer/non-discrimination and grievance duties apply</x:v>
      </x:c>
      <x:c r="F56" s="84" t="str">
        <x:v>All</x:v>
      </x:c>
      <x:c r="G56" s="84" t="str">
        <x:v>MFG-PROV055 → MFG-PPCM055 → MFG-COMP055</x:v>
      </x:c>
      <x:c r="H56" s="84" t="str">
        <x:v>VALIDATED — ACTIVE</x:v>
      </x:c>
      <x:c r="I56" s="84" t="str">
        <x:v>Source MFG-SRC035; operative duty represented without inventing unselected schedules/forms.</x:v>
      </x:c>
    </x:row>
    <x:row r="57" ht="54" customHeight="1">
      <x:c r="A57" s="83" t="str">
        <x:v>MFG-P2COV056</x:v>
      </x:c>
      <x:c r="B57" s="84" t="str">
        <x:v>MFG-LAW035 — Transgender Persons (Protection of Rights) Act, 2019</x:v>
      </x:c>
      <x:c r="C57" s="84" t="str">
        <x:v>Section 9</x:v>
      </x:c>
      <x:c r="D57" s="84" t="str">
        <x:v>Employment protection</x:v>
      </x:c>
      <x:c r="E57" s="84" t="str">
        <x:v>Employer/non-discrimination and grievance duties apply</x:v>
      </x:c>
      <x:c r="F57" s="84" t="str">
        <x:v>All</x:v>
      </x:c>
      <x:c r="G57" s="84" t="str">
        <x:v>MFG-PROV056 → MFG-PPCM056 → MFG-COMP056</x:v>
      </x:c>
      <x:c r="H57" s="84" t="str">
        <x:v>VALIDATED — ACTIVE</x:v>
      </x:c>
      <x:c r="I57" s="84" t="str">
        <x:v>Source MFG-SRC035; operative duty represented without inventing unselected schedules/forms.</x:v>
      </x:c>
    </x:row>
    <x:row r="58" ht="54" customHeight="1">
      <x:c r="A58" s="83" t="str">
        <x:v>MFG-P2COV057</x:v>
      </x:c>
      <x:c r="B58" s="84" t="str">
        <x:v>MFG-LAW035 — Transgender Persons (Protection of Rights) Act, 2019</x:v>
      </x:c>
      <x:c r="C58" s="84" t="str">
        <x:v>Section 11</x:v>
      </x:c>
      <x:c r="D58" s="84" t="str">
        <x:v>Complaint officer</x:v>
      </x:c>
      <x:c r="E58" s="84" t="str">
        <x:v>Employer/non-discrimination and grievance duties apply</x:v>
      </x:c>
      <x:c r="F58" s="84" t="str">
        <x:v>All</x:v>
      </x:c>
      <x:c r="G58" s="84" t="str">
        <x:v>MFG-PROV057 → MFG-PPCM057 → MFG-COMP057</x:v>
      </x:c>
      <x:c r="H58" s="84" t="str">
        <x:v>VALIDATED — ACTIVE</x:v>
      </x:c>
      <x:c r="I58" s="84" t="str">
        <x:v>Source MFG-SRC035; operative duty represented without inventing unselected schedules/forms.</x:v>
      </x:c>
    </x:row>
    <x:row r="59" ht="54" customHeight="1">
      <x:c r="A59" s="83" t="str">
        <x:v>MFG-P2COV058</x:v>
      </x:c>
      <x:c r="B59" s="84" t="str">
        <x:v>MFG-LAW037 — Electricity Act, 2003</x:v>
      </x:c>
      <x:c r="C59" s="84" t="str">
        <x:v>Section 53</x:v>
      </x:c>
      <x:c r="D59" s="84" t="str">
        <x:v>Electrical safety regulation compliance</x:v>
      </x:c>
      <x:c r="E59" s="84" t="str">
        <x:v>Electrical installation or apparatus operated</x:v>
      </x:c>
      <x:c r="F59" s="84" t="str">
        <x:v>All</x:v>
      </x:c>
      <x:c r="G59" s="84" t="str">
        <x:v>MFG-PROV058 → MFG-PPCM058 → MFG-COMP058</x:v>
      </x:c>
      <x:c r="H59" s="84" t="str">
        <x:v>VALIDATED — ACTIVE</x:v>
      </x:c>
      <x:c r="I59" s="84" t="str">
        <x:v>Source MFG-SRC037; operative duty represented without inventing unselected schedules/forms.</x:v>
      </x:c>
    </x:row>
    <x:row r="60" ht="54" customHeight="1">
      <x:c r="A60" s="83" t="str">
        <x:v>MFG-P2COV059</x:v>
      </x:c>
      <x:c r="B60" s="84" t="str">
        <x:v>MFG-LAW040 — Boilers Act, 1923 (current pending commencement of the Boilers Act, 2025)</x:v>
      </x:c>
      <x:c r="C60" s="84" t="str">
        <x:v>Sections 6–7</x:v>
      </x:c>
      <x:c r="D60" s="84" t="str">
        <x:v>Prohibition on use of unregistered or uncertified boiler</x:v>
      </x:c>
      <x:c r="E60" s="84" t="str">
        <x:v>Boiler installed or used</x:v>
      </x:c>
      <x:c r="F60" s="84" t="str">
        <x:v>All</x:v>
      </x:c>
      <x:c r="G60" s="84" t="str">
        <x:v>MFG-PROV059 → MFG-PPCM059 → MFG-COMP059</x:v>
      </x:c>
      <x:c r="H60" s="84" t="str">
        <x:v>VALIDATED — ACTIVE</x:v>
      </x:c>
      <x:c r="I60" s="84" t="str">
        <x:v>Source MFG-SRC040; operative duty represented without inventing unselected schedules/forms.</x:v>
      </x:c>
    </x:row>
    <x:row r="61" ht="54" customHeight="1">
      <x:c r="A61" s="83" t="str">
        <x:v>MFG-P2COV060</x:v>
      </x:c>
      <x:c r="B61" s="84" t="str">
        <x:v>MFG-LAW040 — Boilers Act, 1923 (current pending commencement of the Boilers Act, 2025)</x:v>
      </x:c>
      <x:c r="C61" s="84" t="str">
        <x:v>Sections 8–9</x:v>
      </x:c>
      <x:c r="D61" s="84" t="str">
        <x:v>Boiler registration and provisional use</x:v>
      </x:c>
      <x:c r="E61" s="84" t="str">
        <x:v>New, transferred or uncertified boiler</x:v>
      </x:c>
      <x:c r="F61" s="84" t="str">
        <x:v>All</x:v>
      </x:c>
      <x:c r="G61" s="84" t="str">
        <x:v>MFG-PROV060 → MFG-PPCM060 → MFG-COMP060</x:v>
      </x:c>
      <x:c r="H61" s="84" t="str">
        <x:v>VALIDATED — ACTIVE</x:v>
      </x:c>
      <x:c r="I61" s="84" t="str">
        <x:v>Source MFG-SRC040; operative duty represented without inventing unselected schedules/forms.</x:v>
      </x:c>
    </x:row>
    <x:row r="62" ht="54" customHeight="1">
      <x:c r="A62" s="83" t="str">
        <x:v>MFG-P2COV061</x:v>
      </x:c>
      <x:c r="B62" s="84" t="str">
        <x:v>MFG-LAW040 — Boilers Act, 1923 (current pending commencement of the Boilers Act, 2025)</x:v>
      </x:c>
      <x:c r="C62" s="84" t="str">
        <x:v>Section 18</x:v>
      </x:c>
      <x:c r="D62" s="84" t="str">
        <x:v>Boiler accident reporting</x:v>
      </x:c>
      <x:c r="E62" s="84" t="str">
        <x:v>Boiler accident</x:v>
      </x:c>
      <x:c r="F62" s="84" t="str">
        <x:v>All</x:v>
      </x:c>
      <x:c r="G62" s="84" t="str">
        <x:v>MFG-PROV061 → MFG-PPCM061 → MFG-COMP061</x:v>
      </x:c>
      <x:c r="H62" s="84" t="str">
        <x:v>VALIDATED — ACTIVE</x:v>
      </x:c>
      <x:c r="I62" s="84" t="str">
        <x:v>Source MFG-SRC040; operative duty represented without inventing unselected schedules/forms.</x:v>
      </x:c>
    </x:row>
    <x:row r="63" ht="54" customHeight="1">
      <x:c r="A63" s="83" t="str">
        <x:v>MFG-P2COV062</x:v>
      </x:c>
      <x:c r="B63" s="84" t="str">
        <x:v>MFG-LAW043 — Explosives Act, 1884 (as amended)</x:v>
      </x:c>
      <x:c r="C63" s="84" t="str">
        <x:v>Section 5 and rules made thereunder</x:v>
      </x:c>
      <x:c r="D63" s="84" t="str">
        <x:v>Explosives licence and conditions</x:v>
      </x:c>
      <x:c r="E63" s="84" t="str">
        <x:v>Explosive substance or activity</x:v>
      </x:c>
      <x:c r="F63" s="84" t="str">
        <x:v>All</x:v>
      </x:c>
      <x:c r="G63" s="84" t="str">
        <x:v>MFG-PROV062 → MFG-PPCM062 → MFG-COMP062</x:v>
      </x:c>
      <x:c r="H63" s="84" t="str">
        <x:v>VALIDATED — ACTIVE</x:v>
      </x:c>
      <x:c r="I63" s="84" t="str">
        <x:v>Source MFG-SRC043; operative duty represented without inventing unselected schedules/forms.</x:v>
      </x:c>
    </x:row>
    <x:row r="64" ht="54" customHeight="1">
      <x:c r="A64" s="83" t="str">
        <x:v>MFG-P2COV063</x:v>
      </x:c>
      <x:c r="B64" s="84" t="str">
        <x:v>MFG-LAW045 — Petroleum Act, 1934 (as amended)</x:v>
      </x:c>
      <x:c r="C64" s="84" t="str">
        <x:v>Sections 3–4</x:v>
      </x:c>
      <x:c r="D64" s="84" t="str">
        <x:v>Petroleum import, transport and storage control</x:v>
      </x:c>
      <x:c r="E64" s="84" t="str">
        <x:v>Petroleum handled above applicable class/quantity threshold</x:v>
      </x:c>
      <x:c r="F64" s="84" t="str">
        <x:v>All</x:v>
      </x:c>
      <x:c r="G64" s="84" t="str">
        <x:v>MFG-PROV063 → MFG-PPCM063 → MFG-COMP063</x:v>
      </x:c>
      <x:c r="H64" s="84" t="str">
        <x:v>VALIDATED — ACTIVE</x:v>
      </x:c>
      <x:c r="I64" s="84" t="str">
        <x:v>Source MFG-SRC045; operative duty represented without inventing unselected schedules/forms.</x:v>
      </x:c>
    </x:row>
    <x:row r="65" ht="54" customHeight="1">
      <x:c r="A65" s="83" t="str">
        <x:v>MFG-P2COV064</x:v>
      </x:c>
      <x:c r="B65" s="84" t="str">
        <x:v>MFG-LAW047 — Gas Cylinders Rules, 2016 (as amended through 2026)</x:v>
      </x:c>
      <x:c r="C65" s="84" t="str">
        <x:v>Rule 3 and applicable licence/approval provisions</x:v>
      </x:c>
      <x:c r="D65" s="84" t="str">
        <x:v>Gas-cylinder approval and licensed activity</x:v>
      </x:c>
      <x:c r="E65" s="84" t="str">
        <x:v>Compressed-gas cylinder activity</x:v>
      </x:c>
      <x:c r="F65" s="84" t="str">
        <x:v>All</x:v>
      </x:c>
      <x:c r="G65" s="84" t="str">
        <x:v>MFG-PROV064 → MFG-PPCM064 → MFG-COMP064</x:v>
      </x:c>
      <x:c r="H65" s="84" t="str">
        <x:v>VALIDATED — ACTIVE</x:v>
      </x:c>
      <x:c r="I65" s="84" t="str">
        <x:v>Source MFG-SRC047; operative duty represented without inventing unselected schedules/forms.</x:v>
      </x:c>
    </x:row>
    <x:row r="66" ht="54" customHeight="1">
      <x:c r="A66" s="83" t="str">
        <x:v>MFG-P2COV065</x:v>
      </x:c>
      <x:c r="B66" s="84" t="str">
        <x:v>MFG-LAW048 — Static and Mobile Pressure Vessels (Unfired) Rules, 2016 (as amended)</x:v>
      </x:c>
      <x:c r="C66" s="84" t="str">
        <x:v>Rule 3 and applicable licensing provisions</x:v>
      </x:c>
      <x:c r="D66" s="84" t="str">
        <x:v>Pressure-vessel licence and approved installation</x:v>
      </x:c>
      <x:c r="E66" s="84" t="str">
        <x:v>Regulated compressed-gas pressure vessel</x:v>
      </x:c>
      <x:c r="F66" s="84" t="str">
        <x:v>All</x:v>
      </x:c>
      <x:c r="G66" s="84" t="str">
        <x:v>MFG-PROV065 → MFG-PPCM065 → MFG-COMP065</x:v>
      </x:c>
      <x:c r="H66" s="84" t="str">
        <x:v>VALIDATED — ACTIVE</x:v>
      </x:c>
      <x:c r="I66" s="84" t="str">
        <x:v>Source MFG-SRC048; operative duty represented without inventing unselected schedules/forms.</x:v>
      </x:c>
    </x:row>
    <x:row r="67" ht="54" customHeight="1">
      <x:c r="A67" s="83" t="str">
        <x:v>MFG-P2COV066</x:v>
      </x:c>
      <x:c r="B67" s="84" t="str">
        <x:v>MFG-LAW049 — Ammonium Nitrate Rules, 2012 (as amended through 2026)</x:v>
      </x:c>
      <x:c r="C67" s="84" t="str">
        <x:v>Rule 4 and applicable licence schedules</x:v>
      </x:c>
      <x:c r="D67" s="84" t="str">
        <x:v>Ammonium-nitrate licence and activity control</x:v>
      </x:c>
      <x:c r="E67" s="84" t="str">
        <x:v>Ammonium nitrate and regulated quantity/activity</x:v>
      </x:c>
      <x:c r="F67" s="84" t="str">
        <x:v>MFG-SUB020</x:v>
      </x:c>
      <x:c r="G67" s="84" t="str">
        <x:v>MFG-PROV066 → MFG-PPCM066 → MFG-COMP066</x:v>
      </x:c>
      <x:c r="H67" s="84" t="str">
        <x:v>VALIDATED — ACTIVE</x:v>
      </x:c>
      <x:c r="I67" s="84" t="str">
        <x:v>Source MFG-SRC049; operative duty represented without inventing unselected schedules/forms.</x:v>
      </x:c>
    </x:row>
    <x:row r="68" ht="54" customHeight="1">
      <x:c r="A68" s="83" t="str">
        <x:v>MFG-P2COV067</x:v>
      </x:c>
      <x:c r="B68" s="84" t="str">
        <x:v>MFG-LAW050 — Calcium Carbide Rules, 1987 (as amended)</x:v>
      </x:c>
      <x:c r="C68" s="84" t="str">
        <x:v>Rule 3 and applicable storage-licence provisions</x:v>
      </x:c>
      <x:c r="D68" s="84" t="str">
        <x:v>Calcium-carbide storage and licence control</x:v>
      </x:c>
      <x:c r="E68" s="84" t="str">
        <x:v>Calcium carbide handled</x:v>
      </x:c>
      <x:c r="F68" s="84" t="str">
        <x:v>MFG-SUB020</x:v>
      </x:c>
      <x:c r="G68" s="84" t="str">
        <x:v>MFG-PROV067 → MFG-PPCM067 → MFG-COMP067</x:v>
      </x:c>
      <x:c r="H68" s="84" t="str">
        <x:v>VALIDATED — ACTIVE</x:v>
      </x:c>
      <x:c r="I68" s="84" t="str">
        <x:v>Source MFG-SRC050; operative duty represented without inventing unselected schedules/forms.</x:v>
      </x:c>
    </x:row>
    <x:row r="69" ht="54" customHeight="1">
      <x:c r="A69" s="83" t="str">
        <x:v>MFG-P2COV068</x:v>
      </x:c>
      <x:c r="B69" s="84" t="str">
        <x:v>MFG-LAW052 — Energy Conservation Act, 2001 (as amended)</x:v>
      </x:c>
      <x:c r="C69" s="84" t="str">
        <x:v>Sections 14 and 15</x:v>
      </x:c>
      <x:c r="D69" s="84" t="str">
        <x:v>Designated-consumer obligations</x:v>
      </x:c>
      <x:c r="E69" s="84" t="str">
        <x:v>Facility is a notified designated consumer</x:v>
      </x:c>
      <x:c r="F69" s="84" t="str">
        <x:v>All</x:v>
      </x:c>
      <x:c r="G69" s="84" t="str">
        <x:v>MFG-PROV068 → MFG-PPCM068 → MFG-COMP068</x:v>
      </x:c>
      <x:c r="H69" s="84" t="str">
        <x:v>VALIDATED — ACTIVE</x:v>
      </x:c>
      <x:c r="I69" s="84" t="str">
        <x:v>Source MFG-SRC052; operative duty represented without inventing unselected schedules/forms.</x:v>
      </x:c>
    </x:row>
    <x:row r="70" ht="54" customHeight="1">
      <x:c r="A70" s="83" t="str">
        <x:v>MFG-P2COV069</x:v>
      </x:c>
      <x:c r="B70" s="84" t="str">
        <x:v>MFG-LAW052 — Energy Conservation Act, 2001 (as amended)</x:v>
      </x:c>
      <x:c r="C70" s="84" t="str">
        <x:v>Sections 14 and 26</x:v>
      </x:c>
      <x:c r="D70" s="84" t="str">
        <x:v>Standards and labelling for notified equipment</x:v>
      </x:c>
      <x:c r="E70" s="84" t="str">
        <x:v>Equipment or appliance is notified under standards-and-labelling programme</x:v>
      </x:c>
      <x:c r="F70" s="84" t="str">
        <x:v>All</x:v>
      </x:c>
      <x:c r="G70" s="84" t="str">
        <x:v>MFG-PROV069 → MFG-PPCM069 → MFG-COMP069</x:v>
      </x:c>
      <x:c r="H70" s="84" t="str">
        <x:v>VALIDATED — ACTIVE</x:v>
      </x:c>
      <x:c r="I70" s="84" t="str">
        <x:v>Source MFG-SRC052; operative duty represented without inventing unselected schedules/forms.</x:v>
      </x:c>
    </x:row>
    <x:row r="71" ht="54" customHeight="1">
      <x:c r="A71" s="83" t="str">
        <x:v>MFG-P2COV070</x:v>
      </x:c>
      <x:c r="B71" s="84" t="str">
        <x:v>MFG-LAW055 — Environment (Protection) Act, 1986</x:v>
      </x:c>
      <x:c r="C71" s="84" t="str">
        <x:v>Section 7</x:v>
      </x:c>
      <x:c r="D71" s="84" t="str">
        <x:v>Environmental emission and discharge limits</x:v>
      </x:c>
      <x:c r="E71" s="84" t="str">
        <x:v>Pollutant emitted or discharged</x:v>
      </x:c>
      <x:c r="F71" s="84" t="str">
        <x:v>All</x:v>
      </x:c>
      <x:c r="G71" s="84" t="str">
        <x:v>MFG-PROV070 → MFG-PPCM070 → MFG-COMP070</x:v>
      </x:c>
      <x:c r="H71" s="84" t="str">
        <x:v>VALIDATED — ACTIVE</x:v>
      </x:c>
      <x:c r="I71" s="84" t="str">
        <x:v>Source MFG-SRC055; operative duty represented without inventing unselected schedules/forms.</x:v>
      </x:c>
    </x:row>
    <x:row r="72" ht="54" customHeight="1">
      <x:c r="A72" s="83" t="str">
        <x:v>MFG-P2COV071</x:v>
      </x:c>
      <x:c r="B72" s="84" t="str">
        <x:v>MFG-LAW055 — Environment (Protection) Act, 1986</x:v>
      </x:c>
      <x:c r="C72" s="84" t="str">
        <x:v>Section 8</x:v>
      </x:c>
      <x:c r="D72" s="84" t="str">
        <x:v>Hazardous-substance safeguards</x:v>
      </x:c>
      <x:c r="E72" s="84" t="str">
        <x:v>Hazardous substance handled</x:v>
      </x:c>
      <x:c r="F72" s="84" t="str">
        <x:v>All</x:v>
      </x:c>
      <x:c r="G72" s="84" t="str">
        <x:v>MFG-PROV071 → MFG-PPCM071 → MFG-COMP071</x:v>
      </x:c>
      <x:c r="H72" s="84" t="str">
        <x:v>VALIDATED — ACTIVE</x:v>
      </x:c>
      <x:c r="I72" s="84" t="str">
        <x:v>Source MFG-SRC055; operative duty represented without inventing unselected schedules/forms.</x:v>
      </x:c>
    </x:row>
    <x:row r="73" ht="54" customHeight="1">
      <x:c r="A73" s="83" t="str">
        <x:v>MFG-P2COV072</x:v>
      </x:c>
      <x:c r="B73" s="84" t="str">
        <x:v>MFG-LAW055 — Environment (Protection) Act, 1986</x:v>
      </x:c>
      <x:c r="C73" s="84" t="str">
        <x:v>Section 9</x:v>
      </x:c>
      <x:c r="D73" s="84" t="str">
        <x:v>Environmental incident mitigation and reporting</x:v>
      </x:c>
      <x:c r="E73" s="84" t="str">
        <x:v>Accidental discharge, emission or apprehended release</x:v>
      </x:c>
      <x:c r="F73" s="84" t="str">
        <x:v>All</x:v>
      </x:c>
      <x:c r="G73" s="84" t="str">
        <x:v>MFG-PROV072 → MFG-PPCM072 → MFG-COMP072</x:v>
      </x:c>
      <x:c r="H73" s="84" t="str">
        <x:v>VALIDATED — ACTIVE</x:v>
      </x:c>
      <x:c r="I73" s="84" t="str">
        <x:v>Source MFG-SRC055; operative duty represented without inventing unselected schedules/forms.</x:v>
      </x:c>
    </x:row>
    <x:row r="74" ht="54" customHeight="1">
      <x:c r="A74" s="83" t="str">
        <x:v>MFG-P2COV073</x:v>
      </x:c>
      <x:c r="B74" s="84" t="str">
        <x:v>MFG-LAW056 — Environment (Protection) Rules, 1986 (as amended)</x:v>
      </x:c>
      <x:c r="C74" s="84" t="str">
        <x:v>Rule 3 and applicable Schedules</x:v>
      </x:c>
      <x:c r="D74" s="84" t="str">
        <x:v>Process-specific environmental standards</x:v>
      </x:c>
      <x:c r="E74" s="84" t="str">
        <x:v>Scheduled industry/process/pollutant</x:v>
      </x:c>
      <x:c r="F74" s="84" t="str">
        <x:v>All</x:v>
      </x:c>
      <x:c r="G74" s="84" t="str">
        <x:v>MFG-PROV073 → MFG-PPCM073 → MFG-COMP073</x:v>
      </x:c>
      <x:c r="H74" s="84" t="str">
        <x:v>VALIDATED — ACTIVE</x:v>
      </x:c>
      <x:c r="I74" s="84" t="str">
        <x:v>Source MFG-SRC056; operative duty represented without inventing unselected schedules/forms.</x:v>
      </x:c>
    </x:row>
    <x:row r="75" ht="54" customHeight="1">
      <x:c r="A75" s="83" t="str">
        <x:v>MFG-P2COV074</x:v>
      </x:c>
      <x:c r="B75" s="84" t="str">
        <x:v>MFG-LAW056 — Environment (Protection) Rules, 1986 (as amended)</x:v>
      </x:c>
      <x:c r="C75" s="84" t="str">
        <x:v>Rule 14 and Form V</x:v>
      </x:c>
      <x:c r="D75" s="84" t="str">
        <x:v>Environmental statement</x:v>
      </x:c>
      <x:c r="E75" s="84" t="str">
        <x:v>Operation/process requires Water or Air consent</x:v>
      </x:c>
      <x:c r="F75" s="84" t="str">
        <x:v>All</x:v>
      </x:c>
      <x:c r="G75" s="84" t="str">
        <x:v>MFG-PROV074 → MFG-PPCM074 → MFG-COMP074</x:v>
      </x:c>
      <x:c r="H75" s="84" t="str">
        <x:v>VALIDATED — ACTIVE</x:v>
      </x:c>
      <x:c r="I75" s="84" t="str">
        <x:v>Source MFG-SRC056; operative duty represented without inventing unselected schedules/forms.</x:v>
      </x:c>
    </x:row>
    <x:row r="76" ht="54" customHeight="1">
      <x:c r="A76" s="83" t="str">
        <x:v>MFG-P2COV075</x:v>
      </x:c>
      <x:c r="B76" s="84" t="str">
        <x:v>MFG-LAW057 — Environmental Impact Assessment Notification, 2006 (as amended)</x:v>
      </x:c>
      <x:c r="C76" s="84" t="str">
        <x:v>Paragraph 2 and Schedule</x:v>
      </x:c>
      <x:c r="D76" s="84" t="str">
        <x:v>Prior environmental clearance</x:v>
      </x:c>
      <x:c r="E76" s="84" t="str">
        <x:v>Project/category/capacity/location falls within the EIA Schedule or general condition</x:v>
      </x:c>
      <x:c r="F76" s="84" t="str">
        <x:v>All</x:v>
      </x:c>
      <x:c r="G76" s="84" t="str">
        <x:v>MFG-PROV075 → MFG-PPCM075 → MFG-COMP075</x:v>
      </x:c>
      <x:c r="H76" s="84" t="str">
        <x:v>VALIDATED — ACTIVE</x:v>
      </x:c>
      <x:c r="I76" s="84" t="str">
        <x:v>Source MFG-SRC057; operative duty represented without inventing unselected schedules/forms.</x:v>
      </x:c>
    </x:row>
    <x:row r="77" ht="54" customHeight="1">
      <x:c r="A77" s="83" t="str">
        <x:v>MFG-P2COV076</x:v>
      </x:c>
      <x:c r="B77" s="84" t="str">
        <x:v>MFG-LAW057 — Environmental Impact Assessment Notification, 2006 (as amended)</x:v>
      </x:c>
      <x:c r="C77" s="84" t="str">
        <x:v>Paragraph 7 and clearance conditions</x:v>
      </x:c>
      <x:c r="D77" s="84" t="str">
        <x:v>EIA appraisal and clearance-condition compliance</x:v>
      </x:c>
      <x:c r="E77" s="84" t="str">
        <x:v>Prior environmental clearance applies</x:v>
      </x:c>
      <x:c r="F77" s="84" t="str">
        <x:v>All</x:v>
      </x:c>
      <x:c r="G77" s="84" t="str">
        <x:v>MFG-PROV076 → MFG-PPCM076 → MFG-COMP076</x:v>
      </x:c>
      <x:c r="H77" s="84" t="str">
        <x:v>VALIDATED — ACTIVE</x:v>
      </x:c>
      <x:c r="I77" s="84" t="str">
        <x:v>Source MFG-SRC057; operative duty represented without inventing unselected schedules/forms.</x:v>
      </x:c>
    </x:row>
    <x:row r="78" ht="54" customHeight="1">
      <x:c r="A78" s="83" t="str">
        <x:v>MFG-P2COV077</x:v>
      </x:c>
      <x:c r="B78" s="84" t="str">
        <x:v>MFG-LAW058 — Water (Prevention and Control of Pollution) Act, 1974 (as amended)</x:v>
      </x:c>
      <x:c r="C78" s="84" t="str">
        <x:v>Sections 24–26</x:v>
      </x:c>
      <x:c r="D78" s="84" t="str">
        <x:v>Water-pollution prohibition and consent</x:v>
      </x:c>
      <x:c r="E78" s="84" t="str">
        <x:v>Industry, process, outlet or discharge requiring consent</x:v>
      </x:c>
      <x:c r="F78" s="84" t="str">
        <x:v>All</x:v>
      </x:c>
      <x:c r="G78" s="84" t="str">
        <x:v>MFG-PROV077 → MFG-PPCM077 → MFG-COMP077</x:v>
      </x:c>
      <x:c r="H78" s="84" t="str">
        <x:v>VALIDATED — ACTIVE</x:v>
      </x:c>
      <x:c r="I78" s="84" t="str">
        <x:v>Source MFG-SRC058; operative duty represented without inventing unselected schedules/forms.</x:v>
      </x:c>
    </x:row>
    <x:row r="79" ht="54" customHeight="1">
      <x:c r="A79" s="83" t="str">
        <x:v>MFG-P2COV078</x:v>
      </x:c>
      <x:c r="B79" s="84" t="str">
        <x:v>MFG-LAW058 — Water (Prevention and Control of Pollution) Act, 1974 (as amended)</x:v>
      </x:c>
      <x:c r="C79" s="84" t="str">
        <x:v>Section 23 and consent conditions</x:v>
      </x:c>
      <x:c r="D79" s="84" t="str">
        <x:v>Inspection, sampling and information cooperation</x:v>
      </x:c>
      <x:c r="E79" s="84" t="str">
        <x:v>Covered site or Board inspection</x:v>
      </x:c>
      <x:c r="F79" s="84" t="str">
        <x:v>All</x:v>
      </x:c>
      <x:c r="G79" s="84" t="str">
        <x:v>MFG-PROV078 → MFG-PPCM078 → MFG-COMP078</x:v>
      </x:c>
      <x:c r="H79" s="84" t="str">
        <x:v>VALIDATED — ACTIVE</x:v>
      </x:c>
      <x:c r="I79" s="84" t="str">
        <x:v>Source MFG-SRC058; operative duty represented without inventing unselected schedules/forms.</x:v>
      </x:c>
    </x:row>
    <x:row r="80" ht="54" customHeight="1">
      <x:c r="A80" s="83" t="str">
        <x:v>MFG-P2COV079</x:v>
      </x:c>
      <x:c r="B80" s="84" t="str">
        <x:v>MFG-LAW059 — Air (Prevention and Control of Pollution) Act, 1981 (as amended)</x:v>
      </x:c>
      <x:c r="C80" s="84" t="str">
        <x:v>Sections 21–22</x:v>
      </x:c>
      <x:c r="D80" s="84" t="str">
        <x:v>Air consent and emission control</x:v>
      </x:c>
      <x:c r="E80" s="84" t="str">
        <x:v>Industrial plant in notified control area or subject to current classification</x:v>
      </x:c>
      <x:c r="F80" s="84" t="str">
        <x:v>All</x:v>
      </x:c>
      <x:c r="G80" s="84" t="str">
        <x:v>MFG-PROV079 → MFG-PPCM079 → MFG-COMP079</x:v>
      </x:c>
      <x:c r="H80" s="84" t="str">
        <x:v>VALIDATED — ACTIVE</x:v>
      </x:c>
      <x:c r="I80" s="84" t="str">
        <x:v>Source MFG-SRC059; operative duty represented without inventing unselected schedules/forms.</x:v>
      </x:c>
    </x:row>
    <x:row r="81" ht="54" customHeight="1">
      <x:c r="A81" s="83" t="str">
        <x:v>MFG-P2COV080</x:v>
      </x:c>
      <x:c r="B81" s="84" t="str">
        <x:v>MFG-LAW059 — Air (Prevention and Control of Pollution) Act, 1981 (as amended)</x:v>
      </x:c>
      <x:c r="C81" s="84" t="str">
        <x:v>Sections 24–26</x:v>
      </x:c>
      <x:c r="D81" s="84" t="str">
        <x:v>Air Board inspection and information</x:v>
      </x:c>
      <x:c r="E81" s="84" t="str">
        <x:v>Covered plant or Board inspection</x:v>
      </x:c>
      <x:c r="F81" s="84" t="str">
        <x:v>All</x:v>
      </x:c>
      <x:c r="G81" s="84" t="str">
        <x:v>MFG-PROV080 → MFG-PPCM080 → MFG-COMP080</x:v>
      </x:c>
      <x:c r="H81" s="84" t="str">
        <x:v>VALIDATED — ACTIVE</x:v>
      </x:c>
      <x:c r="I81" s="84" t="str">
        <x:v>Source MFG-SRC059; operative duty represented without inventing unselected schedules/forms.</x:v>
      </x:c>
    </x:row>
    <x:row r="82" ht="54" customHeight="1">
      <x:c r="A82" s="83" t="str">
        <x:v>MFG-P2COV081</x:v>
      </x:c>
      <x:c r="B82" s="84" t="str">
        <x:v>MFG-LAW061 — Public Liability Insurance Act, 1991 (as amended)</x:v>
      </x:c>
      <x:c r="C82" s="84" t="str">
        <x:v>Sections 4–5</x:v>
      </x:c>
      <x:c r="D82" s="84" t="str">
        <x:v>Public-liability insurance</x:v>
      </x:c>
      <x:c r="E82" s="84" t="str">
        <x:v>Owner handles hazardous substance within the Act</x:v>
      </x:c>
      <x:c r="F82" s="84" t="str">
        <x:v>All</x:v>
      </x:c>
      <x:c r="G82" s="84" t="str">
        <x:v>MFG-PROV081 → MFG-PPCM081 → MFG-COMP081</x:v>
      </x:c>
      <x:c r="H82" s="84" t="str">
        <x:v>VALIDATED — ACTIVE</x:v>
      </x:c>
      <x:c r="I82" s="84" t="str">
        <x:v>Source MFG-SRC061; operative duty represented without inventing unselected schedules/forms.</x:v>
      </x:c>
    </x:row>
    <x:row r="83" ht="54" customHeight="1">
      <x:c r="A83" s="83" t="str">
        <x:v>MFG-P2COV082</x:v>
      </x:c>
      <x:c r="B83" s="84" t="str">
        <x:v>MFG-LAW061 — Public Liability Insurance Act, 1991 (as amended)</x:v>
      </x:c>
      <x:c r="C83" s="84" t="str">
        <x:v>Section 7A</x:v>
      </x:c>
      <x:c r="D83" s="84" t="str">
        <x:v>Environmental Relief Fund contribution</x:v>
      </x:c>
      <x:c r="E83" s="84" t="str">
        <x:v>Public-liability insurance required</x:v>
      </x:c>
      <x:c r="F83" s="84" t="str">
        <x:v>All</x:v>
      </x:c>
      <x:c r="G83" s="84" t="str">
        <x:v>MFG-PROV082 → MFG-PPCM082 → MFG-COMP082</x:v>
      </x:c>
      <x:c r="H83" s="84" t="str">
        <x:v>VALIDATED — ACTIVE</x:v>
      </x:c>
      <x:c r="I83" s="84" t="str">
        <x:v>Source MFG-SRC061; operative duty represented without inventing unselected schedules/forms.</x:v>
      </x:c>
    </x:row>
    <x:row r="84" ht="54" customHeight="1">
      <x:c r="A84" s="83" t="str">
        <x:v>MFG-P2COV083</x:v>
      </x:c>
      <x:c r="B84" s="84" t="str">
        <x:v>MFG-LAW063 — Manufacture, Storage and Import of Hazardous Chemical Rules, 1989 (as amended)</x:v>
      </x:c>
      <x:c r="C84" s="84" t="str">
        <x:v>Rule 4</x:v>
      </x:c>
      <x:c r="D84" s="84" t="str">
        <x:v>Major-accident prevention</x:v>
      </x:c>
      <x:c r="E84" s="84" t="str">
        <x:v>Hazardous chemical within rule scope</x:v>
      </x:c>
      <x:c r="F84" s="84" t="str">
        <x:v>All</x:v>
      </x:c>
      <x:c r="G84" s="84" t="str">
        <x:v>MFG-PROV083 → MFG-PPCM083 → MFG-COMP083</x:v>
      </x:c>
      <x:c r="H84" s="84" t="str">
        <x:v>VALIDATED — ACTIVE</x:v>
      </x:c>
      <x:c r="I84" s="84" t="str">
        <x:v>Source MFG-SRC063; operative duty represented without inventing unselected schedules/forms.</x:v>
      </x:c>
    </x:row>
    <x:row r="85" ht="54" customHeight="1">
      <x:c r="A85" s="83" t="str">
        <x:v>MFG-P2COV084</x:v>
      </x:c>
      <x:c r="B85" s="84" t="str">
        <x:v>MFG-LAW063 — Manufacture, Storage and Import of Hazardous Chemical Rules, 1989 (as amended)</x:v>
      </x:c>
      <x:c r="C85" s="84" t="str">
        <x:v>Rules 7–9</x:v>
      </x:c>
      <x:c r="D85" s="84" t="str">
        <x:v>Site notification</x:v>
      </x:c>
      <x:c r="E85" s="84" t="str">
        <x:v>Threshold industrial activity or major modification</x:v>
      </x:c>
      <x:c r="F85" s="84" t="str">
        <x:v>All</x:v>
      </x:c>
      <x:c r="G85" s="84" t="str">
        <x:v>MFG-PROV084 → MFG-PPCM084 → MFG-COMP084</x:v>
      </x:c>
      <x:c r="H85" s="84" t="str">
        <x:v>VALIDATED — ACTIVE</x:v>
      </x:c>
      <x:c r="I85" s="84" t="str">
        <x:v>Source MFG-SRC063; operative duty represented without inventing unselected schedules/forms.</x:v>
      </x:c>
    </x:row>
    <x:row r="86" ht="54" customHeight="1">
      <x:c r="A86" s="83" t="str">
        <x:v>MFG-P2COV085</x:v>
      </x:c>
      <x:c r="B86" s="84" t="str">
        <x:v>MFG-LAW063 — Manufacture, Storage and Import of Hazardous Chemical Rules, 1989 (as amended)</x:v>
      </x:c>
      <x:c r="C86" s="84" t="str">
        <x:v>Rules 10–12</x:v>
      </x:c>
      <x:c r="D86" s="84" t="str">
        <x:v>Safety report and safety audit</x:v>
      </x:c>
      <x:c r="E86" s="84" t="str">
        <x:v>Industrial activity to which the safety-report provisions apply</x:v>
      </x:c>
      <x:c r="F86" s="84" t="str">
        <x:v>All</x:v>
      </x:c>
      <x:c r="G86" s="84" t="str">
        <x:v>MFG-PROV085 → MFG-PPCM085 → MFG-COMP085</x:v>
      </x:c>
      <x:c r="H86" s="84" t="str">
        <x:v>VALIDATED — ACTIVE</x:v>
      </x:c>
      <x:c r="I86" s="84" t="str">
        <x:v>Source MFG-SRC063; operative duty represented without inventing unselected schedules/forms.</x:v>
      </x:c>
    </x:row>
    <x:row r="87" ht="54" customHeight="1">
      <x:c r="A87" s="83" t="str">
        <x:v>MFG-P2COV086</x:v>
      </x:c>
      <x:c r="B87" s="84" t="str">
        <x:v>MFG-LAW063 — Manufacture, Storage and Import of Hazardous Chemical Rules, 1989 (as amended)</x:v>
      </x:c>
      <x:c r="C87" s="84" t="str">
        <x:v>Rules 13–14</x:v>
      </x:c>
      <x:c r="D87" s="84" t="str">
        <x:v>On-site emergency plan and information</x:v>
      </x:c>
      <x:c r="E87" s="84" t="str">
        <x:v>Major-accident-hazard installation</x:v>
      </x:c>
      <x:c r="F87" s="84" t="str">
        <x:v>All</x:v>
      </x:c>
      <x:c r="G87" s="84" t="str">
        <x:v>MFG-PROV086 → MFG-PPCM086 → MFG-COMP086</x:v>
      </x:c>
      <x:c r="H87" s="84" t="str">
        <x:v>VALIDATED — ACTIVE</x:v>
      </x:c>
      <x:c r="I87" s="84" t="str">
        <x:v>Source MFG-SRC063; operative duty represented without inventing unselected schedules/forms.</x:v>
      </x:c>
    </x:row>
    <x:row r="88" ht="54" customHeight="1">
      <x:c r="A88" s="83" t="str">
        <x:v>MFG-P2COV087</x:v>
      </x:c>
      <x:c r="B88" s="84" t="str">
        <x:v>MFG-LAW063 — Manufacture, Storage and Import of Hazardous Chemical Rules, 1989 (as amended)</x:v>
      </x:c>
      <x:c r="C88" s="84" t="str">
        <x:v>Rules 5 and 15</x:v>
      </x:c>
      <x:c r="D88" s="84" t="str">
        <x:v>Major-accident notification and safety information</x:v>
      </x:c>
      <x:c r="E88" s="84" t="str">
        <x:v>Major accident or affected-person information duty</x:v>
      </x:c>
      <x:c r="F88" s="84" t="str">
        <x:v>All</x:v>
      </x:c>
      <x:c r="G88" s="84" t="str">
        <x:v>MFG-PROV087 → MFG-PPCM087 → MFG-COMP087</x:v>
      </x:c>
      <x:c r="H88" s="84" t="str">
        <x:v>VALIDATED — ACTIVE</x:v>
      </x:c>
      <x:c r="I88" s="84" t="str">
        <x:v>Source MFG-SRC063; operative duty represented without inventing unselected schedules/forms.</x:v>
      </x:c>
    </x:row>
    <x:row r="89" ht="54" customHeight="1">
      <x:c r="A89" s="83" t="str">
        <x:v>MFG-P2COV088</x:v>
      </x:c>
      <x:c r="B89" s="84" t="str">
        <x:v>MFG-LAW065 — Hazardous and Other Wastes (Management and Transboundary Movement) Rules, 2016 (as amended through 2025)</x:v>
      </x:c>
      <x:c r="C89" s="84" t="str">
        <x:v>Rule 4</x:v>
      </x:c>
      <x:c r="D89" s="84" t="str">
        <x:v>Hazardous-waste occupier responsibility</x:v>
      </x:c>
      <x:c r="E89" s="84" t="str">
        <x:v>Hazardous or other waste generated or handled</x:v>
      </x:c>
      <x:c r="F89" s="84" t="str">
        <x:v>All</x:v>
      </x:c>
      <x:c r="G89" s="84" t="str">
        <x:v>MFG-PROV088 → MFG-PPCM088 → MFG-COMP088</x:v>
      </x:c>
      <x:c r="H89" s="84" t="str">
        <x:v>VALIDATED — ACTIVE</x:v>
      </x:c>
      <x:c r="I89" s="84" t="str">
        <x:v>Source MFG-SRC065; operative duty represented without inventing unselected schedules/forms.</x:v>
      </x:c>
    </x:row>
    <x:row r="90" ht="54" customHeight="1">
      <x:c r="A90" s="83" t="str">
        <x:v>MFG-P2COV089</x:v>
      </x:c>
      <x:c r="B90" s="84" t="str">
        <x:v>MFG-LAW065 — Hazardous and Other Wastes (Management and Transboundary Movement) Rules, 2016 (as amended through 2025)</x:v>
      </x:c>
      <x:c r="C90" s="84" t="str">
        <x:v>Rule 6</x:v>
      </x:c>
      <x:c r="D90" s="84" t="str">
        <x:v>Hazardous-waste authorisation</x:v>
      </x:c>
      <x:c r="E90" s="84" t="str">
        <x:v>Authorisable hazardous-waste activity</x:v>
      </x:c>
      <x:c r="F90" s="84" t="str">
        <x:v>All</x:v>
      </x:c>
      <x:c r="G90" s="84" t="str">
        <x:v>MFG-PROV089 → MFG-PPCM089 → MFG-COMP089</x:v>
      </x:c>
      <x:c r="H90" s="84" t="str">
        <x:v>VALIDATED — ACTIVE</x:v>
      </x:c>
      <x:c r="I90" s="84" t="str">
        <x:v>Source MFG-SRC065; operative duty represented without inventing unselected schedules/forms.</x:v>
      </x:c>
    </x:row>
    <x:row r="91" ht="54" customHeight="1">
      <x:c r="A91" s="83" t="str">
        <x:v>MFG-P2COV090</x:v>
      </x:c>
      <x:c r="B91" s="84" t="str">
        <x:v>MFG-LAW065 — Hazardous and Other Wastes (Management and Transboundary Movement) Rules, 2016 (as amended through 2025)</x:v>
      </x:c>
      <x:c r="C91" s="84" t="str">
        <x:v>Rules 8 and 19–20</x:v>
      </x:c>
      <x:c r="D91" s="84" t="str">
        <x:v>Storage, packaging, labelling and transport</x:v>
      </x:c>
      <x:c r="E91" s="84" t="str">
        <x:v>Hazardous waste stored or transported</x:v>
      </x:c>
      <x:c r="F91" s="84" t="str">
        <x:v>All</x:v>
      </x:c>
      <x:c r="G91" s="84" t="str">
        <x:v>MFG-PROV090 → MFG-PPCM090 → MFG-COMP090</x:v>
      </x:c>
      <x:c r="H91" s="84" t="str">
        <x:v>VALIDATED — ACTIVE</x:v>
      </x:c>
      <x:c r="I91" s="84" t="str">
        <x:v>Source MFG-SRC065; operative duty represented without inventing unselected schedules/forms.</x:v>
      </x:c>
    </x:row>
    <x:row r="92" ht="54" customHeight="1">
      <x:c r="A92" s="83" t="str">
        <x:v>MFG-P2COV091</x:v>
      </x:c>
      <x:c r="B92" s="84" t="str">
        <x:v>MFG-LAW065 — Hazardous and Other Wastes (Management and Transboundary Movement) Rules, 2016 (as amended through 2025)</x:v>
      </x:c>
      <x:c r="C92" s="84" t="str">
        <x:v>Rules 22–23 and prescribed forms</x:v>
      </x:c>
      <x:c r="D92" s="84" t="str">
        <x:v>Hazardous-waste records, returns and accident reporting</x:v>
      </x:c>
      <x:c r="E92" s="84" t="str">
        <x:v>A listed/characterized hazardous or other waste is generated, handled, stored, transported, recycled, utilized, imported or exported</x:v>
      </x:c>
      <x:c r="F92" s="84" t="str">
        <x:v>All</x:v>
      </x:c>
      <x:c r="G92" s="84" t="str">
        <x:v>MFG-PROV091 → MFG-PPCM091 → MFG-COMP091</x:v>
      </x:c>
      <x:c r="H92" s="84" t="str">
        <x:v>VALIDATED — ACTIVE</x:v>
      </x:c>
      <x:c r="I92" s="84" t="str">
        <x:v>Source MFG-SRC065; operative duty represented without inventing unselected schedules/forms.</x:v>
      </x:c>
    </x:row>
    <x:row r="93" ht="54" customHeight="1">
      <x:c r="A93" s="83" t="str">
        <x:v>MFG-P2COV092</x:v>
      </x:c>
      <x:c r="B93" s="84" t="str">
        <x:v>MFG-LAW066 — Plastic Waste Management Rules, 2016 (as amended)</x:v>
      </x:c>
      <x:c r="C93" s="84" t="str">
        <x:v>Rule 9</x:v>
      </x:c>
      <x:c r="D93" s="84" t="str">
        <x:v>Plastic packaging EPR</x:v>
      </x:c>
      <x:c r="E93" s="84" t="str">
        <x:v>Plastic packaging placed on market in a regulated PIBO role</x:v>
      </x:c>
      <x:c r="F93" s="84" t="str">
        <x:v>All</x:v>
      </x:c>
      <x:c r="G93" s="84" t="str">
        <x:v>MFG-PROV092 → MFG-PPCM092 → MFG-COMP092</x:v>
      </x:c>
      <x:c r="H93" s="84" t="str">
        <x:v>VALIDATED — ACTIVE</x:v>
      </x:c>
      <x:c r="I93" s="84" t="str">
        <x:v>Source MFG-SRC066; operative duty represented without inventing unselected schedules/forms.</x:v>
      </x:c>
    </x:row>
    <x:row r="94" ht="54" customHeight="1">
      <x:c r="A94" s="83" t="str">
        <x:v>MFG-P2COV093</x:v>
      </x:c>
      <x:c r="B94" s="84" t="str">
        <x:v>MFG-LAW066 — Plastic Waste Management Rules, 2016 (as amended)</x:v>
      </x:c>
      <x:c r="C94" s="84" t="str">
        <x:v>Applicable marking, labelling and thickness provisions</x:v>
      </x:c>
      <x:c r="D94" s="84" t="str">
        <x:v>Plastic packaging conformity and marking</x:v>
      </x:c>
      <x:c r="E94" s="84" t="str">
        <x:v>Plastic carry bag, sheet or packaging used or manufactured</x:v>
      </x:c>
      <x:c r="F94" s="84" t="str">
        <x:v>All</x:v>
      </x:c>
      <x:c r="G94" s="84" t="str">
        <x:v>MFG-PROV093 → MFG-PPCM093 → MFG-COMP093</x:v>
      </x:c>
      <x:c r="H94" s="84" t="str">
        <x:v>VALIDATED — ACTIVE</x:v>
      </x:c>
      <x:c r="I94" s="84" t="str">
        <x:v>Source MFG-SRC066; operative duty represented without inventing unselected schedules/forms.</x:v>
      </x:c>
    </x:row>
    <x:row r="95" ht="54" customHeight="1">
      <x:c r="A95" s="83" t="str">
        <x:v>MFG-P2COV094</x:v>
      </x:c>
      <x:c r="B95" s="84" t="str">
        <x:v>MFG-LAW067 — E-Waste (Management) Rules, 2022 (as amended)</x:v>
      </x:c>
      <x:c r="C95" s="84" t="str">
        <x:v>Rules 5–6 and Schedules</x:v>
      </x:c>
      <x:c r="D95" s="84" t="str">
        <x:v>E-waste manufacturer and producer responsibility</x:v>
      </x:c>
      <x:c r="E95" s="84" t="str">
        <x:v>Listed electrical/electronic equipment or manufacturing e-waste</x:v>
      </x:c>
      <x:c r="F95" s="84" t="str">
        <x:v>MFG-SUB026; MFG-SUB027; MFG-SUB032; MFG-SUB033</x:v>
      </x:c>
      <x:c r="G95" s="84" t="str">
        <x:v>MFG-PROV094 → MFG-PPCM094 → MFG-COMP094</x:v>
      </x:c>
      <x:c r="H95" s="84" t="str">
        <x:v>VALIDATED — ACTIVE</x:v>
      </x:c>
      <x:c r="I95" s="84" t="str">
        <x:v>Source MFG-SRC067; operative duty represented without inventing unselected schedules/forms.</x:v>
      </x:c>
    </x:row>
    <x:row r="96" ht="54" customHeight="1">
      <x:c r="A96" s="83" t="str">
        <x:v>MFG-P2COV095</x:v>
      </x:c>
      <x:c r="B96" s="84" t="str">
        <x:v>MFG-LAW067 — E-Waste (Management) Rules, 2022 (as amended)</x:v>
      </x:c>
      <x:c r="C96" s="84" t="str">
        <x:v>Applicable portal return and record provisions</x:v>
      </x:c>
      <x:c r="D96" s="84" t="str">
        <x:v>E-waste records and returns</x:v>
      </x:c>
      <x:c r="E96" s="84" t="str">
        <x:v>Entity is producer, manufacturer, refurbisher, recycler or qualifying bulk consumer of Schedule I equipment</x:v>
      </x:c>
      <x:c r="F96" s="84" t="str">
        <x:v>MFG-SUB026; MFG-SUB027; MFG-SUB032; MFG-SUB033</x:v>
      </x:c>
      <x:c r="G96" s="84" t="str">
        <x:v>MFG-PROV095 → MFG-PPCM095 → MFG-COMP095</x:v>
      </x:c>
      <x:c r="H96" s="84" t="str">
        <x:v>VALIDATED — ACTIVE</x:v>
      </x:c>
      <x:c r="I96" s="84" t="str">
        <x:v>Source MFG-SRC067; operative duty represented without inventing unselected schedules/forms.</x:v>
      </x:c>
    </x:row>
    <x:row r="97" ht="54" customHeight="1">
      <x:c r="A97" s="83" t="str">
        <x:v>MFG-P2COV096</x:v>
      </x:c>
      <x:c r="B97" s="84" t="str">
        <x:v>MFG-LAW068 — Battery Waste Management Rules, 2022 (as amended through 2025)</x:v>
      </x:c>
      <x:c r="C97" s="84" t="str">
        <x:v>Rules 4–5 and Schedule II</x:v>
      </x:c>
      <x:c r="D97" s="84" t="str">
        <x:v>Battery producer EPR</x:v>
      </x:c>
      <x:c r="E97" s="84" t="str">
        <x:v>Battery introduced into the market under a producer role</x:v>
      </x:c>
      <x:c r="F97" s="84" t="str">
        <x:v>All</x:v>
      </x:c>
      <x:c r="G97" s="84" t="str">
        <x:v>MFG-PROV096 → MFG-PPCM096 → MFG-COMP096</x:v>
      </x:c>
      <x:c r="H97" s="84" t="str">
        <x:v>VALIDATED — ACTIVE</x:v>
      </x:c>
      <x:c r="I97" s="84" t="str">
        <x:v>Source MFG-SRC068; operative duty represented without inventing unselected schedules/forms.</x:v>
      </x:c>
    </x:row>
    <x:row r="98" ht="54" customHeight="1">
      <x:c r="A98" s="83" t="str">
        <x:v>MFG-P2COV097</x:v>
      </x:c>
      <x:c r="B98" s="84" t="str">
        <x:v>MFG-LAW068 — Battery Waste Management Rules, 2022 (as amended through 2025)</x:v>
      </x:c>
      <x:c r="C98" s="84" t="str">
        <x:v>Applicable labelling, records and return provisions</x:v>
      </x:c>
      <x:c r="D98" s="84" t="str">
        <x:v>Battery marking, records and returns</x:v>
      </x:c>
      <x:c r="E98" s="84" t="str">
        <x:v>Entity is producer, manufacturer, importer, consumer, refurbisher or recycler of a covered battery</x:v>
      </x:c>
      <x:c r="F98" s="84" t="str">
        <x:v>All</x:v>
      </x:c>
      <x:c r="G98" s="84" t="str">
        <x:v>MFG-PROV097 → MFG-PPCM097 → MFG-COMP097</x:v>
      </x:c>
      <x:c r="H98" s="84" t="str">
        <x:v>VALIDATED — ACTIVE</x:v>
      </x:c>
      <x:c r="I98" s="84" t="str">
        <x:v>Source MFG-SRC068; operative duty represented without inventing unselected schedules/forms.</x:v>
      </x:c>
    </x:row>
    <x:row r="99" ht="54" customHeight="1">
      <x:c r="A99" s="83" t="str">
        <x:v>MFG-P2COV098</x:v>
      </x:c>
      <x:c r="B99" s="84" t="str">
        <x:v>MFG-LAW071 — Bio-Medical Waste Management Rules, 2016 (as amended)</x:v>
      </x:c>
      <x:c r="C99" s="84" t="str">
        <x:v>Rule 4</x:v>
      </x:c>
      <x:c r="D99" s="84" t="str">
        <x:v>Biomedical-waste occupier duties</x:v>
      </x:c>
      <x:c r="E99" s="84" t="str">
        <x:v>Biomedical waste generated at a covered facility or manufacturing activity</x:v>
      </x:c>
      <x:c r="F99" s="84" t="str">
        <x:v>MFG-SUB021; MFG-SUB032</x:v>
      </x:c>
      <x:c r="G99" s="84" t="str">
        <x:v>MFG-PROV098 → MFG-PPCM098 → MFG-COMP098</x:v>
      </x:c>
      <x:c r="H99" s="84" t="str">
        <x:v>VALIDATED — ACTIVE</x:v>
      </x:c>
      <x:c r="I99" s="84" t="str">
        <x:v>Source MFG-SRC071; operative duty represented without inventing unselected schedules/forms.</x:v>
      </x:c>
    </x:row>
    <x:row r="100" ht="54" customHeight="1">
      <x:c r="A100" s="83" t="str">
        <x:v>MFG-P2COV099</x:v>
      </x:c>
      <x:c r="B100" s="84" t="str">
        <x:v>MFG-LAW071 — Bio-Medical Waste Management Rules, 2016 (as amended)</x:v>
      </x:c>
      <x:c r="C100" s="84" t="str">
        <x:v>Rules 7–8 and Schedule I</x:v>
      </x:c>
      <x:c r="D100" s="84" t="str">
        <x:v>Biomedical-waste treatment, packaging and transport</x:v>
      </x:c>
      <x:c r="E100" s="84" t="str">
        <x:v>Biomedical waste generated or handled</x:v>
      </x:c>
      <x:c r="F100" s="84" t="str">
        <x:v>MFG-SUB021; MFG-SUB032</x:v>
      </x:c>
      <x:c r="G100" s="84" t="str">
        <x:v>MFG-PROV099 → MFG-PPCM099 → MFG-COMP099</x:v>
      </x:c>
      <x:c r="H100" s="84" t="str">
        <x:v>VALIDATED — ACTIVE</x:v>
      </x:c>
      <x:c r="I100" s="84" t="str">
        <x:v>Source MFG-SRC071; operative duty represented without inventing unselected schedules/forms.</x:v>
      </x:c>
    </x:row>
    <x:row r="101" ht="54" customHeight="1">
      <x:c r="A101" s="83" t="str">
        <x:v>MFG-P2COV100</x:v>
      </x:c>
      <x:c r="B101" s="84" t="str">
        <x:v>MFG-LAW071 — Bio-Medical Waste Management Rules, 2016 (as amended)</x:v>
      </x:c>
      <x:c r="C101" s="84" t="str">
        <x:v>Rules 13–15 and prescribed forms</x:v>
      </x:c>
      <x:c r="D101" s="84" t="str">
        <x:v>Biomedical-waste records, reporting and accident notification</x:v>
      </x:c>
      <x:c r="E101" s="84" t="str">
        <x:v>Manufacturing site/laboratory/health facility actually generates or handles a covered bio-medical waste stream</x:v>
      </x:c>
      <x:c r="F101" s="84" t="str">
        <x:v>MFG-SUB021; MFG-SUB032</x:v>
      </x:c>
      <x:c r="G101" s="84" t="str">
        <x:v>MFG-PROV100 → MFG-PPCM100 → MFG-COMP100</x:v>
      </x:c>
      <x:c r="H101" s="84" t="str">
        <x:v>VALIDATED — ACTIVE</x:v>
      </x:c>
      <x:c r="I101" s="84" t="str">
        <x:v>Source MFG-SRC071; operative duty represented without inventing unselected schedules/forms.</x:v>
      </x:c>
    </x:row>
    <x:row r="102" ht="54" customHeight="1">
      <x:c r="A102" s="83" t="str">
        <x:v>MFG-P2COV101</x:v>
      </x:c>
      <x:c r="B102" s="84" t="str">
        <x:v>MFG-LAW072 — Ozone Depleting Substances (Regulation and Control) Rules, 2000 (as amended)</x:v>
      </x:c>
      <x:c r="C102" s="84" t="str">
        <x:v>Rules 4–10 and Schedules</x:v>
      </x:c>
      <x:c r="D102" s="84" t="str">
        <x:v>ODS production, use and trade restrictions</x:v>
      </x:c>
      <x:c r="E102" s="84" t="str">
        <x:v>Controlled ODS or covered equipment/process</x:v>
      </x:c>
      <x:c r="F102" s="84" t="str">
        <x:v>All</x:v>
      </x:c>
      <x:c r="G102" s="84" t="str">
        <x:v>MFG-PROV101 → MFG-PPCM101 → MFG-COMP101</x:v>
      </x:c>
      <x:c r="H102" s="84" t="str">
        <x:v>VALIDATED — ACTIVE</x:v>
      </x:c>
      <x:c r="I102" s="84" t="str">
        <x:v>Source MFG-SRC072; operative duty represented without inventing unselected schedules/forms.</x:v>
      </x:c>
    </x:row>
    <x:row r="103" ht="54" customHeight="1">
      <x:c r="A103" s="83" t="str">
        <x:v>MFG-P2COV102</x:v>
      </x:c>
      <x:c r="B103" s="84" t="str">
        <x:v>MFG-LAW072 — Ozone Depleting Substances (Regulation and Control) Rules, 2000 (as amended)</x:v>
      </x:c>
      <x:c r="C103" s="84" t="str">
        <x:v>Applicable registration and reporting provisions</x:v>
      </x:c>
      <x:c r="D103" s="84" t="str">
        <x:v>ODS registration and transaction records</x:v>
      </x:c>
      <x:c r="E103" s="84" t="str">
        <x:v>Entity produces, consumes, imports, exports, sells, services or uses controlled ODS/equipment within the Rules</x:v>
      </x:c>
      <x:c r="F103" s="84" t="str">
        <x:v>All</x:v>
      </x:c>
      <x:c r="G103" s="84" t="str">
        <x:v>MFG-PROV102 → MFG-PPCM102 → MFG-COMP102</x:v>
      </x:c>
      <x:c r="H103" s="84" t="str">
        <x:v>VALIDATED — ACTIVE</x:v>
      </x:c>
      <x:c r="I103" s="84" t="str">
        <x:v>Source MFG-SRC072; operative duty represented without inventing unselected schedules/forms.</x:v>
      </x:c>
    </x:row>
    <x:row r="104" ht="54" customHeight="1">
      <x:c r="A104" s="83" t="str">
        <x:v>MFG-P2COV103</x:v>
      </x:c>
      <x:c r="B104" s="84" t="str">
        <x:v>MFG-LAW073 — Noise Pollution (Regulation and Control) Rules, 2000 (as amended)</x:v>
      </x:c>
      <x:c r="C104" s="84" t="str">
        <x:v>Rules 3–5 and Schedule</x:v>
      </x:c>
      <x:c r="D104" s="84" t="str">
        <x:v>Ambient and source noise limits</x:v>
      </x:c>
      <x:c r="E104" s="84" t="str">
        <x:v>Noise-generating activity</x:v>
      </x:c>
      <x:c r="F104" s="84" t="str">
        <x:v>All</x:v>
      </x:c>
      <x:c r="G104" s="84" t="str">
        <x:v>MFG-PROV103 → MFG-PPCM103 → MFG-COMP103</x:v>
      </x:c>
      <x:c r="H104" s="84" t="str">
        <x:v>VALIDATED — ACTIVE</x:v>
      </x:c>
      <x:c r="I104" s="84" t="str">
        <x:v>Source MFG-SRC073; operative duty represented without inventing unselected schedules/forms.</x:v>
      </x:c>
    </x:row>
    <x:row r="105" ht="54" customHeight="1">
      <x:c r="A105" s="83" t="str">
        <x:v>MFG-P2COV104</x:v>
      </x:c>
      <x:c r="B105" s="84" t="str">
        <x:v>MFG-LAW075 — Environment Protection (End-of-Life Vehicles) Rules, 2025</x:v>
      </x:c>
      <x:c r="C105" s="84" t="str">
        <x:v>Applicable producer-responsibility provisions</x:v>
      </x:c>
      <x:c r="D105" s="84" t="str">
        <x:v>End-of-life vehicle producer responsibility</x:v>
      </x:c>
      <x:c r="E105" s="84" t="str">
        <x:v>Vehicle producer role and effective rule provisions</x:v>
      </x:c>
      <x:c r="F105" s="84" t="str">
        <x:v>MFG-SUB024; MFG-SUB025; MFG-SUB029; MFG-SUB033</x:v>
      </x:c>
      <x:c r="G105" s="84" t="str">
        <x:v>MFG-PROV104 → MFG-PPCM104 → MFG-COMP104</x:v>
      </x:c>
      <x:c r="H105" s="84" t="str">
        <x:v>VALIDATED — ACTIVE</x:v>
      </x:c>
      <x:c r="I105" s="84" t="str">
        <x:v>Source MFG-SRC075; operative duty represented without inventing unselected schedules/forms.</x:v>
      </x:c>
    </x:row>
    <x:row r="106" ht="54" customHeight="1">
      <x:c r="A106" s="83" t="str">
        <x:v>MFG-P2COV105</x:v>
      </x:c>
      <x:c r="B106" s="84" t="str">
        <x:v>MFG-LAW080 — Central Goods and Services Tax Act, 2017 (as amended)</x:v>
      </x:c>
      <x:c r="C106" s="84" t="str">
        <x:v>Sections 22–25</x:v>
      </x:c>
      <x:c r="D106" s="84" t="str">
        <x:v>GST registration</x:v>
      </x:c>
      <x:c r="E106" s="84" t="str">
        <x:v>Registration threshold or compulsory-registration condition</x:v>
      </x:c>
      <x:c r="F106" s="84" t="str">
        <x:v>All</x:v>
      </x:c>
      <x:c r="G106" s="84" t="str">
        <x:v>MFG-PROV105 → MFG-PPCM105 → MFG-COMP105</x:v>
      </x:c>
      <x:c r="H106" s="84" t="str">
        <x:v>VALIDATED — ACTIVE</x:v>
      </x:c>
      <x:c r="I106" s="84" t="str">
        <x:v>Source MFG-SRC080; operative duty represented without inventing unselected schedules/forms.</x:v>
      </x:c>
    </x:row>
    <x:row r="107" ht="54" customHeight="1">
      <x:c r="A107" s="83" t="str">
        <x:v>MFG-P2COV106</x:v>
      </x:c>
      <x:c r="B107" s="84" t="str">
        <x:v>MFG-LAW080 — Central Goods and Services Tax Act, 2017 (as amended)</x:v>
      </x:c>
      <x:c r="C107" s="84" t="str">
        <x:v>Section 31</x:v>
      </x:c>
      <x:c r="D107" s="84" t="str">
        <x:v>Tax invoice and related documents</x:v>
      </x:c>
      <x:c r="E107" s="84" t="str">
        <x:v>Registration liability, taxable supply, compulsory-registration trigger or voluntary registration applies</x:v>
      </x:c>
      <x:c r="F107" s="84" t="str">
        <x:v>All</x:v>
      </x:c>
      <x:c r="G107" s="84" t="str">
        <x:v>MFG-PROV106 → MFG-PPCM106 → MFG-COMP106</x:v>
      </x:c>
      <x:c r="H107" s="84" t="str">
        <x:v>VALIDATED — ACTIVE</x:v>
      </x:c>
      <x:c r="I107" s="84" t="str">
        <x:v>Source MFG-SRC080; operative duty represented without inventing unselected schedules/forms.</x:v>
      </x:c>
    </x:row>
    <x:row r="108" ht="54" customHeight="1">
      <x:c r="A108" s="83" t="str">
        <x:v>MFG-P2COV107</x:v>
      </x:c>
      <x:c r="B108" s="84" t="str">
        <x:v>MFG-LAW080 — Central Goods and Services Tax Act, 2017 (as amended)</x:v>
      </x:c>
      <x:c r="C108" s="84" t="str">
        <x:v>Section 35</x:v>
      </x:c>
      <x:c r="D108" s="84" t="str">
        <x:v>GST accounts and records</x:v>
      </x:c>
      <x:c r="E108" s="84" t="str">
        <x:v>Registration liability, taxable supply, compulsory-registration trigger or voluntary registration applies</x:v>
      </x:c>
      <x:c r="F108" s="84" t="str">
        <x:v>All</x:v>
      </x:c>
      <x:c r="G108" s="84" t="str">
        <x:v>MFG-PROV107 → MFG-PPCM107 → MFG-COMP107</x:v>
      </x:c>
      <x:c r="H108" s="84" t="str">
        <x:v>VALIDATED — ACTIVE</x:v>
      </x:c>
      <x:c r="I108" s="84" t="str">
        <x:v>Source MFG-SRC080; operative duty represented without inventing unselected schedules/forms.</x:v>
      </x:c>
    </x:row>
    <x:row r="109" ht="54" customHeight="1">
      <x:c r="A109" s="83" t="str">
        <x:v>MFG-P2COV108</x:v>
      </x:c>
      <x:c r="B109" s="84" t="str">
        <x:v>MFG-LAW080 — Central Goods and Services Tax Act, 2017 (as amended)</x:v>
      </x:c>
      <x:c r="C109" s="84" t="str">
        <x:v>Sections 37, 39 and 49</x:v>
      </x:c>
      <x:c r="D109" s="84" t="str">
        <x:v>GST returns and tax payment</x:v>
      </x:c>
      <x:c r="E109" s="84" t="str">
        <x:v>Registration liability, taxable supply, compulsory-registration trigger or voluntary registration applies</x:v>
      </x:c>
      <x:c r="F109" s="84" t="str">
        <x:v>All</x:v>
      </x:c>
      <x:c r="G109" s="84" t="str">
        <x:v>MFG-PROV108 → MFG-PPCM108 → MFG-COMP108</x:v>
      </x:c>
      <x:c r="H109" s="84" t="str">
        <x:v>VALIDATED — ACTIVE</x:v>
      </x:c>
      <x:c r="I109" s="84" t="str">
        <x:v>Source MFG-SRC080; operative duty represented without inventing unselected schedules/forms.</x:v>
      </x:c>
    </x:row>
    <x:row r="110" ht="54" customHeight="1">
      <x:c r="A110" s="83" t="str">
        <x:v>MFG-P2COV109</x:v>
      </x:c>
      <x:c r="B110" s="84" t="str">
        <x:v>MFG-LAW081 — Central Goods and Services Tax Rules, 2017 (as amended)</x:v>
      </x:c>
      <x:c r="C110" s="84" t="str">
        <x:v>Rule 46</x:v>
      </x:c>
      <x:c r="D110" s="84" t="str">
        <x:v>GST invoice particulars</x:v>
      </x:c>
      <x:c r="E110" s="84" t="str">
        <x:v>Entity is registered or required to comply under GST</x:v>
      </x:c>
      <x:c r="F110" s="84" t="str">
        <x:v>All</x:v>
      </x:c>
      <x:c r="G110" s="84" t="str">
        <x:v>MFG-PROV109 → MFG-PPCM109 → MFG-COMP109</x:v>
      </x:c>
      <x:c r="H110" s="84" t="str">
        <x:v>VALIDATED — ACTIVE</x:v>
      </x:c>
      <x:c r="I110" s="84" t="str">
        <x:v>Source MFG-SRC081; operative duty represented without inventing unselected schedules/forms.</x:v>
      </x:c>
    </x:row>
    <x:row r="111" ht="54" customHeight="1">
      <x:c r="A111" s="83" t="str">
        <x:v>MFG-P2COV110</x:v>
      </x:c>
      <x:c r="B111" s="84" t="str">
        <x:v>MFG-LAW081 — Central Goods and Services Tax Rules, 2017 (as amended)</x:v>
      </x:c>
      <x:c r="C111" s="84" t="str">
        <x:v>Rules 56–57</x:v>
      </x:c>
      <x:c r="D111" s="84" t="str">
        <x:v>GST production, stock and document records</x:v>
      </x:c>
      <x:c r="E111" s="84" t="str">
        <x:v>Entity is registered or required to comply under GST</x:v>
      </x:c>
      <x:c r="F111" s="84" t="str">
        <x:v>All</x:v>
      </x:c>
      <x:c r="G111" s="84" t="str">
        <x:v>MFG-PROV110 → MFG-PPCM110 → MFG-COMP110</x:v>
      </x:c>
      <x:c r="H111" s="84" t="str">
        <x:v>VALIDATED — ACTIVE</x:v>
      </x:c>
      <x:c r="I111" s="84" t="str">
        <x:v>Source MFG-SRC081; operative duty represented without inventing unselected schedules/forms.</x:v>
      </x:c>
    </x:row>
    <x:row r="112" ht="54" customHeight="1">
      <x:c r="A112" s="83" t="str">
        <x:v>MFG-P2COV111</x:v>
      </x:c>
      <x:c r="B112" s="84" t="str">
        <x:v>MFG-LAW081 — Central Goods and Services Tax Rules, 2017 (as amended)</x:v>
      </x:c>
      <x:c r="C112" s="84" t="str">
        <x:v>Rules 59 and 61</x:v>
      </x:c>
      <x:c r="D112" s="84" t="str">
        <x:v>GST outward-supply details and return</x:v>
      </x:c>
      <x:c r="E112" s="84" t="str">
        <x:v>Entity is registered or required to comply under GST</x:v>
      </x:c>
      <x:c r="F112" s="84" t="str">
        <x:v>All</x:v>
      </x:c>
      <x:c r="G112" s="84" t="str">
        <x:v>MFG-PROV111 → MFG-PPCM111 → MFG-COMP111</x:v>
      </x:c>
      <x:c r="H112" s="84" t="str">
        <x:v>VALIDATED — ACTIVE</x:v>
      </x:c>
      <x:c r="I112" s="84" t="str">
        <x:v>Source MFG-SRC081; operative duty represented without inventing unselected schedules/forms.</x:v>
      </x:c>
    </x:row>
    <x:row r="113" ht="54" customHeight="1">
      <x:c r="A113" s="83" t="str">
        <x:v>MFG-P2COV112</x:v>
      </x:c>
      <x:c r="B113" s="84" t="str">
        <x:v>MFG-LAW082 — Customs Act, 1962 (as amended)</x:v>
      </x:c>
      <x:c r="C113" s="84" t="str">
        <x:v>Sections 17 and 46</x:v>
      </x:c>
      <x:c r="D113" s="84" t="str">
        <x:v>Import self-assessment and bill of entry</x:v>
      </x:c>
      <x:c r="E113" s="84" t="str">
        <x:v>Goods imported</x:v>
      </x:c>
      <x:c r="F113" s="84" t="str">
        <x:v>All</x:v>
      </x:c>
      <x:c r="G113" s="84" t="str">
        <x:v>MFG-PROV112 → MFG-PPCM112 → MFG-COMP112</x:v>
      </x:c>
      <x:c r="H113" s="84" t="str">
        <x:v>VALIDATED — ACTIVE</x:v>
      </x:c>
      <x:c r="I113" s="84" t="str">
        <x:v>Source MFG-SRC082; operative duty represented without inventing unselected schedules/forms.</x:v>
      </x:c>
    </x:row>
    <x:row r="114" ht="54" customHeight="1">
      <x:c r="A114" s="83" t="str">
        <x:v>MFG-P2COV113</x:v>
      </x:c>
      <x:c r="B114" s="84" t="str">
        <x:v>MFG-LAW082 — Customs Act, 1962 (as amended)</x:v>
      </x:c>
      <x:c r="C114" s="84" t="str">
        <x:v>Section 50</x:v>
      </x:c>
      <x:c r="D114" s="84" t="str">
        <x:v>Export shipping bill</x:v>
      </x:c>
      <x:c r="E114" s="84" t="str">
        <x:v>Goods exported</x:v>
      </x:c>
      <x:c r="F114" s="84" t="str">
        <x:v>All</x:v>
      </x:c>
      <x:c r="G114" s="84" t="str">
        <x:v>MFG-PROV113 → MFG-PPCM113 → MFG-COMP113</x:v>
      </x:c>
      <x:c r="H114" s="84" t="str">
        <x:v>VALIDATED — ACTIVE</x:v>
      </x:c>
      <x:c r="I114" s="84" t="str">
        <x:v>Source MFG-SRC082; operative duty represented without inventing unselected schedules/forms.</x:v>
      </x:c>
    </x:row>
    <x:row r="115" ht="54" customHeight="1">
      <x:c r="A115" s="83" t="str">
        <x:v>MFG-P2COV114</x:v>
      </x:c>
      <x:c r="B115" s="84" t="str">
        <x:v>MFG-LAW082 — Customs Act, 1962 (as amended)</x:v>
      </x:c>
      <x:c r="C115" s="84" t="str">
        <x:v>Sections 111 and 113</x:v>
      </x:c>
      <x:c r="D115" s="84" t="str">
        <x:v>Import/export prohibition and declaration control</x:v>
      </x:c>
      <x:c r="E115" s="84" t="str">
        <x:v>Import or export transaction</x:v>
      </x:c>
      <x:c r="F115" s="84" t="str">
        <x:v>All</x:v>
      </x:c>
      <x:c r="G115" s="84" t="str">
        <x:v>MFG-PROV114 → MFG-PPCM114 → MFG-COMP114</x:v>
      </x:c>
      <x:c r="H115" s="84" t="str">
        <x:v>VALIDATED — ACTIVE</x:v>
      </x:c>
      <x:c r="I115" s="84" t="str">
        <x:v>Source MFG-SRC082; operative duty represented without inventing unselected schedules/forms.</x:v>
      </x:c>
    </x:row>
    <x:row r="116" ht="54" customHeight="1">
      <x:c r="A116" s="83" t="str">
        <x:v>MFG-P2COV115</x:v>
      </x:c>
      <x:c r="B116" s="84" t="str">
        <x:v>MFG-LAW083 — Customs Tariff Act, 1975 (as amended)</x:v>
      </x:c>
      <x:c r="C116" s="84" t="str">
        <x:v>Sections 2–3 and applicable Schedules/notifications</x:v>
      </x:c>
      <x:c r="D116" s="84" t="str">
        <x:v>Customs tariff classification and duty</x:v>
      </x:c>
      <x:c r="E116" s="84" t="str">
        <x:v>Import or export transaction</x:v>
      </x:c>
      <x:c r="F116" s="84" t="str">
        <x:v>All</x:v>
      </x:c>
      <x:c r="G116" s="84" t="str">
        <x:v>MFG-PROV115 → MFG-PPCM115 → MFG-COMP115</x:v>
      </x:c>
      <x:c r="H116" s="84" t="str">
        <x:v>VALIDATED — ACTIVE</x:v>
      </x:c>
      <x:c r="I116" s="84" t="str">
        <x:v>Source MFG-SRC083; operative duty represented without inventing unselected schedules/forms.</x:v>
      </x:c>
    </x:row>
    <x:row r="117" ht="54" customHeight="1">
      <x:c r="A117" s="83" t="str">
        <x:v>MFG-P2COV116</x:v>
      </x:c>
      <x:c r="B117" s="84" t="str">
        <x:v>MFG-LAW084 — Foreign Trade (Development and Regulation) Act, 1992 (as amended)</x:v>
      </x:c>
      <x:c r="C117" s="84" t="str">
        <x:v>Section 7</x:v>
      </x:c>
      <x:c r="D117" s="84" t="str">
        <x:v>Importer-exporter code</x:v>
      </x:c>
      <x:c r="E117" s="84" t="str">
        <x:v>Import or export activity</x:v>
      </x:c>
      <x:c r="F117" s="84" t="str">
        <x:v>All</x:v>
      </x:c>
      <x:c r="G117" s="84" t="str">
        <x:v>MFG-PROV116 → MFG-PPCM116 → MFG-COMP116</x:v>
      </x:c>
      <x:c r="H117" s="84" t="str">
        <x:v>VALIDATED — ACTIVE</x:v>
      </x:c>
      <x:c r="I117" s="84" t="str">
        <x:v>Source MFG-SRC084; operative duty represented without inventing unselected schedules/forms.</x:v>
      </x:c>
    </x:row>
    <x:row r="118" ht="54" customHeight="1">
      <x:c r="A118" s="83" t="str">
        <x:v>MFG-P2COV117</x:v>
      </x:c>
      <x:c r="B118" s="84" t="str">
        <x:v>MFG-LAW084 — Foreign Trade (Development and Regulation) Act, 1992 (as amended)</x:v>
      </x:c>
      <x:c r="C118" s="84" t="str">
        <x:v>Section 11</x:v>
      </x:c>
      <x:c r="D118" s="84" t="str">
        <x:v>Foreign-trade restrictions and licence conditions</x:v>
      </x:c>
      <x:c r="E118" s="84" t="str">
        <x:v>Controlled import or export</x:v>
      </x:c>
      <x:c r="F118" s="84" t="str">
        <x:v>All</x:v>
      </x:c>
      <x:c r="G118" s="84" t="str">
        <x:v>MFG-PROV117 → MFG-PPCM117 → MFG-COMP117</x:v>
      </x:c>
      <x:c r="H118" s="84" t="str">
        <x:v>VALIDATED — ACTIVE</x:v>
      </x:c>
      <x:c r="I118" s="84" t="str">
        <x:v>Source MFG-SRC084; operative duty represented without inventing unselected schedules/forms.</x:v>
      </x:c>
    </x:row>
    <x:row r="119" ht="54" customHeight="1">
      <x:c r="A119" s="83" t="str">
        <x:v>MFG-P2COV118</x:v>
      </x:c>
      <x:c r="B119" s="84" t="str">
        <x:v>MFG-LAW085 — Foreign Trade Policy, 2023 (as amended)</x:v>
      </x:c>
      <x:c r="C119" s="84" t="str">
        <x:v>Paragraphs 2.03 and 2.05</x:v>
      </x:c>
      <x:c r="D119" s="84" t="str">
        <x:v>Current trade-policy and IEC controls</x:v>
      </x:c>
      <x:c r="E119" s="84" t="str">
        <x:v>Import/export or DGFT authorisation</x:v>
      </x:c>
      <x:c r="F119" s="84" t="str">
        <x:v>All</x:v>
      </x:c>
      <x:c r="G119" s="84" t="str">
        <x:v>MFG-PROV118 → MFG-PPCM118 → MFG-COMP118</x:v>
      </x:c>
      <x:c r="H119" s="84" t="str">
        <x:v>VALIDATED — ACTIVE</x:v>
      </x:c>
      <x:c r="I119" s="84" t="str">
        <x:v>Source MFG-SRC085; operative duty represented without inventing unselected schedules/forms.</x:v>
      </x:c>
    </x:row>
    <x:row r="120" ht="54" customHeight="1">
      <x:c r="A120" s="83" t="str">
        <x:v>MFG-P2COV119</x:v>
      </x:c>
      <x:c r="B120" s="84" t="str">
        <x:v>MFG-LAW087 — Special Economic Zones Act, 2005</x:v>
      </x:c>
      <x:c r="C120" s="84" t="str">
        <x:v>Sections 15 and 19</x:v>
      </x:c>
      <x:c r="D120" s="84" t="str">
        <x:v>SEZ unit approval and operations</x:v>
      </x:c>
      <x:c r="E120" s="84" t="str">
        <x:v>Manufacturing unit located or proposed in SEZ</x:v>
      </x:c>
      <x:c r="F120" s="84" t="str">
        <x:v>All</x:v>
      </x:c>
      <x:c r="G120" s="84" t="str">
        <x:v>MFG-PROV119 → MFG-PPCM119 → MFG-COMP119</x:v>
      </x:c>
      <x:c r="H120" s="84" t="str">
        <x:v>VALIDATED — ACTIVE</x:v>
      </x:c>
      <x:c r="I120" s="84" t="str">
        <x:v>Source MFG-SRC087; operative duty represented without inventing unselected schedules/forms.</x:v>
      </x:c>
    </x:row>
    <x:row r="121" ht="54" customHeight="1">
      <x:c r="A121" s="83" t="str">
        <x:v>MFG-P2COV120</x:v>
      </x:c>
      <x:c r="B121" s="84" t="str">
        <x:v>MFG-LAW087 — Special Economic Zones Act, 2005</x:v>
      </x:c>
      <x:c r="C121" s="84" t="str">
        <x:v>Sections 26 and 30</x:v>
      </x:c>
      <x:c r="D121" s="84" t="str">
        <x:v>SEZ exemption and DTA transaction control</x:v>
      </x:c>
      <x:c r="E121" s="84" t="str">
        <x:v>SEZ exemption or DTA transaction</x:v>
      </x:c>
      <x:c r="F121" s="84" t="str">
        <x:v>All</x:v>
      </x:c>
      <x:c r="G121" s="84" t="str">
        <x:v>MFG-PROV120 → MFG-PPCM120 → MFG-COMP120</x:v>
      </x:c>
      <x:c r="H121" s="84" t="str">
        <x:v>VALIDATED — ACTIVE</x:v>
      </x:c>
      <x:c r="I121" s="84" t="str">
        <x:v>Source MFG-SRC087; operative duty represented without inventing unselected schedules/forms.</x:v>
      </x:c>
    </x:row>
    <x:row r="122" ht="54" customHeight="1">
      <x:c r="A122" s="83" t="str">
        <x:v>MFG-P2COV121</x:v>
      </x:c>
      <x:c r="B122" s="84" t="str">
        <x:v>MFG-LAW089 — Central Excise Act, 1944 — retained product scope</x:v>
      </x:c>
      <x:c r="C122" s="84" t="str">
        <x:v>Sections 3 and 6</x:v>
      </x:c>
      <x:c r="D122" s="84" t="str">
        <x:v>Residual central-excise duty and registration</x:v>
      </x:c>
      <x:c r="E122" s="84" t="str">
        <x:v>Petroleum or tobacco goods within current central-excise scope</x:v>
      </x:c>
      <x:c r="F122" s="84" t="str">
        <x:v>MFG-SUB012; MFG-SUB019</x:v>
      </x:c>
      <x:c r="G122" s="84" t="str">
        <x:v>MFG-PROV121 → MFG-PPCM121 → MFG-COMP121</x:v>
      </x:c>
      <x:c r="H122" s="84" t="str">
        <x:v>VALIDATED — ACTIVE</x:v>
      </x:c>
      <x:c r="I122" s="84" t="str">
        <x:v>Source MFG-SRC089; operative duty represented without inventing unselected schedules/forms.</x:v>
      </x:c>
    </x:row>
    <x:row r="123" ht="54" customHeight="1">
      <x:c r="A123" s="83" t="str">
        <x:v>MFG-P2COV122</x:v>
      </x:c>
      <x:c r="B123" s="84" t="str">
        <x:v>MFG-LAW090 — Central Excise Rules, 2017 (as amended)</x:v>
      </x:c>
      <x:c r="C123" s="84" t="str">
        <x:v>Rules 9, 11 and 12</x:v>
      </x:c>
      <x:c r="D123" s="84" t="str">
        <x:v>Central-excise registration, invoice and return</x:v>
      </x:c>
      <x:c r="E123" s="84" t="str">
        <x:v>Current central-excise product scope</x:v>
      </x:c>
      <x:c r="F123" s="84" t="str">
        <x:v>MFG-SUB012; MFG-SUB019</x:v>
      </x:c>
      <x:c r="G123" s="84" t="str">
        <x:v>MFG-PROV122 → MFG-PPCM122 → MFG-COMP122</x:v>
      </x:c>
      <x:c r="H123" s="84" t="str">
        <x:v>VALIDATED — ACTIVE</x:v>
      </x:c>
      <x:c r="I123" s="84" t="str">
        <x:v>Source MFG-SRC090; operative duty represented without inventing unselected schedules/forms.</x:v>
      </x:c>
    </x:row>
    <x:row r="124" ht="54" customHeight="1">
      <x:c r="A124" s="83" t="str">
        <x:v>MFG-P2COV123</x:v>
      </x:c>
      <x:c r="B124" s="84" t="str">
        <x:v>MFG-LAW095 — Information Technology Act, 2000 (as amended)</x:v>
      </x:c>
      <x:c r="C124" s="84" t="str">
        <x:v>Sections 43A and 72A, to the extent in force</x:v>
      </x:c>
      <x:c r="D124" s="84" t="str">
        <x:v>Information security and lawful disclosure</x:v>
      </x:c>
      <x:c r="E124" s="84" t="str">
        <x:v>Covered personal or sensitive information processed</x:v>
      </x:c>
      <x:c r="F124" s="84" t="str">
        <x:v>All</x:v>
      </x:c>
      <x:c r="G124" s="84" t="str">
        <x:v>MFG-PROV123 → MFG-PPCM123 → MFG-COMP123</x:v>
      </x:c>
      <x:c r="H124" s="84" t="str">
        <x:v>VALIDATED — ACTIVE</x:v>
      </x:c>
      <x:c r="I124" s="84" t="str">
        <x:v>Source MFG-SRC095; operative duty represented without inventing unselected schedules/forms.</x:v>
      </x:c>
    </x:row>
    <x:row r="125" ht="54" customHeight="1">
      <x:c r="A125" s="83" t="str">
        <x:v>MFG-P2COV124</x:v>
      </x:c>
      <x:c r="B125" s="84" t="str">
        <x:v>MFG-LAW095 — Information Technology Act, 2000 (as amended)</x:v>
      </x:c>
      <x:c r="C125" s="84" t="str">
        <x:v>Sections 65–66 and 67C</x:v>
      </x:c>
      <x:c r="D125" s="84" t="str">
        <x:v>System integrity and intermediary retention</x:v>
      </x:c>
      <x:c r="E125" s="84" t="str">
        <x:v>Computer resources or intermediary role</x:v>
      </x:c>
      <x:c r="F125" s="84" t="str">
        <x:v>All</x:v>
      </x:c>
      <x:c r="G125" s="84" t="str">
        <x:v>MFG-PROV124 → MFG-PPCM124 → MFG-COMP124</x:v>
      </x:c>
      <x:c r="H125" s="84" t="str">
        <x:v>VALIDATED — ACTIVE</x:v>
      </x:c>
      <x:c r="I125" s="84" t="str">
        <x:v>Source MFG-SRC095; operative duty represented without inventing unselected schedules/forms.</x:v>
      </x:c>
    </x:row>
    <x:row r="126" ht="54" customHeight="1">
      <x:c r="A126" s="83" t="str">
        <x:v>MFG-P2COV125</x:v>
      </x:c>
      <x:c r="B126" s="84" t="str">
        <x:v>MFG-LAW096 — Information Technology (Reasonable Security Practices and Procedures and Sensitive Personal Data or Information) Rules, 2011</x:v>
      </x:c>
      <x:c r="C126" s="84" t="str">
        <x:v>Rules 4–5</x:v>
      </x:c>
      <x:c r="D126" s="84" t="str">
        <x:v>Privacy policy and consent for sensitive data</x:v>
      </x:c>
      <x:c r="E126" s="84" t="str">
        <x:v>Sensitive personal data or information collected while the Rules apply</x:v>
      </x:c>
      <x:c r="F126" s="84" t="str">
        <x:v>All</x:v>
      </x:c>
      <x:c r="G126" s="84" t="str">
        <x:v>MFG-PROV125 → MFG-PPCM125 → MFG-COMP125</x:v>
      </x:c>
      <x:c r="H126" s="84" t="str">
        <x:v>VALIDATED — ACTIVE</x:v>
      </x:c>
      <x:c r="I126" s="84" t="str">
        <x:v>Source MFG-SRC096; operative duty represented without inventing unselected schedules/forms.</x:v>
      </x:c>
    </x:row>
    <x:row r="127" ht="54" customHeight="1">
      <x:c r="A127" s="83" t="str">
        <x:v>MFG-P2COV126</x:v>
      </x:c>
      <x:c r="B127" s="84" t="str">
        <x:v>MFG-LAW096 — Information Technology (Reasonable Security Practices and Procedures and Sensitive Personal Data or Information) Rules, 2011</x:v>
      </x:c>
      <x:c r="C127" s="84" t="str">
        <x:v>Rules 6–8</x:v>
      </x:c>
      <x:c r="D127" s="84" t="str">
        <x:v>SPDI disclosure, transfer and security</x:v>
      </x:c>
      <x:c r="E127" s="84" t="str">
        <x:v>Sensitive personal data or information processed</x:v>
      </x:c>
      <x:c r="F127" s="84" t="str">
        <x:v>All</x:v>
      </x:c>
      <x:c r="G127" s="84" t="str">
        <x:v>MFG-PROV126 → MFG-PPCM126 → MFG-COMP126</x:v>
      </x:c>
      <x:c r="H127" s="84" t="str">
        <x:v>VALIDATED — ACTIVE</x:v>
      </x:c>
      <x:c r="I127" s="84" t="str">
        <x:v>Source MFG-SRC096; operative duty represented without inventing unselected schedules/forms.</x:v>
      </x:c>
    </x:row>
    <x:row r="128" ht="54" customHeight="1">
      <x:c r="A128" s="83" t="str">
        <x:v>MFG-P2COV127</x:v>
      </x:c>
      <x:c r="B128" s="84" t="str">
        <x:v>MFG-LAW097 — CERT-In Cyber Security Directions dated 28 April 2022</x:v>
      </x:c>
      <x:c r="C128" s="84" t="str">
        <x:v>Direction 3(ii)</x:v>
      </x:c>
      <x:c r="D128" s="84" t="str">
        <x:v>Six-hour cyber-incident reporting</x:v>
      </x:c>
      <x:c r="E128" s="84" t="str">
        <x:v>Listed cyber incident</x:v>
      </x:c>
      <x:c r="F128" s="84" t="str">
        <x:v>All</x:v>
      </x:c>
      <x:c r="G128" s="84" t="str">
        <x:v>MFG-PROV127 → MFG-PPCM127 → MFG-COMP127</x:v>
      </x:c>
      <x:c r="H128" s="84" t="str">
        <x:v>VALIDATED — ACTIVE</x:v>
      </x:c>
      <x:c r="I128" s="84" t="str">
        <x:v>Source MFG-SRC097; operative duty represented without inventing unselected schedules/forms.</x:v>
      </x:c>
    </x:row>
    <x:row r="129" ht="54" customHeight="1">
      <x:c r="A129" s="83" t="str">
        <x:v>MFG-P2COV128</x:v>
      </x:c>
      <x:c r="B129" s="84" t="str">
        <x:v>MFG-LAW097 — CERT-In Cyber Security Directions dated 28 April 2022</x:v>
      </x:c>
      <x:c r="C129" s="84" t="str">
        <x:v>Direction 3(iv)</x:v>
      </x:c>
      <x:c r="D129" s="84" t="str">
        <x:v>ICT log retention</x:v>
      </x:c>
      <x:c r="E129" s="84" t="str">
        <x:v>Entity is a covered body corporate/service provider/intermediary/data centre and a specified ICT/incident trigger applies</x:v>
      </x:c>
      <x:c r="F129" s="84" t="str">
        <x:v>All</x:v>
      </x:c>
      <x:c r="G129" s="84" t="str">
        <x:v>MFG-PROV128 → MFG-PPCM128 → MFG-COMP128</x:v>
      </x:c>
      <x:c r="H129" s="84" t="str">
        <x:v>VALIDATED — ACTIVE</x:v>
      </x:c>
      <x:c r="I129" s="84" t="str">
        <x:v>Source MFG-SRC097; operative duty represented without inventing unselected schedules/forms.</x:v>
      </x:c>
    </x:row>
    <x:row r="130" ht="54" customHeight="1">
      <x:c r="A130" s="83" t="str">
        <x:v>MFG-P2COV129</x:v>
      </x:c>
      <x:c r="B130" s="84" t="str">
        <x:v>MFG-LAW097 — CERT-In Cyber Security Directions dated 28 April 2022</x:v>
      </x:c>
      <x:c r="C130" s="84" t="str">
        <x:v>Direction 3(i)</x:v>
      </x:c>
      <x:c r="D130" s="84" t="str">
        <x:v>System clock synchronisation</x:v>
      </x:c>
      <x:c r="E130" s="84" t="str">
        <x:v>Entity is a covered body corporate/service provider/intermediary/data centre and a specified ICT/incident trigger applies</x:v>
      </x:c>
      <x:c r="F130" s="84" t="str">
        <x:v>All</x:v>
      </x:c>
      <x:c r="G130" s="84" t="str">
        <x:v>MFG-PROV129 → MFG-PPCM129 → MFG-COMP129</x:v>
      </x:c>
      <x:c r="H130" s="84" t="str">
        <x:v>VALIDATED — ACTIVE</x:v>
      </x:c>
      <x:c r="I130" s="84" t="str">
        <x:v>Source MFG-SRC097; operative duty represented without inventing unselected schedules/forms.</x:v>
      </x:c>
    </x:row>
    <x:row r="131" ht="54" customHeight="1">
      <x:c r="A131" s="83" t="str">
        <x:v>MFG-P2COV130</x:v>
      </x:c>
      <x:c r="B131" s="84" t="str">
        <x:v>MFG-LAW098 — Digital Personal Data Protection Act, 2023</x:v>
      </x:c>
      <x:c r="C131" s="84" t="str">
        <x:v>Sections 4–6, subject to commencement notification</x:v>
      </x:c>
      <x:c r="D131" s="84" t="str">
        <x:v>Lawful personal-data processing and notice/consent</x:v>
      </x:c>
      <x:c r="E131" s="84" t="str">
        <x:v>Applicable DPDP provisions commenced and digital personal data processed</x:v>
      </x:c>
      <x:c r="F131" s="84" t="str">
        <x:v>All</x:v>
      </x:c>
      <x:c r="G131" s="84" t="str">
        <x:v>MFG-PROV130 → MFG-PPCM130 → MFG-COMP130</x:v>
      </x:c>
      <x:c r="H131" s="84" t="str">
        <x:v>VALIDATED — ACTIVE</x:v>
      </x:c>
      <x:c r="I131" s="84" t="str">
        <x:v>Source MFG-SRC098; operative duty represented without inventing unselected schedules/forms.</x:v>
      </x:c>
    </x:row>
    <x:row r="132" ht="54" customHeight="1">
      <x:c r="A132" s="83" t="str">
        <x:v>MFG-P2COV131</x:v>
      </x:c>
      <x:c r="B132" s="84" t="str">
        <x:v>MFG-LAW098 — Digital Personal Data Protection Act, 2023</x:v>
      </x:c>
      <x:c r="C132" s="84" t="str">
        <x:v>Section 8, subject to commencement notification</x:v>
      </x:c>
      <x:c r="D132" s="84" t="str">
        <x:v>General obligations of data fiduciary</x:v>
      </x:c>
      <x:c r="E132" s="84" t="str">
        <x:v>Applicable section commenced</x:v>
      </x:c>
      <x:c r="F132" s="84" t="str">
        <x:v>All</x:v>
      </x:c>
      <x:c r="G132" s="84" t="str">
        <x:v>MFG-PROV131 → MFG-PPCM131 → MFG-COMP131</x:v>
      </x:c>
      <x:c r="H132" s="84" t="str">
        <x:v>VALIDATED — ACTIVE</x:v>
      </x:c>
      <x:c r="I132" s="84" t="str">
        <x:v>Source MFG-SRC098; operative duty represented without inventing unselected schedules/forms.</x:v>
      </x:c>
    </x:row>
    <x:row r="133" ht="54" customHeight="1">
      <x:c r="A133" s="83" t="str">
        <x:v>MFG-P2COV132</x:v>
      </x:c>
      <x:c r="B133" s="84" t="str">
        <x:v>MFG-LAW098 — Digital Personal Data Protection Act, 2023</x:v>
      </x:c>
      <x:c r="C133" s="84" t="str">
        <x:v>Sections 9–10, subject to commencement notification</x:v>
      </x:c>
      <x:c r="D133" s="84" t="str">
        <x:v>Children's data and significant data fiduciary duties</x:v>
      </x:c>
      <x:c r="E133" s="84" t="str">
        <x:v>Child data processed or entity notified as Significant Data Fiduciary and provisions commenced</x:v>
      </x:c>
      <x:c r="F133" s="84" t="str">
        <x:v>All</x:v>
      </x:c>
      <x:c r="G133" s="84" t="str">
        <x:v>MFG-PROV132 → MFG-PPCM132 → MFG-COMP132</x:v>
      </x:c>
      <x:c r="H133" s="84" t="str">
        <x:v>VALIDATED — ACTIVE</x:v>
      </x:c>
      <x:c r="I133" s="84" t="str">
        <x:v>Source MFG-SRC098; operative duty represented without inventing unselected schedules/forms.</x:v>
      </x:c>
    </x:row>
    <x:row r="134" ht="54" customHeight="1">
      <x:c r="A134" s="83" t="str">
        <x:v>MFG-P2COV133</x:v>
      </x:c>
      <x:c r="B134" s="84" t="str">
        <x:v>MFG-LAW100 — Food Safety and Standards Act, 2006</x:v>
      </x:c>
      <x:c r="C134" s="84" t="str">
        <x:v>Section 26</x:v>
      </x:c>
      <x:c r="D134" s="84" t="str">
        <x:v>Food business operator responsibility</x:v>
      </x:c>
      <x:c r="E134" s="84" t="str">
        <x:v>Food manufactured, processed, packed or handled</x:v>
      </x:c>
      <x:c r="F134" s="84" t="str">
        <x:v>MFG-SUB010; MFG-SUB011</x:v>
      </x:c>
      <x:c r="G134" s="84" t="str">
        <x:v>MFG-PROV133 → MFG-PPCM133 → MFG-COMP133</x:v>
      </x:c>
      <x:c r="H134" s="84" t="str">
        <x:v>VALIDATED — ACTIVE</x:v>
      </x:c>
      <x:c r="I134" s="84" t="str">
        <x:v>Source MFG-SRC100; operative duty represented without inventing unselected schedules/forms.</x:v>
      </x:c>
    </x:row>
    <x:row r="135" ht="54" customHeight="1">
      <x:c r="A135" s="83" t="str">
        <x:v>MFG-P2COV134</x:v>
      </x:c>
      <x:c r="B135" s="84" t="str">
        <x:v>MFG-LAW100 — Food Safety and Standards Act, 2006</x:v>
      </x:c>
      <x:c r="C135" s="84" t="str">
        <x:v>Section 28</x:v>
      </x:c>
      <x:c r="D135" s="84" t="str">
        <x:v>Food recall</x:v>
      </x:c>
      <x:c r="E135" s="84" t="str">
        <x:v>Reason to believe food is non-compliant or unsafe</x:v>
      </x:c>
      <x:c r="F135" s="84" t="str">
        <x:v>MFG-SUB010; MFG-SUB011</x:v>
      </x:c>
      <x:c r="G135" s="84" t="str">
        <x:v>MFG-PROV134 → MFG-PPCM134 → MFG-COMP134</x:v>
      </x:c>
      <x:c r="H135" s="84" t="str">
        <x:v>VALIDATED — ACTIVE</x:v>
      </x:c>
      <x:c r="I135" s="84" t="str">
        <x:v>Source MFG-SRC100; operative duty represented without inventing unselected schedules/forms.</x:v>
      </x:c>
    </x:row>
    <x:row r="136" ht="54" customHeight="1">
      <x:c r="A136" s="83" t="str">
        <x:v>MFG-P2COV135</x:v>
      </x:c>
      <x:c r="B136" s="84" t="str">
        <x:v>MFG-LAW100 — Food Safety and Standards Act, 2006</x:v>
      </x:c>
      <x:c r="C136" s="84" t="str">
        <x:v>Section 31</x:v>
      </x:c>
      <x:c r="D136" s="84" t="str">
        <x:v>Food-business licence</x:v>
      </x:c>
      <x:c r="E136" s="84" t="str">
        <x:v>Food business activity</x:v>
      </x:c>
      <x:c r="F136" s="84" t="str">
        <x:v>MFG-SUB010; MFG-SUB011</x:v>
      </x:c>
      <x:c r="G136" s="84" t="str">
        <x:v>MFG-PROV135 → MFG-PPCM135 → MFG-COMP135</x:v>
      </x:c>
      <x:c r="H136" s="84" t="str">
        <x:v>VALIDATED — ACTIVE</x:v>
      </x:c>
      <x:c r="I136" s="84" t="str">
        <x:v>Source MFG-SRC100; operative duty represented without inventing unselected schedules/forms.</x:v>
      </x:c>
    </x:row>
    <x:row r="137" ht="54" customHeight="1">
      <x:c r="A137" s="83" t="str">
        <x:v>MFG-P2COV136</x:v>
      </x:c>
      <x:c r="B137" s="84" t="str">
        <x:v>MFG-LAW101 — Food Safety and Standards (Licensing and Registration of Food Businesses) Regulations, 2011 (as amended)</x:v>
      </x:c>
      <x:c r="C137" s="84" t="str">
        <x:v>Regulation 2.1.2</x:v>
      </x:c>
      <x:c r="D137" s="84" t="str">
        <x:v>FSSAI licence category and premises approval</x:v>
      </x:c>
      <x:c r="E137" s="84" t="str">
        <x:v>Food manufacturing or processing premises</x:v>
      </x:c>
      <x:c r="F137" s="84" t="str">
        <x:v>MFG-SUB010; MFG-SUB011</x:v>
      </x:c>
      <x:c r="G137" s="84" t="str">
        <x:v>MFG-PROV136 → MFG-PPCM136 → MFG-COMP136</x:v>
      </x:c>
      <x:c r="H137" s="84" t="str">
        <x:v>VALIDATED — ACTIVE</x:v>
      </x:c>
      <x:c r="I137" s="84" t="str">
        <x:v>Source MFG-SRC101; operative duty represented without inventing unselected schedules/forms.</x:v>
      </x:c>
    </x:row>
    <x:row r="138" ht="54" customHeight="1">
      <x:c r="A138" s="83" t="str">
        <x:v>MFG-P2COV137</x:v>
      </x:c>
      <x:c r="B138" s="84" t="str">
        <x:v>MFG-LAW101 — Food Safety and Standards (Licensing and Registration of Food Businesses) Regulations, 2011 (as amended)</x:v>
      </x:c>
      <x:c r="C138" s="84" t="str">
        <x:v>Schedule 4</x:v>
      </x:c>
      <x:c r="D138" s="84" t="str">
        <x:v>Food hygiene and sanitary practices</x:v>
      </x:c>
      <x:c r="E138" s="84" t="str">
        <x:v>Licensed food manufacturing or processing</x:v>
      </x:c>
      <x:c r="F138" s="84" t="str">
        <x:v>MFG-SUB010; MFG-SUB011</x:v>
      </x:c>
      <x:c r="G138" s="84" t="str">
        <x:v>MFG-PROV137 → MFG-PPCM137 → MFG-COMP137</x:v>
      </x:c>
      <x:c r="H138" s="84" t="str">
        <x:v>VALIDATED — ACTIVE</x:v>
      </x:c>
      <x:c r="I138" s="84" t="str">
        <x:v>Source MFG-SRC101; operative duty represented without inventing unselected schedules/forms.</x:v>
      </x:c>
    </x:row>
    <x:row r="139" ht="54" customHeight="1">
      <x:c r="A139" s="83" t="str">
        <x:v>MFG-P2COV138</x:v>
      </x:c>
      <x:c r="B139" s="84" t="str">
        <x:v>MFG-LAW102 — Food Safety and Standards (Food Product Standards and Food Additives) Regulations, 2011 (as amended)</x:v>
      </x:c>
      <x:c r="C139" s="84" t="str">
        <x:v>Applicable product standard and additive provisions</x:v>
      </x:c>
      <x:c r="D139" s="84" t="str">
        <x:v>Food product and additive conformity</x:v>
      </x:c>
      <x:c r="E139" s="84" t="str">
        <x:v>Exact food product or additive manufactured/used</x:v>
      </x:c>
      <x:c r="F139" s="84" t="str">
        <x:v>MFG-SUB010; MFG-SUB011</x:v>
      </x:c>
      <x:c r="G139" s="84" t="str">
        <x:v>MFG-PROV138 → MFG-PPCM138 → MFG-COMP138</x:v>
      </x:c>
      <x:c r="H139" s="84" t="str">
        <x:v>VALIDATED — ACTIVE</x:v>
      </x:c>
      <x:c r="I139" s="84" t="str">
        <x:v>Source MFG-SRC102; operative duty represented without inventing unselected schedules/forms.</x:v>
      </x:c>
    </x:row>
    <x:row r="140" ht="54" customHeight="1">
      <x:c r="A140" s="83" t="str">
        <x:v>MFG-P2COV139</x:v>
      </x:c>
      <x:c r="B140" s="84" t="str">
        <x:v>MFG-LAW103 — Food Safety and Standards (Contaminants, Toxins and Residues) Regulations, 2011 (as amended)</x:v>
      </x:c>
      <x:c r="C140" s="84" t="str">
        <x:v>Applicable schedules and limits</x:v>
      </x:c>
      <x:c r="D140" s="84" t="str">
        <x:v>Contaminant, toxin and residue limits</x:v>
      </x:c>
      <x:c r="E140" s="84" t="str">
        <x:v>Listed product/contaminant combination</x:v>
      </x:c>
      <x:c r="F140" s="84" t="str">
        <x:v>MFG-SUB010; MFG-SUB011</x:v>
      </x:c>
      <x:c r="G140" s="84" t="str">
        <x:v>MFG-PROV139 → MFG-PPCM139 → MFG-COMP139</x:v>
      </x:c>
      <x:c r="H140" s="84" t="str">
        <x:v>VALIDATED — ACTIVE</x:v>
      </x:c>
      <x:c r="I140" s="84" t="str">
        <x:v>Source MFG-SRC103; operative duty represented without inventing unselected schedules/forms.</x:v>
      </x:c>
    </x:row>
    <x:row r="141" ht="54" customHeight="1">
      <x:c r="A141" s="83" t="str">
        <x:v>MFG-P2COV140</x:v>
      </x:c>
      <x:c r="B141" s="84" t="str">
        <x:v>MFG-LAW104 — Food Safety and Standards (Prohibition and Restrictions on Sales) Regulations, 2011 (as amended)</x:v>
      </x:c>
      <x:c r="C141" s="84" t="str">
        <x:v>Applicable prohibition and restriction provisions</x:v>
      </x:c>
      <x:c r="D141" s="84" t="str">
        <x:v>Prohibited food, ingredient and practice control</x:v>
      </x:c>
      <x:c r="E141" s="84" t="str">
        <x:v>Exact listed food, ingredient or practice</x:v>
      </x:c>
      <x:c r="F141" s="84" t="str">
        <x:v>MFG-SUB010; MFG-SUB011</x:v>
      </x:c>
      <x:c r="G141" s="84" t="str">
        <x:v>MFG-PROV140 → MFG-PPCM140 → MFG-COMP140</x:v>
      </x:c>
      <x:c r="H141" s="84" t="str">
        <x:v>VALIDATED — ACTIVE</x:v>
      </x:c>
      <x:c r="I141" s="84" t="str">
        <x:v>Source MFG-SRC104; operative duty represented without inventing unselected schedules/forms.</x:v>
      </x:c>
    </x:row>
    <x:row r="142" ht="54" customHeight="1">
      <x:c r="A142" s="83" t="str">
        <x:v>MFG-P2COV141</x:v>
      </x:c>
      <x:c r="B142" s="84" t="str">
        <x:v>MFG-LAW105 — Food Safety and Standards (Food Recall Procedure) Regulations, 2017</x:v>
      </x:c>
      <x:c r="C142" s="84" t="str">
        <x:v>Regulations 4–6</x:v>
      </x:c>
      <x:c r="D142" s="84" t="str">
        <x:v>Food recall plan and recall initiation</x:v>
      </x:c>
      <x:c r="E142" s="84" t="str">
        <x:v>Recall event or mandatory plan duty</x:v>
      </x:c>
      <x:c r="F142" s="84" t="str">
        <x:v>MFG-SUB010; MFG-SUB011</x:v>
      </x:c>
      <x:c r="G142" s="84" t="str">
        <x:v>MFG-PROV141 → MFG-PPCM141 → MFG-COMP141</x:v>
      </x:c>
      <x:c r="H142" s="84" t="str">
        <x:v>VALIDATED — ACTIVE</x:v>
      </x:c>
      <x:c r="I142" s="84" t="str">
        <x:v>Source MFG-SRC105; operative duty represented without inventing unselected schedules/forms.</x:v>
      </x:c>
    </x:row>
    <x:row r="143" ht="54" customHeight="1">
      <x:c r="A143" s="83" t="str">
        <x:v>MFG-P2COV142</x:v>
      </x:c>
      <x:c r="B143" s="84" t="str">
        <x:v>MFG-LAW105 — Food Safety and Standards (Food Recall Procedure) Regulations, 2017</x:v>
      </x:c>
      <x:c r="C143" s="84" t="str">
        <x:v>Applicable traceability and communication provisions</x:v>
      </x:c>
      <x:c r="D143" s="84" t="str">
        <x:v>Food traceability and recall communication</x:v>
      </x:c>
      <x:c r="E143" s="84" t="str">
        <x:v>Food recall</x:v>
      </x:c>
      <x:c r="F143" s="84" t="str">
        <x:v>MFG-SUB010; MFG-SUB011</x:v>
      </x:c>
      <x:c r="G143" s="84" t="str">
        <x:v>MFG-PROV142 → MFG-PPCM142 → MFG-COMP142</x:v>
      </x:c>
      <x:c r="H143" s="84" t="str">
        <x:v>VALIDATED — ACTIVE</x:v>
      </x:c>
      <x:c r="I143" s="84" t="str">
        <x:v>Source MFG-SRC105; operative duty represented without inventing unselected schedules/forms.</x:v>
      </x:c>
    </x:row>
    <x:row r="144" ht="54" customHeight="1">
      <x:c r="A144" s="83" t="str">
        <x:v>MFG-P2COV143</x:v>
      </x:c>
      <x:c r="B144" s="84" t="str">
        <x:v>MFG-LAW105 — Food Safety and Standards (Food Recall Procedure) Regulations, 2017</x:v>
      </x:c>
      <x:c r="C144" s="84" t="str">
        <x:v>Applicable post-recall reporting provisions</x:v>
      </x:c>
      <x:c r="D144" s="84" t="str">
        <x:v>Recall effectiveness and closure report</x:v>
      </x:c>
      <x:c r="E144" s="84" t="str">
        <x:v>Food recall</x:v>
      </x:c>
      <x:c r="F144" s="84" t="str">
        <x:v>MFG-SUB010; MFG-SUB011</x:v>
      </x:c>
      <x:c r="G144" s="84" t="str">
        <x:v>MFG-PROV143 → MFG-PPCM143 → MFG-COMP143</x:v>
      </x:c>
      <x:c r="H144" s="84" t="str">
        <x:v>VALIDATED — ACTIVE</x:v>
      </x:c>
      <x:c r="I144" s="84" t="str">
        <x:v>Source MFG-SRC105; operative duty represented without inventing unselected schedules/forms.</x:v>
      </x:c>
    </x:row>
    <x:row r="145" ht="54" customHeight="1">
      <x:c r="A145" s="83" t="str">
        <x:v>MFG-P2COV144</x:v>
      </x:c>
      <x:c r="B145" s="84" t="str">
        <x:v>MFG-LAW106 — Food Safety and Standards (Import) Regulations, 2017 (as amended)</x:v>
      </x:c>
      <x:c r="C145" s="84" t="str">
        <x:v>Applicable importer licence and clearance provisions</x:v>
      </x:c>
      <x:c r="D145" s="84" t="str">
        <x:v>Food import clearance</x:v>
      </x:c>
      <x:c r="E145" s="84" t="str">
        <x:v>Food or food ingredient imported</x:v>
      </x:c>
      <x:c r="F145" s="84" t="str">
        <x:v>MFG-SUB010; MFG-SUB011</x:v>
      </x:c>
      <x:c r="G145" s="84" t="str">
        <x:v>MFG-PROV144 → MFG-PPCM144 → MFG-COMP144</x:v>
      </x:c>
      <x:c r="H145" s="84" t="str">
        <x:v>VALIDATED — ACTIVE</x:v>
      </x:c>
      <x:c r="I145" s="84" t="str">
        <x:v>Source MFG-SRC106; operative duty represented without inventing unselected schedules/forms.</x:v>
      </x:c>
    </x:row>
    <x:row r="146" ht="54" customHeight="1">
      <x:c r="A146" s="83" t="str">
        <x:v>MFG-P2COV145</x:v>
      </x:c>
      <x:c r="B146" s="84" t="str">
        <x:v>MFG-LAW107 — Food Safety and Standards (Organic Foods) Regulations, 2017</x:v>
      </x:c>
      <x:c r="C146" s="84" t="str">
        <x:v>Regulations 4–7</x:v>
      </x:c>
      <x:c r="D146" s="84" t="str">
        <x:v>Organic certification and claim</x:v>
      </x:c>
      <x:c r="E146" s="84" t="str">
        <x:v>Organic claim made</x:v>
      </x:c>
      <x:c r="F146" s="84" t="str">
        <x:v>MFG-SUB010; MFG-SUB011</x:v>
      </x:c>
      <x:c r="G146" s="84" t="str">
        <x:v>MFG-PROV145 → MFG-PPCM145 → MFG-COMP145</x:v>
      </x:c>
      <x:c r="H146" s="84" t="str">
        <x:v>VALIDATED — ACTIVE</x:v>
      </x:c>
      <x:c r="I146" s="84" t="str">
        <x:v>Source MFG-SRC107; operative duty represented without inventing unselected schedules/forms.</x:v>
      </x:c>
    </x:row>
    <x:row r="147" ht="54" customHeight="1">
      <x:c r="A147" s="83" t="str">
        <x:v>MFG-P2COV146</x:v>
      </x:c>
      <x:c r="B147" s="84" t="str">
        <x:v>MFG-LAW108 — Food Safety and Standards (Fortification of Foods) Regulations, 2018 (as amended)</x:v>
      </x:c>
      <x:c r="C147" s="84" t="str">
        <x:v>Applicable standards and Schedule I</x:v>
      </x:c>
      <x:c r="D147" s="84" t="str">
        <x:v>Fortified-food composition</x:v>
      </x:c>
      <x:c r="E147" s="84" t="str">
        <x:v>Food represented or manufactured as fortified</x:v>
      </x:c>
      <x:c r="F147" s="84" t="str">
        <x:v>MFG-SUB010; MFG-SUB011</x:v>
      </x:c>
      <x:c r="G147" s="84" t="str">
        <x:v>MFG-PROV146 → MFG-PPCM146 → MFG-COMP146</x:v>
      </x:c>
      <x:c r="H147" s="84" t="str">
        <x:v>VALIDATED — ACTIVE</x:v>
      </x:c>
      <x:c r="I147" s="84" t="str">
        <x:v>Source MFG-SRC108; operative duty represented without inventing unselected schedules/forms.</x:v>
      </x:c>
    </x:row>
    <x:row r="148" ht="54" customHeight="1">
      <x:c r="A148" s="83" t="str">
        <x:v>MFG-P2COV147</x:v>
      </x:c>
      <x:c r="B148" s="84" t="str">
        <x:v>MFG-LAW108 — Food Safety and Standards (Fortification of Foods) Regulations, 2018 (as amended)</x:v>
      </x:c>
      <x:c r="C148" s="84" t="str">
        <x:v>Applicable logo, label and quality-assurance provisions</x:v>
      </x:c>
      <x:c r="D148" s="84" t="str">
        <x:v>Fortification label and quality assurance</x:v>
      </x:c>
      <x:c r="E148" s="84" t="str">
        <x:v>Fortified food</x:v>
      </x:c>
      <x:c r="F148" s="84" t="str">
        <x:v>MFG-SUB010; MFG-SUB011</x:v>
      </x:c>
      <x:c r="G148" s="84" t="str">
        <x:v>MFG-PROV147 → MFG-PPCM147 → MFG-COMP147</x:v>
      </x:c>
      <x:c r="H148" s="84" t="str">
        <x:v>VALIDATED — ACTIVE</x:v>
      </x:c>
      <x:c r="I148" s="84" t="str">
        <x:v>Source MFG-SRC108; operative duty represented without inventing unselected schedules/forms.</x:v>
      </x:c>
    </x:row>
    <x:row r="149" ht="54" customHeight="1">
      <x:c r="A149" s="83" t="str">
        <x:v>MFG-P2COV148</x:v>
      </x:c>
      <x:c r="B149" s="84" t="str">
        <x:v>MFG-LAW109 — Food Safety and Standards (Packaging) Regulations, 2018 (as amended)</x:v>
      </x:c>
      <x:c r="C149" s="84" t="str">
        <x:v>Regulations 3–6 and Schedules</x:v>
      </x:c>
      <x:c r="D149" s="84" t="str">
        <x:v>Food-contact packaging conformity</x:v>
      </x:c>
      <x:c r="E149" s="84" t="str">
        <x:v>Food-contact packaging used</x:v>
      </x:c>
      <x:c r="F149" s="84" t="str">
        <x:v>MFG-SUB010; MFG-SUB011</x:v>
      </x:c>
      <x:c r="G149" s="84" t="str">
        <x:v>MFG-PROV148 → MFG-PPCM148 → MFG-COMP148</x:v>
      </x:c>
      <x:c r="H149" s="84" t="str">
        <x:v>VALIDATED — ACTIVE</x:v>
      </x:c>
      <x:c r="I149" s="84" t="str">
        <x:v>Source MFG-SRC109; operative duty represented without inventing unselected schedules/forms.</x:v>
      </x:c>
    </x:row>
    <x:row r="150" ht="54" customHeight="1">
      <x:c r="A150" s="83" t="str">
        <x:v>MFG-P2COV149</x:v>
      </x:c>
      <x:c r="B150" s="84" t="str">
        <x:v>MFG-LAW109 — Food Safety and Standards (Packaging) Regulations, 2018 (as amended)</x:v>
      </x:c>
      <x:c r="C150" s="84" t="str">
        <x:v>Applicable testing and declaration provisions</x:v>
      </x:c>
      <x:c r="D150" s="84" t="str">
        <x:v>Packaging test reports and supplier evidence</x:v>
      </x:c>
      <x:c r="E150" s="84" t="str">
        <x:v>Food-contact packaging procured or manufactured</x:v>
      </x:c>
      <x:c r="F150" s="84" t="str">
        <x:v>MFG-SUB010; MFG-SUB011</x:v>
      </x:c>
      <x:c r="G150" s="84" t="str">
        <x:v>MFG-PROV149 → MFG-PPCM149 → MFG-COMP149</x:v>
      </x:c>
      <x:c r="H150" s="84" t="str">
        <x:v>VALIDATED — ACTIVE</x:v>
      </x:c>
      <x:c r="I150" s="84" t="str">
        <x:v>Source MFG-SRC109; operative duty represented without inventing unselected schedules/forms.</x:v>
      </x:c>
    </x:row>
    <x:row r="151" ht="54" customHeight="1">
      <x:c r="A151" s="83" t="str">
        <x:v>MFG-P2COV150</x:v>
      </x:c>
      <x:c r="B151" s="84" t="str">
        <x:v>MFG-LAW110 — Food Safety and Standards (Advertising and Claims) Regulations, 2018 (as amended)</x:v>
      </x:c>
      <x:c r="C151" s="84" t="str">
        <x:v>Applicable general and claim-specific provisions</x:v>
      </x:c>
      <x:c r="D151" s="84" t="str">
        <x:v>Food advertising and claims substantiation</x:v>
      </x:c>
      <x:c r="E151" s="84" t="str">
        <x:v>Food advertisement or claim</x:v>
      </x:c>
      <x:c r="F151" s="84" t="str">
        <x:v>MFG-SUB010; MFG-SUB011</x:v>
      </x:c>
      <x:c r="G151" s="84" t="str">
        <x:v>MFG-PROV150 → MFG-PPCM150 → MFG-COMP150</x:v>
      </x:c>
      <x:c r="H151" s="84" t="str">
        <x:v>VALIDATED — ACTIVE</x:v>
      </x:c>
      <x:c r="I151" s="84" t="str">
        <x:v>Source MFG-SRC110; operative duty represented without inventing unselected schedules/forms.</x:v>
      </x:c>
    </x:row>
    <x:row r="152" ht="54" customHeight="1">
      <x:c r="A152" s="83" t="str">
        <x:v>MFG-P2COV151</x:v>
      </x:c>
      <x:c r="B152" s="84" t="str">
        <x:v>MFG-LAW111 — Food Safety and Standards (Alcoholic Beverages) Regulations, 2018 (as amended)</x:v>
      </x:c>
      <x:c r="C152" s="84" t="str">
        <x:v>Applicable product standards</x:v>
      </x:c>
      <x:c r="D152" s="84" t="str">
        <x:v>Alcoholic-beverage standard and composition</x:v>
      </x:c>
      <x:c r="E152" s="84" t="str">
        <x:v>Alcoholic beverage manufactured</x:v>
      </x:c>
      <x:c r="F152" s="84" t="str">
        <x:v>MFG-SUB011</x:v>
      </x:c>
      <x:c r="G152" s="84" t="str">
        <x:v>MFG-PROV151 → MFG-PPCM151 → MFG-COMP151</x:v>
      </x:c>
      <x:c r="H152" s="84" t="str">
        <x:v>VALIDATED — ACTIVE</x:v>
      </x:c>
      <x:c r="I152" s="84" t="str">
        <x:v>Source MFG-SRC111; operative duty represented without inventing unselected schedules/forms.</x:v>
      </x:c>
    </x:row>
    <x:row r="153" ht="54" customHeight="1">
      <x:c r="A153" s="83" t="str">
        <x:v>MFG-P2COV152</x:v>
      </x:c>
      <x:c r="B153" s="84" t="str">
        <x:v>MFG-LAW111 — Food Safety and Standards (Alcoholic Beverages) Regulations, 2018 (as amended)</x:v>
      </x:c>
      <x:c r="C153" s="84" t="str">
        <x:v>Applicable packaging and labelling provisions</x:v>
      </x:c>
      <x:c r="D153" s="84" t="str">
        <x:v>Alcoholic-beverage declarations and warnings</x:v>
      </x:c>
      <x:c r="E153" s="84" t="str">
        <x:v>Alcoholic beverage packaged</x:v>
      </x:c>
      <x:c r="F153" s="84" t="str">
        <x:v>MFG-SUB011</x:v>
      </x:c>
      <x:c r="G153" s="84" t="str">
        <x:v>MFG-PROV152 → MFG-PPCM152 → MFG-COMP152</x:v>
      </x:c>
      <x:c r="H153" s="84" t="str">
        <x:v>VALIDATED — ACTIVE</x:v>
      </x:c>
      <x:c r="I153" s="84" t="str">
        <x:v>Source MFG-SRC111; operative duty represented without inventing unselected schedules/forms.</x:v>
      </x:c>
    </x:row>
    <x:row r="154" ht="54" customHeight="1">
      <x:c r="A154" s="83" t="str">
        <x:v>MFG-P2COV153</x:v>
      </x:c>
      <x:c r="B154" s="84" t="str">
        <x:v>MFG-LAW112 — Food Safety and Standards (Labelling and Display) Regulations, 2020 (as amended)</x:v>
      </x:c>
      <x:c r="C154" s="84" t="str">
        <x:v>Chapter 2 and applicable schedules</x:v>
      </x:c>
      <x:c r="D154" s="84" t="str">
        <x:v>Food label declarations</x:v>
      </x:c>
      <x:c r="E154" s="84" t="str">
        <x:v>Pre-packaged food</x:v>
      </x:c>
      <x:c r="F154" s="84" t="str">
        <x:v>MFG-SUB010; MFG-SUB011</x:v>
      </x:c>
      <x:c r="G154" s="84" t="str">
        <x:v>MFG-PROV153 → MFG-PPCM153 → MFG-COMP153</x:v>
      </x:c>
      <x:c r="H154" s="84" t="str">
        <x:v>VALIDATED — ACTIVE</x:v>
      </x:c>
      <x:c r="I154" s="84" t="str">
        <x:v>Source MFG-SRC112; operative duty represented without inventing unselected schedules/forms.</x:v>
      </x:c>
    </x:row>
    <x:row r="155" ht="54" customHeight="1">
      <x:c r="A155" s="83" t="str">
        <x:v>MFG-P2COV154</x:v>
      </x:c>
      <x:c r="B155" s="84" t="str">
        <x:v>MFG-LAW112 — Food Safety and Standards (Labelling and Display) Regulations, 2020 (as amended)</x:v>
      </x:c>
      <x:c r="C155" s="84" t="str">
        <x:v>Applicable exemptions and special-category provisions</x:v>
      </x:c>
      <x:c r="D155" s="84" t="str">
        <x:v>Food label exemption and special-rule control</x:v>
      </x:c>
      <x:c r="E155" s="84" t="str">
        <x:v>Exemption or special category asserted</x:v>
      </x:c>
      <x:c r="F155" s="84" t="str">
        <x:v>MFG-SUB010; MFG-SUB011</x:v>
      </x:c>
      <x:c r="G155" s="84" t="str">
        <x:v>MFG-PROV154 → MFG-PPCM154 → MFG-COMP154</x:v>
      </x:c>
      <x:c r="H155" s="84" t="str">
        <x:v>VALIDATED — ACTIVE</x:v>
      </x:c>
      <x:c r="I155" s="84" t="str">
        <x:v>Source MFG-SRC112; operative duty represented without inventing unselected schedules/forms.</x:v>
      </x:c>
    </x:row>
    <x:row r="156" ht="54" customHeight="1">
      <x:c r="A156" s="83" t="str">
        <x:v>MFG-P2COV155</x:v>
      </x:c>
      <x:c r="B156" s="84" t="str">
        <x:v>MFG-LAW113 — Cigarettes and Other Tobacco Products Act, 2003</x:v>
      </x:c>
      <x:c r="C156" s="84" t="str">
        <x:v>Section 5</x:v>
      </x:c>
      <x:c r="D156" s="84" t="str">
        <x:v>Tobacco advertising prohibition</x:v>
      </x:c>
      <x:c r="E156" s="84" t="str">
        <x:v>Tobacco promotion or communication</x:v>
      </x:c>
      <x:c r="F156" s="84" t="str">
        <x:v>MFG-SUB012</x:v>
      </x:c>
      <x:c r="G156" s="84" t="str">
        <x:v>MFG-PROV155 → MFG-PPCM155 → MFG-COMP155</x:v>
      </x:c>
      <x:c r="H156" s="84" t="str">
        <x:v>VALIDATED — ACTIVE</x:v>
      </x:c>
      <x:c r="I156" s="84" t="str">
        <x:v>Source MFG-SRC113; operative duty represented without inventing unselected schedules/forms.</x:v>
      </x:c>
    </x:row>
    <x:row r="157" ht="54" customHeight="1">
      <x:c r="A157" s="83" t="str">
        <x:v>MFG-P2COV156</x:v>
      </x:c>
      <x:c r="B157" s="84" t="str">
        <x:v>MFG-LAW113 — Cigarettes and Other Tobacco Products Act, 2003</x:v>
      </x:c>
      <x:c r="C157" s="84" t="str">
        <x:v>Sections 7–10</x:v>
      </x:c>
      <x:c r="D157" s="84" t="str">
        <x:v>Tobacco package warnings and content declaration</x:v>
      </x:c>
      <x:c r="E157" s="84" t="str">
        <x:v>Tobacco product manufactured or supplied</x:v>
      </x:c>
      <x:c r="F157" s="84" t="str">
        <x:v>MFG-SUB012</x:v>
      </x:c>
      <x:c r="G157" s="84" t="str">
        <x:v>MFG-PROV156 → MFG-PPCM156 → MFG-COMP156</x:v>
      </x:c>
      <x:c r="H157" s="84" t="str">
        <x:v>VALIDATED — ACTIVE</x:v>
      </x:c>
      <x:c r="I157" s="84" t="str">
        <x:v>Source MFG-SRC113; operative duty represented without inventing unselected schedules/forms.</x:v>
      </x:c>
    </x:row>
    <x:row r="158" ht="54" customHeight="1">
      <x:c r="A158" s="83" t="str">
        <x:v>MFG-P2COV157</x:v>
      </x:c>
      <x:c r="B158" s="84" t="str">
        <x:v>MFG-LAW114 — Cigarettes and Other Tobacco Products (Prohibition of Advertisement and Regulation of Trade and Commerce, Production, Supply and Distribution) Rules, 2004 (as amended)</x:v>
      </x:c>
      <x:c r="C158" s="84" t="str">
        <x:v>Rules 2–4</x:v>
      </x:c>
      <x:c r="D158" s="84" t="str">
        <x:v>Tobacco advertisement and trade-display controls</x:v>
      </x:c>
      <x:c r="E158" s="84" t="str">
        <x:v>Tobacco advertisement, display or sponsorship</x:v>
      </x:c>
      <x:c r="F158" s="84" t="str">
        <x:v>MFG-SUB012</x:v>
      </x:c>
      <x:c r="G158" s="84" t="str">
        <x:v>MFG-PROV157 → MFG-PPCM157 → MFG-COMP157</x:v>
      </x:c>
      <x:c r="H158" s="84" t="str">
        <x:v>VALIDATED — ACTIVE</x:v>
      </x:c>
      <x:c r="I158" s="84" t="str">
        <x:v>Source MFG-SRC114; operative duty represented without inventing unselected schedules/forms.</x:v>
      </x:c>
    </x:row>
    <x:row r="159" ht="54" customHeight="1">
      <x:c r="A159" s="83" t="str">
        <x:v>MFG-P2COV158</x:v>
      </x:c>
      <x:c r="B159" s="84" t="str">
        <x:v>MFG-LAW115 — Cigarettes and Other Tobacco Products (Packaging and Labelling) Rules, 2008 (as amended through 2024)</x:v>
      </x:c>
      <x:c r="C159" s="84" t="str">
        <x:v>Rules 3–5 and current warning Schedule</x:v>
      </x:c>
      <x:c r="D159" s="84" t="str">
        <x:v>Tobacco health-warning artwork and rotation</x:v>
      </x:c>
      <x:c r="E159" s="84" t="str">
        <x:v>Tobacco product packaged</x:v>
      </x:c>
      <x:c r="F159" s="84" t="str">
        <x:v>MFG-SUB012</x:v>
      </x:c>
      <x:c r="G159" s="84" t="str">
        <x:v>MFG-PROV158 → MFG-PPCM158 → MFG-COMP158</x:v>
      </x:c>
      <x:c r="H159" s="84" t="str">
        <x:v>VALIDATED — ACTIVE</x:v>
      </x:c>
      <x:c r="I159" s="84" t="str">
        <x:v>Source MFG-SRC115; operative duty represented without inventing unselected schedules/forms.</x:v>
      </x:c>
    </x:row>
    <x:row r="160" ht="54" customHeight="1">
      <x:c r="A160" s="83" t="str">
        <x:v>MFG-P2COV159</x:v>
      </x:c>
      <x:c r="B160" s="84" t="str">
        <x:v>MFG-LAW116 — Prohibition of Electronic Cigarettes Act, 2019</x:v>
      </x:c>
      <x:c r="C160" s="84" t="str">
        <x:v>Section 4</x:v>
      </x:c>
      <x:c r="D160" s="84" t="str">
        <x:v>Electronic-cigarette prohibition</x:v>
      </x:c>
      <x:c r="E160" s="84" t="str">
        <x:v>Electronic-cigarette activity contemplated</x:v>
      </x:c>
      <x:c r="F160" s="84" t="str">
        <x:v>MFG-SUB012; MFG-SUB026</x:v>
      </x:c>
      <x:c r="G160" s="84" t="str">
        <x:v>MFG-PROV159 → MFG-PPCM159 → MFG-COMP159</x:v>
      </x:c>
      <x:c r="H160" s="84" t="str">
        <x:v>VALIDATED — ACTIVE</x:v>
      </x:c>
      <x:c r="I160" s="84" t="str">
        <x:v>Source MFG-SRC116; operative duty represented without inventing unselected schedules/forms.</x:v>
      </x:c>
    </x:row>
    <x:row r="161" ht="54" customHeight="1">
      <x:c r="A161" s="83" t="str">
        <x:v>MFG-P2COV160</x:v>
      </x:c>
      <x:c r="B161" s="84" t="str">
        <x:v>MFG-LAW116 — Prohibition of Electronic Cigarettes Act, 2019</x:v>
      </x:c>
      <x:c r="C161" s="84" t="str">
        <x:v>Section 5</x:v>
      </x:c>
      <x:c r="D161" s="84" t="str">
        <x:v>Electronic-cigarette storage prohibition and surrender</x:v>
      </x:c>
      <x:c r="E161" s="84" t="str">
        <x:v>Electronic-cigarette stock present</x:v>
      </x:c>
      <x:c r="F161" s="84" t="str">
        <x:v>MFG-SUB012; MFG-SUB026</x:v>
      </x:c>
      <x:c r="G161" s="84" t="str">
        <x:v>MFG-PROV160 → MFG-PPCM160 → MFG-COMP160</x:v>
      </x:c>
      <x:c r="H161" s="84" t="str">
        <x:v>VALIDATED — ACTIVE</x:v>
      </x:c>
      <x:c r="I161" s="84" t="str">
        <x:v>Source MFG-SRC116; operative duty represented without inventing unselected schedules/forms.</x:v>
      </x:c>
    </x:row>
    <x:row r="162" ht="54" customHeight="1">
      <x:c r="A162" s="83" t="str">
        <x:v>MFG-P2COV161</x:v>
      </x:c>
      <x:c r="B162" s="84" t="str">
        <x:v>MFG-LAW117 — Drugs and Cosmetics Act, 1940 (as amended)</x:v>
      </x:c>
      <x:c r="C162" s="84" t="str">
        <x:v>Section 18</x:v>
      </x:c>
      <x:c r="D162" s="84" t="str">
        <x:v>Drug and cosmetic manufacture under licence</x:v>
      </x:c>
      <x:c r="E162" s="84" t="str">
        <x:v>Drug or cosmetic manufactured for sale/distribution</x:v>
      </x:c>
      <x:c r="F162" s="84" t="str">
        <x:v>MFG-SUB021</x:v>
      </x:c>
      <x:c r="G162" s="84" t="str">
        <x:v>MFG-PROV161 → MFG-PPCM161 → MFG-COMP161</x:v>
      </x:c>
      <x:c r="H162" s="84" t="str">
        <x:v>VALIDATED — ACTIVE</x:v>
      </x:c>
      <x:c r="I162" s="84" t="str">
        <x:v>Source MFG-SRC117; operative duty represented without inventing unselected schedules/forms.</x:v>
      </x:c>
    </x:row>
    <x:row r="163" ht="54" customHeight="1">
      <x:c r="A163" s="83" t="str">
        <x:v>MFG-P2COV162</x:v>
      </x:c>
      <x:c r="B163" s="84" t="str">
        <x:v>MFG-LAW117 — Drugs and Cosmetics Act, 1940 (as amended)</x:v>
      </x:c>
      <x:c r="C163" s="84" t="str">
        <x:v>Sections 18A–18B</x:v>
      </x:c>
      <x:c r="D163" s="84" t="str">
        <x:v>Disclosure and records for drug manufacture</x:v>
      </x:c>
      <x:c r="E163" s="84" t="str">
        <x:v>Drug or cosmetic manufacture</x:v>
      </x:c>
      <x:c r="F163" s="84" t="str">
        <x:v>MFG-SUB021</x:v>
      </x:c>
      <x:c r="G163" s="84" t="str">
        <x:v>MFG-PROV162 → MFG-PPCM162 → MFG-COMP162</x:v>
      </x:c>
      <x:c r="H163" s="84" t="str">
        <x:v>VALIDATED — ACTIVE</x:v>
      </x:c>
      <x:c r="I163" s="84" t="str">
        <x:v>Source MFG-SRC117; operative duty represented without inventing unselected schedules/forms.</x:v>
      </x:c>
    </x:row>
    <x:row r="164" ht="54" customHeight="1">
      <x:c r="A164" s="83" t="str">
        <x:v>MFG-P2COV163</x:v>
      </x:c>
      <x:c r="B164" s="84" t="str">
        <x:v>MFG-LAW117 — Drugs and Cosmetics Act, 1940 (as amended)</x:v>
      </x:c>
      <x:c r="C164" s="84" t="str">
        <x:v>Sections 22–23</x:v>
      </x:c>
      <x:c r="D164" s="84" t="str">
        <x:v>Drug inspection and seizure cooperation</x:v>
      </x:c>
      <x:c r="E164" s="84" t="str">
        <x:v>CDSCO/State inspection</x:v>
      </x:c>
      <x:c r="F164" s="84" t="str">
        <x:v>MFG-SUB021</x:v>
      </x:c>
      <x:c r="G164" s="84" t="str">
        <x:v>MFG-PROV163 → MFG-PPCM163 → MFG-COMP163</x:v>
      </x:c>
      <x:c r="H164" s="84" t="str">
        <x:v>VALIDATED — ACTIVE</x:v>
      </x:c>
      <x:c r="I164" s="84" t="str">
        <x:v>Source MFG-SRC117; operative duty represented without inventing unselected schedules/forms.</x:v>
      </x:c>
    </x:row>
    <x:row r="165" ht="54" customHeight="1">
      <x:c r="A165" s="83" t="str">
        <x:v>MFG-P2COV164</x:v>
      </x:c>
      <x:c r="B165" s="84" t="str">
        <x:v>MFG-LAW118 — Drugs Rules, 1945 (as amended)</x:v>
      </x:c>
      <x:c r="C165" s="84" t="str">
        <x:v>Part VII and applicable licence Forms</x:v>
      </x:c>
      <x:c r="D165" s="84" t="str">
        <x:v>Drug manufacturing licence and product permission</x:v>
      </x:c>
      <x:c r="E165" s="84" t="str">
        <x:v>Drug manufactured</x:v>
      </x:c>
      <x:c r="F165" s="84" t="str">
        <x:v>MFG-SUB021</x:v>
      </x:c>
      <x:c r="G165" s="84" t="str">
        <x:v>MFG-PROV164 → MFG-PPCM164 → MFG-COMP164</x:v>
      </x:c>
      <x:c r="H165" s="84" t="str">
        <x:v>VALIDATED — ACTIVE</x:v>
      </x:c>
      <x:c r="I165" s="84" t="str">
        <x:v>Source MFG-SRC118; operative duty represented without inventing unselected schedules/forms.</x:v>
      </x:c>
    </x:row>
    <x:row r="166" ht="54" customHeight="1">
      <x:c r="A166" s="83" t="str">
        <x:v>MFG-P2COV165</x:v>
      </x:c>
      <x:c r="B166" s="84" t="str">
        <x:v>MFG-LAW118 — Drugs Rules, 1945 (as amended)</x:v>
      </x:c>
      <x:c r="C166" s="84" t="str">
        <x:v>Schedule M</x:v>
      </x:c>
      <x:c r="D166" s="84" t="str">
        <x:v>Pharmaceutical GMP</x:v>
      </x:c>
      <x:c r="E166" s="84" t="str">
        <x:v>Drug manufacturing facility</x:v>
      </x:c>
      <x:c r="F166" s="84" t="str">
        <x:v>MFG-SUB021</x:v>
      </x:c>
      <x:c r="G166" s="84" t="str">
        <x:v>MFG-PROV165 → MFG-PPCM165 → MFG-COMP165</x:v>
      </x:c>
      <x:c r="H166" s="84" t="str">
        <x:v>VALIDATED — ACTIVE</x:v>
      </x:c>
      <x:c r="I166" s="84" t="str">
        <x:v>Source MFG-SRC118; operative duty represented without inventing unselected schedules/forms.</x:v>
      </x:c>
    </x:row>
    <x:row r="167" ht="54" customHeight="1">
      <x:c r="A167" s="83" t="str">
        <x:v>MFG-P2COV166</x:v>
      </x:c>
      <x:c r="B167" s="84" t="str">
        <x:v>MFG-LAW118 — Drugs Rules, 1945 (as amended)</x:v>
      </x:c>
      <x:c r="C167" s="84" t="str">
        <x:v>Schedule U</x:v>
      </x:c>
      <x:c r="D167" s="84" t="str">
        <x:v>Drug manufacturing and analytical records</x:v>
      </x:c>
      <x:c r="E167" s="84" t="str">
        <x:v>Drug batch manufactured or tested</x:v>
      </x:c>
      <x:c r="F167" s="84" t="str">
        <x:v>MFG-SUB021</x:v>
      </x:c>
      <x:c r="G167" s="84" t="str">
        <x:v>MFG-PROV166 → MFG-PPCM166 → MFG-COMP166</x:v>
      </x:c>
      <x:c r="H167" s="84" t="str">
        <x:v>VALIDATED — ACTIVE</x:v>
      </x:c>
      <x:c r="I167" s="84" t="str">
        <x:v>Source MFG-SRC118; operative duty represented without inventing unselected schedules/forms.</x:v>
      </x:c>
    </x:row>
    <x:row r="168" ht="54" customHeight="1">
      <x:c r="A168" s="83" t="str">
        <x:v>MFG-P2COV167</x:v>
      </x:c>
      <x:c r="B168" s="84" t="str">
        <x:v>MFG-LAW118 — Drugs Rules, 1945 (as amended)</x:v>
      </x:c>
      <x:c r="C168" s="84" t="str">
        <x:v>Applicable labelling and packing rules and Schedules</x:v>
      </x:c>
      <x:c r="D168" s="84" t="str">
        <x:v>Drug labelling and packaging</x:v>
      </x:c>
      <x:c r="E168" s="84" t="str">
        <x:v>Drug packaged for sale/distribution</x:v>
      </x:c>
      <x:c r="F168" s="84" t="str">
        <x:v>MFG-SUB021</x:v>
      </x:c>
      <x:c r="G168" s="84" t="str">
        <x:v>MFG-PROV167 → MFG-PPCM167 → MFG-COMP167</x:v>
      </x:c>
      <x:c r="H168" s="84" t="str">
        <x:v>VALIDATED — ACTIVE</x:v>
      </x:c>
      <x:c r="I168" s="84" t="str">
        <x:v>Source MFG-SRC118; operative duty represented without inventing unselected schedules/forms.</x:v>
      </x:c>
    </x:row>
    <x:row r="169" ht="54" customHeight="1">
      <x:c r="A169" s="83" t="str">
        <x:v>MFG-P2COV168</x:v>
      </x:c>
      <x:c r="B169" s="84" t="str">
        <x:v>MFG-LAW119 — Medical Devices Rules, 2017 (as amended)</x:v>
      </x:c>
      <x:c r="C169" s="84" t="str">
        <x:v>Chapters IV–V and applicable Schedules</x:v>
      </x:c>
      <x:c r="D169" s="84" t="str">
        <x:v>Medical-device manufacturing licence</x:v>
      </x:c>
      <x:c r="E169" s="84" t="str">
        <x:v>Medical device or IVD manufactured</x:v>
      </x:c>
      <x:c r="F169" s="84" t="str">
        <x:v>MFG-SUB021; MFG-SUB026; MFG-SUB032</x:v>
      </x:c>
      <x:c r="G169" s="84" t="str">
        <x:v>MFG-PROV168 → MFG-PPCM168 → MFG-COMP168</x:v>
      </x:c>
      <x:c r="H169" s="84" t="str">
        <x:v>VALIDATED — ACTIVE</x:v>
      </x:c>
      <x:c r="I169" s="84" t="str">
        <x:v>Source MFG-SRC119; operative duty represented without inventing unselected schedules/forms.</x:v>
      </x:c>
    </x:row>
    <x:row r="170" ht="54" customHeight="1">
      <x:c r="A170" s="83" t="str">
        <x:v>MFG-P2COV169</x:v>
      </x:c>
      <x:c r="B170" s="84" t="str">
        <x:v>MFG-LAW119 — Medical Devices Rules, 2017 (as amended)</x:v>
      </x:c>
      <x:c r="C170" s="84" t="str">
        <x:v>Fifth Schedule and applicable quality-management provisions</x:v>
      </x:c>
      <x:c r="D170" s="84" t="str">
        <x:v>Medical-device quality management</x:v>
      </x:c>
      <x:c r="E170" s="84" t="str">
        <x:v>Licensed medical-device manufacture</x:v>
      </x:c>
      <x:c r="F170" s="84" t="str">
        <x:v>MFG-SUB021; MFG-SUB026; MFG-SUB032</x:v>
      </x:c>
      <x:c r="G170" s="84" t="str">
        <x:v>MFG-PROV169 → MFG-PPCM169 → MFG-COMP169</x:v>
      </x:c>
      <x:c r="H170" s="84" t="str">
        <x:v>VALIDATED — ACTIVE</x:v>
      </x:c>
      <x:c r="I170" s="84" t="str">
        <x:v>Source MFG-SRC119; operative duty represented without inventing unselected schedules/forms.</x:v>
      </x:c>
    </x:row>
    <x:row r="171" ht="54" customHeight="1">
      <x:c r="A171" s="83" t="str">
        <x:v>MFG-P2COV170</x:v>
      </x:c>
      <x:c r="B171" s="84" t="str">
        <x:v>MFG-LAW121 — Cosmetics Rules, 2020 (as amended)</x:v>
      </x:c>
      <x:c r="C171" s="84" t="str">
        <x:v>Chapter IV and applicable Schedules</x:v>
      </x:c>
      <x:c r="D171" s="84" t="str">
        <x:v>Cosmetic manufacturing licence</x:v>
      </x:c>
      <x:c r="E171" s="84" t="str">
        <x:v>Cosmetic manufactured</x:v>
      </x:c>
      <x:c r="F171" s="84" t="str">
        <x:v>MFG-SUB021; MFG-SUB032</x:v>
      </x:c>
      <x:c r="G171" s="84" t="str">
        <x:v>MFG-PROV170 → MFG-PPCM170 → MFG-COMP170</x:v>
      </x:c>
      <x:c r="H171" s="84" t="str">
        <x:v>VALIDATED — ACTIVE</x:v>
      </x:c>
      <x:c r="I171" s="84" t="str">
        <x:v>Source MFG-SRC121; operative duty represented without inventing unselected schedules/forms.</x:v>
      </x:c>
    </x:row>
    <x:row r="172" ht="54" customHeight="1">
      <x:c r="A172" s="83" t="str">
        <x:v>MFG-P2COV171</x:v>
      </x:c>
      <x:c r="B172" s="84" t="str">
        <x:v>MFG-LAW121 — Cosmetics Rules, 2020 (as amended)</x:v>
      </x:c>
      <x:c r="C172" s="84" t="str">
        <x:v>Applicable standards, labelling and ingredient provisions</x:v>
      </x:c>
      <x:c r="D172" s="84" t="str">
        <x:v>Cosmetic composition, claims and label</x:v>
      </x:c>
      <x:c r="E172" s="84" t="str">
        <x:v>Cosmetic formulated or packaged</x:v>
      </x:c>
      <x:c r="F172" s="84" t="str">
        <x:v>MFG-SUB021; MFG-SUB032</x:v>
      </x:c>
      <x:c r="G172" s="84" t="str">
        <x:v>MFG-PROV171 → MFG-PPCM171 → MFG-COMP171</x:v>
      </x:c>
      <x:c r="H172" s="84" t="str">
        <x:v>VALIDATED — ACTIVE</x:v>
      </x:c>
      <x:c r="I172" s="84" t="str">
        <x:v>Source MFG-SRC121; operative duty represented without inventing unselected schedules/forms.</x:v>
      </x:c>
    </x:row>
    <x:row r="173" ht="54" customHeight="1">
      <x:c r="A173" s="83" t="str">
        <x:v>MFG-P2COV172</x:v>
      </x:c>
      <x:c r="B173" s="84" t="str">
        <x:v>MFG-LAW123 — Drugs (Prices Control) Order, 2013 (as amended)</x:v>
      </x:c>
      <x:c r="C173" s="84" t="str">
        <x:v>Paragraphs 4–8</x:v>
      </x:c>
      <x:c r="D173" s="84" t="str">
        <x:v>Ceiling-price and retail-price compliance</x:v>
      </x:c>
      <x:c r="E173" s="84" t="str">
        <x:v>Scheduled formulation or notified price</x:v>
      </x:c>
      <x:c r="F173" s="84" t="str">
        <x:v>MFG-SUB021</x:v>
      </x:c>
      <x:c r="G173" s="84" t="str">
        <x:v>MFG-PROV172 → MFG-PPCM172 → MFG-COMP172</x:v>
      </x:c>
      <x:c r="H173" s="84" t="str">
        <x:v>VALIDATED — ACTIVE</x:v>
      </x:c>
      <x:c r="I173" s="84" t="str">
        <x:v>Source MFG-SRC123; operative duty represented without inventing unselected schedules/forms.</x:v>
      </x:c>
    </x:row>
    <x:row r="174" ht="54" customHeight="1">
      <x:c r="A174" s="83" t="str">
        <x:v>MFG-P2COV173</x:v>
      </x:c>
      <x:c r="B174" s="84" t="str">
        <x:v>MFG-LAW123 — Drugs (Prices Control) Order, 2013 (as amended)</x:v>
      </x:c>
      <x:c r="C174" s="84" t="str">
        <x:v>Paragraphs 15–16</x:v>
      </x:c>
      <x:c r="D174" s="84" t="str">
        <x:v>Price list and dealer communication</x:v>
      </x:c>
      <x:c r="E174" s="84" t="str">
        <x:v>Controlled formulation marketed</x:v>
      </x:c>
      <x:c r="F174" s="84" t="str">
        <x:v>MFG-SUB021</x:v>
      </x:c>
      <x:c r="G174" s="84" t="str">
        <x:v>MFG-PROV173 → MFG-PPCM173 → MFG-COMP173</x:v>
      </x:c>
      <x:c r="H174" s="84" t="str">
        <x:v>VALIDATED — ACTIVE</x:v>
      </x:c>
      <x:c r="I174" s="84" t="str">
        <x:v>Source MFG-SRC123; operative duty represented without inventing unselected schedules/forms.</x:v>
      </x:c>
    </x:row>
    <x:row r="175" ht="54" customHeight="1">
      <x:c r="A175" s="83" t="str">
        <x:v>MFG-P2COV174</x:v>
      </x:c>
      <x:c r="B175" s="84" t="str">
        <x:v>MFG-LAW123 — Drugs (Prices Control) Order, 2013 (as amended)</x:v>
      </x:c>
      <x:c r="C175" s="84" t="str">
        <x:v>Paragraphs 24–25 and prescribed forms</x:v>
      </x:c>
      <x:c r="D175" s="84" t="str">
        <x:v>NPPA information and records</x:v>
      </x:c>
      <x:c r="E175" s="84" t="str">
        <x:v>Scheduled/non-scheduled formulation, bulk drug, manufacturer/importer/dealer role or NPPA notification applies</x:v>
      </x:c>
      <x:c r="F175" s="84" t="str">
        <x:v>MFG-SUB021</x:v>
      </x:c>
      <x:c r="G175" s="84" t="str">
        <x:v>MFG-PROV174 → MFG-PPCM174 → MFG-COMP174</x:v>
      </x:c>
      <x:c r="H175" s="84" t="str">
        <x:v>VALIDATED — ACTIVE</x:v>
      </x:c>
      <x:c r="I175" s="84" t="str">
        <x:v>Source MFG-SRC123; operative duty represented without inventing unselected schedules/forms.</x:v>
      </x:c>
    </x:row>
    <x:row r="176" ht="54" customHeight="1">
      <x:c r="A176" s="83" t="str">
        <x:v>MFG-P2COV175</x:v>
      </x:c>
      <x:c r="B176" s="84" t="str">
        <x:v>MFG-LAW124 — Narcotic Drugs and Psychotropic Substances Act, 1985 (as amended)</x:v>
      </x:c>
      <x:c r="C176" s="84" t="str">
        <x:v>Section 8</x:v>
      </x:c>
      <x:c r="D176" s="84" t="str">
        <x:v>NDPS activity prohibition unless authorised</x:v>
      </x:c>
      <x:c r="E176" s="84" t="str">
        <x:v>Narcotic drug or psychotropic substance handled</x:v>
      </x:c>
      <x:c r="F176" s="84" t="str">
        <x:v>MFG-SUB020; MFG-SUB021</x:v>
      </x:c>
      <x:c r="G176" s="84" t="str">
        <x:v>MFG-PROV175 → MFG-PPCM175 → MFG-COMP175</x:v>
      </x:c>
      <x:c r="H176" s="84" t="str">
        <x:v>VALIDATED — ACTIVE</x:v>
      </x:c>
      <x:c r="I176" s="84" t="str">
        <x:v>Source MFG-SRC124; operative duty represented without inventing unselected schedules/forms.</x:v>
      </x:c>
    </x:row>
    <x:row r="177" ht="54" customHeight="1">
      <x:c r="A177" s="83" t="str">
        <x:v>MFG-P2COV176</x:v>
      </x:c>
      <x:c r="B177" s="84" t="str">
        <x:v>MFG-LAW124 — Narcotic Drugs and Psychotropic Substances Act, 1985 (as amended)</x:v>
      </x:c>
      <x:c r="C177" s="84" t="str">
        <x:v>Sections 9–10 and applicable orders/rules</x:v>
      </x:c>
      <x:c r="D177" s="84" t="str">
        <x:v>Central/State NDPS licence and conditions</x:v>
      </x:c>
      <x:c r="E177" s="84" t="str">
        <x:v>Controlled NDPS activity</x:v>
      </x:c>
      <x:c r="F177" s="84" t="str">
        <x:v>MFG-SUB020; MFG-SUB021</x:v>
      </x:c>
      <x:c r="G177" s="84" t="str">
        <x:v>MFG-PROV176 → MFG-PPCM176 → MFG-COMP176</x:v>
      </x:c>
      <x:c r="H177" s="84" t="str">
        <x:v>VALIDATED — ACTIVE</x:v>
      </x:c>
      <x:c r="I177" s="84" t="str">
        <x:v>Source MFG-SRC124; operative duty represented without inventing unselected schedules/forms.</x:v>
      </x:c>
    </x:row>
    <x:row r="178" ht="54" customHeight="1">
      <x:c r="A178" s="83" t="str">
        <x:v>MFG-P2COV177</x:v>
      </x:c>
      <x:c r="B178" s="84" t="str">
        <x:v>MFG-LAW127 — Drugs and Magic Remedies (Objectionable Advertisement) Act, 1954</x:v>
      </x:c>
      <x:c r="C178" s="84" t="str">
        <x:v>Sections 3–4</x:v>
      </x:c>
      <x:c r="D178" s="84" t="str">
        <x:v>Prohibited drug and magic-remedy advertisements</x:v>
      </x:c>
      <x:c r="E178" s="84" t="str">
        <x:v>Drug or remedy advertisement</x:v>
      </x:c>
      <x:c r="F178" s="84" t="str">
        <x:v>MFG-SUB021; MFG-SUB032</x:v>
      </x:c>
      <x:c r="G178" s="84" t="str">
        <x:v>MFG-PROV177 → MFG-PPCM177 → MFG-COMP177</x:v>
      </x:c>
      <x:c r="H178" s="84" t="str">
        <x:v>VALIDATED — ACTIVE</x:v>
      </x:c>
      <x:c r="I178" s="84" t="str">
        <x:v>Source MFG-SRC127; operative duty represented without inventing unselected schedules/forms.</x:v>
      </x:c>
    </x:row>
    <x:row r="179" ht="54" customHeight="1">
      <x:c r="A179" s="83" t="str">
        <x:v>MFG-P2COV178</x:v>
      </x:c>
      <x:c r="B179" s="84" t="str">
        <x:v>MFG-LAW129 — Insecticides Act, 1968 (as amended)</x:v>
      </x:c>
      <x:c r="C179" s="84" t="str">
        <x:v>Sections 9 and 13</x:v>
      </x:c>
      <x:c r="D179" s="84" t="str">
        <x:v>Insecticide registration and manufacturing licence</x:v>
      </x:c>
      <x:c r="E179" s="84" t="str">
        <x:v>Insecticide manufactured</x:v>
      </x:c>
      <x:c r="F179" s="84" t="str">
        <x:v>MFG-SUB020</x:v>
      </x:c>
      <x:c r="G179" s="84" t="str">
        <x:v>MFG-PROV178 → MFG-PPCM178 → MFG-COMP178</x:v>
      </x:c>
      <x:c r="H179" s="84" t="str">
        <x:v>VALIDATED — ACTIVE</x:v>
      </x:c>
      <x:c r="I179" s="84" t="str">
        <x:v>Source MFG-SRC129; operative duty represented without inventing unselected schedules/forms.</x:v>
      </x:c>
    </x:row>
    <x:row r="180" ht="54" customHeight="1">
      <x:c r="A180" s="83" t="str">
        <x:v>MFG-P2COV179</x:v>
      </x:c>
      <x:c r="B180" s="84" t="str">
        <x:v>MFG-LAW129 — Insecticides Act, 1968 (as amended)</x:v>
      </x:c>
      <x:c r="C180" s="84" t="str">
        <x:v>Sections 17–18</x:v>
      </x:c>
      <x:c r="D180" s="84" t="str">
        <x:v>Prohibited insecticides and compliant labels</x:v>
      </x:c>
      <x:c r="E180" s="84" t="str">
        <x:v>Insecticide manufactured or supplied</x:v>
      </x:c>
      <x:c r="F180" s="84" t="str">
        <x:v>MFG-SUB020</x:v>
      </x:c>
      <x:c r="G180" s="84" t="str">
        <x:v>MFG-PROV179 → MFG-PPCM179 → MFG-COMP179</x:v>
      </x:c>
      <x:c r="H180" s="84" t="str">
        <x:v>VALIDATED — ACTIVE</x:v>
      </x:c>
      <x:c r="I180" s="84" t="str">
        <x:v>Source MFG-SRC129; operative duty represented without inventing unselected schedules/forms.</x:v>
      </x:c>
    </x:row>
    <x:row r="181" ht="54" customHeight="1">
      <x:c r="A181" s="83" t="str">
        <x:v>MFG-P2COV180</x:v>
      </x:c>
      <x:c r="B181" s="84" t="str">
        <x:v>MFG-LAW129 — Insecticides Act, 1968 (as amended)</x:v>
      </x:c>
      <x:c r="C181" s="84" t="str">
        <x:v>Sections 20–22 and applicable Rules</x:v>
      </x:c>
      <x:c r="D181" s="84" t="str">
        <x:v>Insecticide records and inspection cooperation</x:v>
      </x:c>
      <x:c r="E181" s="84" t="str">
        <x:v>A registered insecticide is imported, manufactured, sold, stocked, distributed, transported or used</x:v>
      </x:c>
      <x:c r="F181" s="84" t="str">
        <x:v>MFG-SUB020</x:v>
      </x:c>
      <x:c r="G181" s="84" t="str">
        <x:v>MFG-PROV180 → MFG-PPCM180 → MFG-COMP180</x:v>
      </x:c>
      <x:c r="H181" s="84" t="str">
        <x:v>VALIDATED — ACTIVE</x:v>
      </x:c>
      <x:c r="I181" s="84" t="str">
        <x:v>Source MFG-SRC129; operative duty represented without inventing unselected schedules/forms.</x:v>
      </x:c>
    </x:row>
    <x:row r="182" ht="54" customHeight="1">
      <x:c r="A182" s="83" t="str">
        <x:v>MFG-P2COV181</x:v>
      </x:c>
      <x:c r="B182" s="84" t="str">
        <x:v>MFG-LAW130 — Insecticides Rules, 1971 (as amended)</x:v>
      </x:c>
      <x:c r="C182" s="84" t="str">
        <x:v>Rules 9–10 and prescribed Forms</x:v>
      </x:c>
      <x:c r="D182" s="84" t="str">
        <x:v>Insecticide licence application and renewal</x:v>
      </x:c>
      <x:c r="E182" s="84" t="str">
        <x:v>Parent Act and a regulated product/activity apply</x:v>
      </x:c>
      <x:c r="F182" s="84" t="str">
        <x:v>MFG-SUB020</x:v>
      </x:c>
      <x:c r="G182" s="84" t="str">
        <x:v>MFG-PROV181 → MFG-PPCM181 → MFG-COMP181</x:v>
      </x:c>
      <x:c r="H182" s="84" t="str">
        <x:v>VALIDATED — ACTIVE</x:v>
      </x:c>
      <x:c r="I182" s="84" t="str">
        <x:v>Source MFG-SRC130; operative duty represented without inventing unselected schedules/forms.</x:v>
      </x:c>
    </x:row>
    <x:row r="183" ht="54" customHeight="1">
      <x:c r="A183" s="83" t="str">
        <x:v>MFG-P2COV182</x:v>
      </x:c>
      <x:c r="B183" s="84" t="str">
        <x:v>MFG-LAW130 — Insecticides Rules, 1971 (as amended)</x:v>
      </x:c>
      <x:c r="C183" s="84" t="str">
        <x:v>Rules 16–19 and Schedules</x:v>
      </x:c>
      <x:c r="D183" s="84" t="str">
        <x:v>Insecticide packing and labelling</x:v>
      </x:c>
      <x:c r="E183" s="84" t="str">
        <x:v>Parent Act and a regulated product/activity apply</x:v>
      </x:c>
      <x:c r="F183" s="84" t="str">
        <x:v>MFG-SUB020</x:v>
      </x:c>
      <x:c r="G183" s="84" t="str">
        <x:v>MFG-PROV182 → MFG-PPCM182 → MFG-COMP182</x:v>
      </x:c>
      <x:c r="H183" s="84" t="str">
        <x:v>VALIDATED — ACTIVE</x:v>
      </x:c>
      <x:c r="I183" s="84" t="str">
        <x:v>Source MFG-SRC130; operative duty represented without inventing unselected schedules/forms.</x:v>
      </x:c>
    </x:row>
    <x:row r="184" ht="54" customHeight="1">
      <x:c r="A184" s="83" t="str">
        <x:v>MFG-P2COV183</x:v>
      </x:c>
      <x:c r="B184" s="84" t="str">
        <x:v>MFG-LAW130 — Insecticides Rules, 1971 (as amended)</x:v>
      </x:c>
      <x:c r="C184" s="84" t="str">
        <x:v>Applicable storage and record rules</x:v>
      </x:c>
      <x:c r="D184" s="84" t="str">
        <x:v>Insecticide storage and records</x:v>
      </x:c>
      <x:c r="E184" s="84" t="str">
        <x:v>Parent Act and a regulated product/activity apply</x:v>
      </x:c>
      <x:c r="F184" s="84" t="str">
        <x:v>MFG-SUB020</x:v>
      </x:c>
      <x:c r="G184" s="84" t="str">
        <x:v>MFG-PROV183 → MFG-PPCM183 → MFG-COMP183</x:v>
      </x:c>
      <x:c r="H184" s="84" t="str">
        <x:v>VALIDATED — ACTIVE</x:v>
      </x:c>
      <x:c r="I184" s="84" t="str">
        <x:v>Source MFG-SRC130; operative duty represented without inventing unselected schedules/forms.</x:v>
      </x:c>
    </x:row>
    <x:row r="185" ht="54" customHeight="1">
      <x:c r="A185" s="83" t="str">
        <x:v>MFG-P2COV184</x:v>
      </x:c>
      <x:c r="B185" s="84" t="str">
        <x:v>MFG-LAW131 — Fertiliser (Control) Order, 1985 (as amended)</x:v>
      </x:c>
      <x:c r="C185" s="84" t="str">
        <x:v>Clauses 7–9 and applicable Forms</x:v>
      </x:c>
      <x:c r="D185" s="84" t="str">
        <x:v>Fertiliser manufacture authorisation</x:v>
      </x:c>
      <x:c r="E185" s="84" t="str">
        <x:v>Fertiliser manufactured or mixed</x:v>
      </x:c>
      <x:c r="F185" s="84" t="str">
        <x:v>MFG-SUB020</x:v>
      </x:c>
      <x:c r="G185" s="84" t="str">
        <x:v>MFG-PROV184 → MFG-PPCM184 → MFG-COMP184</x:v>
      </x:c>
      <x:c r="H185" s="84" t="str">
        <x:v>VALIDATED — ACTIVE</x:v>
      </x:c>
      <x:c r="I185" s="84" t="str">
        <x:v>Source MFG-SRC131; operative duty represented without inventing unselected schedules/forms.</x:v>
      </x:c>
    </x:row>
    <x:row r="186" ht="54" customHeight="1">
      <x:c r="A186" s="83" t="str">
        <x:v>MFG-P2COV185</x:v>
      </x:c>
      <x:c r="B186" s="84" t="str">
        <x:v>MFG-LAW131 — Fertiliser (Control) Order, 1985 (as amended)</x:v>
      </x:c>
      <x:c r="C186" s="84" t="str">
        <x:v>Clause 13 and applicable Schedules</x:v>
      </x:c>
      <x:c r="D186" s="84" t="str">
        <x:v>Fertiliser product specification</x:v>
      </x:c>
      <x:c r="E186" s="84" t="str">
        <x:v>Fertiliser is manufactured, mixed, packed, imported, sold or otherwise regulated</x:v>
      </x:c>
      <x:c r="F186" s="84" t="str">
        <x:v>MFG-SUB020</x:v>
      </x:c>
      <x:c r="G186" s="84" t="str">
        <x:v>MFG-PROV185 → MFG-PPCM185 → MFG-COMP185</x:v>
      </x:c>
      <x:c r="H186" s="84" t="str">
        <x:v>VALIDATED — ACTIVE</x:v>
      </x:c>
      <x:c r="I186" s="84" t="str">
        <x:v>Source MFG-SRC131; operative duty represented without inventing unselected schedules/forms.</x:v>
      </x:c>
    </x:row>
    <x:row r="187" ht="54" customHeight="1">
      <x:c r="A187" s="83" t="str">
        <x:v>MFG-P2COV186</x:v>
      </x:c>
      <x:c r="B187" s="84" t="str">
        <x:v>MFG-LAW131 — Fertiliser (Control) Order, 1985 (as amended)</x:v>
      </x:c>
      <x:c r="C187" s="84" t="str">
        <x:v>Applicable packing, marking, records and return clauses</x:v>
      </x:c>
      <x:c r="D187" s="84" t="str">
        <x:v>Fertiliser label, records and returns</x:v>
      </x:c>
      <x:c r="E187" s="84" t="str">
        <x:v>Fertiliser is manufactured, mixed, packed, imported, sold or otherwise regulated</x:v>
      </x:c>
      <x:c r="F187" s="84" t="str">
        <x:v>MFG-SUB020</x:v>
      </x:c>
      <x:c r="G187" s="84" t="str">
        <x:v>MFG-PROV186 → MFG-PPCM186 → MFG-COMP186</x:v>
      </x:c>
      <x:c r="H187" s="84" t="str">
        <x:v>VALIDATED — ACTIVE</x:v>
      </x:c>
      <x:c r="I187" s="84" t="str">
        <x:v>Source MFG-SRC131; operative duty represented without inventing unselected schedules/forms.</x:v>
      </x:c>
    </x:row>
    <x:row r="188" ht="54" customHeight="1">
      <x:c r="A188" s="83" t="str">
        <x:v>MFG-P2COV187</x:v>
      </x:c>
      <x:c r="B188" s="84" t="str">
        <x:v>MFG-LAW135 — Handlooms (Reservation of Articles for Production) Act, 1985</x:v>
      </x:c>
      <x:c r="C188" s="84" t="str">
        <x:v>Section 5 and current reservation order</x:v>
      </x:c>
      <x:c r="D188" s="84" t="str">
        <x:v>Handloom reservation prohibition</x:v>
      </x:c>
      <x:c r="E188" s="84" t="str">
        <x:v>Exact article appears in current reservation order</x:v>
      </x:c>
      <x:c r="F188" s="84" t="str">
        <x:v>MFG-SUB013; MFG-SUB014</x:v>
      </x:c>
      <x:c r="G188" s="84" t="str">
        <x:v>MFG-PROV187 → MFG-PPCM187 → MFG-COMP187</x:v>
      </x:c>
      <x:c r="H188" s="84" t="str">
        <x:v>VALIDATED — ACTIVE</x:v>
      </x:c>
      <x:c r="I188" s="84" t="str">
        <x:v>Source MFG-SRC135; operative duty represented without inventing unselected schedules/forms.</x:v>
      </x:c>
    </x:row>
    <x:row r="189" ht="54" customHeight="1">
      <x:c r="A189" s="83" t="str">
        <x:v>MFG-P2COV188</x:v>
      </x:c>
      <x:c r="B189" s="84" t="str">
        <x:v>MFG-LAW136 — Jute Packaging Materials (Compulsory Use in Packing Commodities) Act, 1987</x:v>
      </x:c>
      <x:c r="C189" s="84" t="str">
        <x:v>Section 3 and current jute-packaging order</x:v>
      </x:c>
      <x:c r="D189" s="84" t="str">
        <x:v>Compulsory jute packaging</x:v>
      </x:c>
      <x:c r="E189" s="84" t="str">
        <x:v>Commodity and percentage covered by current order</x:v>
      </x:c>
      <x:c r="F189" s="84" t="str">
        <x:v>MFG-SUB013; MFG-SUB017</x:v>
      </x:c>
      <x:c r="G189" s="84" t="str">
        <x:v>MFG-PROV188 → MFG-PPCM188 → MFG-COMP188</x:v>
      </x:c>
      <x:c r="H189" s="84" t="str">
        <x:v>VALIDATED — ACTIVE</x:v>
      </x:c>
      <x:c r="I189" s="84" t="str">
        <x:v>Source MFG-SRC136; operative duty represented without inventing unselected schedules/forms.</x:v>
      </x:c>
    </x:row>
    <x:row r="190" ht="54" customHeight="1">
      <x:c r="A190" s="83" t="str">
        <x:v>MFG-P2COV189</x:v>
      </x:c>
      <x:c r="B190" s="84" t="str">
        <x:v>MFG-LAW139 — Van (Sanrakshan Evam Samvardhan) Adhiniyam, 1980 (as amended)</x:v>
      </x:c>
      <x:c r="C190" s="84" t="str">
        <x:v>Section 2</x:v>
      </x:c>
      <x:c r="D190" s="84" t="str">
        <x:v>Prior approval for use of forest land</x:v>
      </x:c>
      <x:c r="E190" s="84" t="str">
        <x:v>Forest land diversion or non-forest use proposed</x:v>
      </x:c>
      <x:c r="F190" s="84" t="str">
        <x:v>MFG-SUB016; MFG-SUB031</x:v>
      </x:c>
      <x:c r="G190" s="84" t="str">
        <x:v>MFG-PROV189 → MFG-PPCM189 → MFG-COMP189</x:v>
      </x:c>
      <x:c r="H190" s="84" t="str">
        <x:v>VALIDATED — ACTIVE</x:v>
      </x:c>
      <x:c r="I190" s="84" t="str">
        <x:v>Source MFG-SRC139; operative duty represented without inventing unselected schedules/forms.</x:v>
      </x:c>
    </x:row>
    <x:row r="191" ht="54" customHeight="1">
      <x:c r="A191" s="83" t="str">
        <x:v>MFG-P2COV190</x:v>
      </x:c>
      <x:c r="B191" s="84" t="str">
        <x:v>MFG-LAW142 — Motor Vehicles Act, 1988 (as amended)</x:v>
      </x:c>
      <x:c r="C191" s="84" t="str">
        <x:v>Sections 109–110</x:v>
      </x:c>
      <x:c r="D191" s="84" t="str">
        <x:v>Vehicle construction and component standards</x:v>
      </x:c>
      <x:c r="E191" s="84" t="str">
        <x:v>Motor vehicle, trailer or regulated component manufactured</x:v>
      </x:c>
      <x:c r="F191" s="84" t="str">
        <x:v>MFG-SUB029; MFG-SUB030; MFG-SUB033</x:v>
      </x:c>
      <x:c r="G191" s="84" t="str">
        <x:v>MFG-PROV190 → MFG-PPCM190 → MFG-COMP190</x:v>
      </x:c>
      <x:c r="H191" s="84" t="str">
        <x:v>VALIDATED — ACTIVE</x:v>
      </x:c>
      <x:c r="I191" s="84" t="str">
        <x:v>Source MFG-SRC142; operative duty represented without inventing unselected schedules/forms.</x:v>
      </x:c>
    </x:row>
    <x:row r="192" ht="54" customHeight="1">
      <x:c r="A192" s="83" t="str">
        <x:v>MFG-P2COV191</x:v>
      </x:c>
      <x:c r="B192" s="84" t="str">
        <x:v>MFG-LAW142 — Motor Vehicles Act, 1988 (as amended)</x:v>
      </x:c>
      <x:c r="C192" s="84" t="str">
        <x:v>Section 110A</x:v>
      </x:c>
      <x:c r="D192" s="84" t="str">
        <x:v>Motor-vehicle recall</x:v>
      </x:c>
      <x:c r="E192" s="84" t="str">
        <x:v>Qualifying vehicle/component defect or recall direction</x:v>
      </x:c>
      <x:c r="F192" s="84" t="str">
        <x:v>MFG-SUB029; MFG-SUB030; MFG-SUB033</x:v>
      </x:c>
      <x:c r="G192" s="84" t="str">
        <x:v>MFG-PROV191 → MFG-PPCM191 → MFG-COMP191</x:v>
      </x:c>
      <x:c r="H192" s="84" t="str">
        <x:v>VALIDATED — ACTIVE</x:v>
      </x:c>
      <x:c r="I192" s="84" t="str">
        <x:v>Source MFG-SRC142; operative duty represented without inventing unselected schedules/forms.</x:v>
      </x:c>
    </x:row>
    <x:row r="193" ht="54" customHeight="1">
      <x:c r="A193" s="83" t="str">
        <x:v>MFG-P2COV192</x:v>
      </x:c>
      <x:c r="B193" s="84" t="str">
        <x:v>MFG-LAW143 — Central Motor Vehicles Rules, 1989 (as amended)</x:v>
      </x:c>
      <x:c r="C193" s="84" t="str">
        <x:v>Rule 126 and applicable standards</x:v>
      </x:c>
      <x:c r="D193" s="84" t="str">
        <x:v>Vehicle type approval</x:v>
      </x:c>
      <x:c r="E193" s="84" t="str">
        <x:v>A vehicle, component or manufacturer/type-approval requirement applies</x:v>
      </x:c>
      <x:c r="F193" s="84" t="str">
        <x:v>MFG-SUB029; MFG-SUB030; MFG-SUB033</x:v>
      </x:c>
      <x:c r="G193" s="84" t="str">
        <x:v>MFG-PROV192 → MFG-PPCM192 → MFG-COMP192</x:v>
      </x:c>
      <x:c r="H193" s="84" t="str">
        <x:v>VALIDATED — ACTIVE</x:v>
      </x:c>
      <x:c r="I193" s="84" t="str">
        <x:v>Source MFG-SRC143; operative duty represented without inventing unselected schedules/forms.</x:v>
      </x:c>
    </x:row>
    <x:row r="194" ht="54" customHeight="1">
      <x:c r="A194" s="83" t="str">
        <x:v>MFG-P2COV193</x:v>
      </x:c>
      <x:c r="B194" s="84" t="str">
        <x:v>MFG-LAW143 — Central Motor Vehicles Rules, 1989 (as amended)</x:v>
      </x:c>
      <x:c r="C194" s="84" t="str">
        <x:v>Applicable conformity-of-production and recall rules</x:v>
      </x:c>
      <x:c r="D194" s="84" t="str">
        <x:v>Automotive production conformity and records</x:v>
      </x:c>
      <x:c r="E194" s="84" t="str">
        <x:v>A vehicle, component or manufacturer/type-approval requirement applies</x:v>
      </x:c>
      <x:c r="F194" s="84" t="str">
        <x:v>MFG-SUB029; MFG-SUB030; MFG-SUB033</x:v>
      </x:c>
      <x:c r="G194" s="84" t="str">
        <x:v>MFG-PROV193 → MFG-PPCM193 → MFG-COMP193</x:v>
      </x:c>
      <x:c r="H194" s="84" t="str">
        <x:v>VALIDATED — ACTIVE</x:v>
      </x:c>
      <x:c r="I194" s="84" t="str">
        <x:v>Source MFG-SRC143; operative duty represented without inventing unselected schedules/forms.</x:v>
      </x:c>
    </x:row>
    <x:row r="195" ht="54" customHeight="1">
      <x:c r="A195" s="83" t="str">
        <x:v>MFG-P2COV194</x:v>
      </x:c>
      <x:c r="B195" s="84" t="str">
        <x:v>MFG-LAW146 — Inland Vessels Act, 2021</x:v>
      </x:c>
      <x:c r="C195" s="84" t="str">
        <x:v>Applicable construction, survey and registration provisions</x:v>
      </x:c>
      <x:c r="D195" s="84" t="str">
        <x:v>Inland-vessel construction approval and survey</x:v>
      </x:c>
      <x:c r="E195" s="84" t="str">
        <x:v>Inland vessel constructed or altered</x:v>
      </x:c>
      <x:c r="F195" s="84" t="str">
        <x:v>MFG-SUB030; MFG-SUB033</x:v>
      </x:c>
      <x:c r="G195" s="84" t="str">
        <x:v>MFG-PROV194 → MFG-PPCM194 → MFG-COMP194</x:v>
      </x:c>
      <x:c r="H195" s="84" t="str">
        <x:v>VALIDATED — ACTIVE</x:v>
      </x:c>
      <x:c r="I195" s="84" t="str">
        <x:v>Source MFG-SRC146; operative duty represented without inventing unselected schedules/forms.</x:v>
      </x:c>
    </x:row>
    <x:row r="196" ht="54" customHeight="1">
      <x:c r="A196" s="83" t="str">
        <x:v>MFG-P2COV195</x:v>
      </x:c>
      <x:c r="B196" s="84" t="str">
        <x:v>MFG-LAW146 — Inland Vessels Act, 2021</x:v>
      </x:c>
      <x:c r="C196" s="84" t="str">
        <x:v>Applicable certificate and builder record provisions</x:v>
      </x:c>
      <x:c r="D196" s="84" t="str">
        <x:v>Inland-vessel certificates and builder records</x:v>
      </x:c>
      <x:c r="E196" s="84" t="str">
        <x:v>Construction, alteration, survey, registration or operation-related manufacture of an inland vessel is undertaken</x:v>
      </x:c>
      <x:c r="F196" s="84" t="str">
        <x:v>MFG-SUB030; MFG-SUB033</x:v>
      </x:c>
      <x:c r="G196" s="84" t="str">
        <x:v>MFG-PROV195 → MFG-PPCM195 → MFG-COMP195</x:v>
      </x:c>
      <x:c r="H196" s="84" t="str">
        <x:v>VALIDATED — ACTIVE</x:v>
      </x:c>
      <x:c r="I196" s="84" t="str">
        <x:v>Source MFG-SRC146; operative duty represented without inventing unselected schedules/forms.</x:v>
      </x:c>
    </x:row>
    <x:row r="197" ht="54" customHeight="1">
      <x:c r="A197" s="83" t="str">
        <x:v>MFG-P2COV196</x:v>
      </x:c>
      <x:c r="B197" s="84" t="str">
        <x:v>MFG-LAW150 — Arms Act, 1959 (as amended)</x:v>
      </x:c>
      <x:c r="C197" s="84" t="str">
        <x:v>Sections 5 and 7</x:v>
      </x:c>
      <x:c r="D197" s="84" t="str">
        <x:v>Arms-manufacturing licence</x:v>
      </x:c>
      <x:c r="E197" s="84" t="str">
        <x:v>Arms or ammunition activity</x:v>
      </x:c>
      <x:c r="F197" s="84" t="str">
        <x:v>MFG-SUB025; MFG-SUB030; MFG-SUB032</x:v>
      </x:c>
      <x:c r="G197" s="84" t="str">
        <x:v>MFG-PROV196 → MFG-PPCM196 → MFG-COMP196</x:v>
      </x:c>
      <x:c r="H197" s="84" t="str">
        <x:v>VALIDATED — ACTIVE</x:v>
      </x:c>
      <x:c r="I197" s="84" t="str">
        <x:v>Source MFG-SRC150; operative duty represented without inventing unselected schedules/forms.</x:v>
      </x:c>
    </x:row>
    <x:row r="198" ht="54" customHeight="1">
      <x:c r="A198" s="83" t="str">
        <x:v>MFG-P2COV197</x:v>
      </x:c>
      <x:c r="B198" s="84" t="str">
        <x:v>MFG-LAW150 — Arms Act, 1959 (as amended)</x:v>
      </x:c>
      <x:c r="C198" s="84" t="str">
        <x:v>Applicable record, marking and inspection provisions</x:v>
      </x:c>
      <x:c r="D198" s="84" t="str">
        <x:v>Arms production records and inspection</x:v>
      </x:c>
      <x:c r="E198" s="84" t="str">
        <x:v>Manufacture, sale, transfer, repair, test, proof, possession, import/export or transport of arms/ammunition applies</x:v>
      </x:c>
      <x:c r="F198" s="84" t="str">
        <x:v>MFG-SUB025; MFG-SUB030; MFG-SUB032</x:v>
      </x:c>
      <x:c r="G198" s="84" t="str">
        <x:v>MFG-PROV197 → MFG-PPCM197 → MFG-COMP197</x:v>
      </x:c>
      <x:c r="H198" s="84" t="str">
        <x:v>VALIDATED — ACTIVE</x:v>
      </x:c>
      <x:c r="I198" s="84" t="str">
        <x:v>Source MFG-SRC150; operative duty represented without inventing unselected schedules/forms.</x:v>
      </x:c>
    </x:row>
    <x:row r="199" ht="54" customHeight="1">
      <x:c r="A199" s="83" t="str">
        <x:v>MFG-P2COV198</x:v>
      </x:c>
      <x:c r="B199" s="84" t="str">
        <x:v>MFG-LAW152 — Atomic Energy Act, 1962</x:v>
      </x:c>
      <x:c r="C199" s="84" t="str">
        <x:v>Sections 14 and 16</x:v>
      </x:c>
      <x:c r="D199" s="84" t="str">
        <x:v>Atomic-energy licence and prescribed-substance control</x:v>
      </x:c>
      <x:c r="E199" s="84" t="str">
        <x:v>Prescribed substance, radiation source or regulated equipment/activity</x:v>
      </x:c>
      <x:c r="F199" s="84" t="str">
        <x:v>MFG-SUB020; MFG-SUB021; MFG-SUB026; MFG-SUB027; MFG-SUB028; MFG-SUB032</x:v>
      </x:c>
      <x:c r="G199" s="84" t="str">
        <x:v>MFG-PROV198 → MFG-PPCM198 → MFG-COMP198</x:v>
      </x:c>
      <x:c r="H199" s="84" t="str">
        <x:v>VALIDATED — ACTIVE</x:v>
      </x:c>
      <x:c r="I199" s="84" t="str">
        <x:v>Source MFG-SRC152; operative duty represented without inventing unselected schedules/forms.</x:v>
      </x:c>
    </x:row>
    <x:row r="200" ht="54" customHeight="1">
      <x:c r="A200" s="85" t="str">
        <x:v>MFG-P2COV199</x:v>
      </x:c>
      <x:c r="B200" s="86" t="str">
        <x:v>MFG-LAW152 — Atomic Energy Act, 1962</x:v>
      </x:c>
      <x:c r="C200" s="86" t="str">
        <x:v>Applicable safety and control directions</x:v>
      </x:c>
      <x:c r="D200" s="86" t="str">
        <x:v>Radiation safety and regulatory directions</x:v>
      </x:c>
      <x:c r="E200" s="86" t="str">
        <x:v>Licensed radiation practice</x:v>
      </x:c>
      <x:c r="F200" s="86" t="str">
        <x:v>MFG-SUB020; MFG-SUB021; MFG-SUB026; MFG-SUB027; MFG-SUB028; MFG-SUB032</x:v>
      </x:c>
      <x:c r="G200" s="86" t="str">
        <x:v>MFG-PROV199 → MFG-PPCM199 → MFG-COMP199</x:v>
      </x:c>
      <x:c r="H200" s="86" t="str">
        <x:v>VALIDATED — ACTIVE</x:v>
      </x:c>
      <x:c r="I200" s="86" t="str">
        <x:v>Source MFG-SRC152; operative duty represented without inventing unselected schedules/forms.</x:v>
      </x:c>
    </x:row>
  </x:sheetData>
  <x:pageMargins left="0.7" right="0.7" top="0.75" bottom="0.75" header="0.3" footer="0.3"/>
  <x:legacyDrawing xmlns:r="http://schemas.openxmlformats.org/officeDocument/2006/relationships" r:id="R68d8afc49287478e"/>
  <x:tableParts count="1">
    <x:tablePart xmlns:r="http://schemas.openxmlformats.org/officeDocument/2006/relationships" r:id="R14d12d367a154dea"/>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8" hidden="0" customWidth="1"/>
    <x:col min="2" max="2" width="45" hidden="0" customWidth="1"/>
    <x:col min="3" max="3" width="58" hidden="0" customWidth="1"/>
    <x:col min="4" max="4" width="30" hidden="0" customWidth="1"/>
    <x:col min="5" max="5" width="30" hidden="0" customWidth="1"/>
    <x:col min="6" max="6" width="28" hidden="0" customWidth="1"/>
    <x:col min="7" max="7" width="46" hidden="0" customWidth="1"/>
    <x:col min="8" max="8" width="58" hidden="0" customWidth="1"/>
  </x:cols>
  <x:sheetData>
    <x:row r="1" ht="32" customHeight="1">
      <x:c r="A1" s="96" t="str">
        <x:v>Matrix ID</x:v>
      </x:c>
      <x:c r="B1" s="97" t="str">
        <x:v>Provision / Obligation</x:v>
      </x:c>
      <x:c r="C1" s="97" t="str">
        <x:v>Trigger Test</x:v>
      </x:c>
      <x:c r="D1" s="97" t="str">
        <x:v>Applicable Sub-Sector</x:v>
      </x:c>
      <x:c r="E1" s="97" t="str">
        <x:v>Jurisdiction</x:v>
      </x:c>
      <x:c r="F1" s="97" t="str">
        <x:v>Classification</x:v>
      </x:c>
      <x:c r="G1" s="97" t="str">
        <x:v>Production Mapping</x:v>
      </x:c>
      <x:c r="H1" s="98" t="str">
        <x:v>Evidence Position</x:v>
      </x:c>
    </x:row>
    <x:row r="2" ht="54" customHeight="1">
      <x:c r="A2" s="83" t="str">
        <x:v>MFG-P2APP001</x:v>
      </x:c>
      <x:c r="B2" s="84" t="str">
        <x:v>MFG-PROV001 — MSME delayed-payment discipline</x:v>
      </x:c>
      <x:c r="C2" s="84" t="str">
        <x:v>Enterprise claims MSME classification, Udyam-linked treatment or delayed-payment protection</x:v>
      </x:c>
      <x:c r="D2" s="84" t="str">
        <x:v>All</x:v>
      </x:c>
      <x:c r="E2" s="84" t="str">
        <x:v>India foundation; exact State/UT authority where applicable</x:v>
      </x:c>
      <x:c r="F2" s="84" t="str">
        <x:v>Conditional</x:v>
      </x:c>
      <x:c r="G2" s="84" t="str">
        <x:v>MFG-PROV001 → MFG-COMP001</x:v>
      </x:c>
      <x:c r="H2" s="84" t="str">
        <x:v>P-2 applicability test defined; evidence design begins at P-3.</x:v>
      </x:c>
    </x:row>
    <x:row r="3" ht="54" customHeight="1">
      <x:c r="A3" s="83" t="str">
        <x:v>MFG-P2APP002</x:v>
      </x:c>
      <x:c r="B3" s="84" t="str">
        <x:v>MFG-PROV002 — Anti-competitive agreements</x:v>
      </x:c>
      <x:c r="C3" s="84" t="str">
        <x:v>Agreement with competitor, supplier, distributor or customer</x:v>
      </x:c>
      <x:c r="D3" s="84" t="str">
        <x:v>All</x:v>
      </x:c>
      <x:c r="E3" s="84" t="str">
        <x:v>India foundation; exact State/UT authority where applicable</x:v>
      </x:c>
      <x:c r="F3" s="84" t="str">
        <x:v>Conditional</x:v>
      </x:c>
      <x:c r="G3" s="84" t="str">
        <x:v>MFG-PROV002 → MFG-COMP002</x:v>
      </x:c>
      <x:c r="H3" s="84" t="str">
        <x:v>P-2 applicability test defined; evidence design begins at P-3.</x:v>
      </x:c>
    </x:row>
    <x:row r="4" ht="54" customHeight="1">
      <x:c r="A4" s="83" t="str">
        <x:v>MFG-P2APP003</x:v>
      </x:c>
      <x:c r="B4" s="84" t="str">
        <x:v>MFG-PROV003 — Combination notification and standstill</x:v>
      </x:c>
      <x:c r="C4" s="84" t="str">
        <x:v>Proposed acquisition, merger or amalgamation</x:v>
      </x:c>
      <x:c r="D4" s="84" t="str">
        <x:v>All</x:v>
      </x:c>
      <x:c r="E4" s="84" t="str">
        <x:v>India foundation; exact State/UT authority where applicable</x:v>
      </x:c>
      <x:c r="F4" s="84" t="str">
        <x:v>Conditional</x:v>
      </x:c>
      <x:c r="G4" s="84" t="str">
        <x:v>MFG-PROV003 → MFG-COMP003</x:v>
      </x:c>
      <x:c r="H4" s="84" t="str">
        <x:v>P-2 applicability test defined; evidence design begins at P-3.</x:v>
      </x:c>
    </x:row>
    <x:row r="5" ht="54" customHeight="1">
      <x:c r="A5" s="83" t="str">
        <x:v>MFG-P2APP004</x:v>
      </x:c>
      <x:c r="B5" s="84" t="str">
        <x:v>MFG-PROV004 — Consumer defect and unfair-trade control</x:v>
      </x:c>
      <x:c r="C5" s="84" t="str">
        <x:v>Goods supplied or represented to consumers</x:v>
      </x:c>
      <x:c r="D5" s="84" t="str">
        <x:v>All</x:v>
      </x:c>
      <x:c r="E5" s="84" t="str">
        <x:v>India foundation; exact State/UT authority where applicable</x:v>
      </x:c>
      <x:c r="F5" s="84" t="str">
        <x:v>Conditional</x:v>
      </x:c>
      <x:c r="G5" s="84" t="str">
        <x:v>MFG-PROV004 → MFG-COMP004</x:v>
      </x:c>
      <x:c r="H5" s="84" t="str">
        <x:v>P-2 applicability test defined; evidence design begins at P-3.</x:v>
      </x:c>
    </x:row>
    <x:row r="6" ht="54" customHeight="1">
      <x:c r="A6" s="83" t="str">
        <x:v>MFG-P2APP005</x:v>
      </x:c>
      <x:c r="B6" s="84" t="str">
        <x:v>MFG-PROV005 — Manufacturer product-liability control</x:v>
      </x:c>
      <x:c r="C6" s="84" t="str">
        <x:v>Consumer product placed on the market</x:v>
      </x:c>
      <x:c r="D6" s="84" t="str">
        <x:v>All</x:v>
      </x:c>
      <x:c r="E6" s="84" t="str">
        <x:v>India foundation; exact State/UT authority where applicable</x:v>
      </x:c>
      <x:c r="F6" s="84" t="str">
        <x:v>Conditional</x:v>
      </x:c>
      <x:c r="G6" s="84" t="str">
        <x:v>MFG-PROV005 → MFG-COMP005</x:v>
      </x:c>
      <x:c r="H6" s="84" t="str">
        <x:v>P-2 applicability test defined; evidence design begins at P-3.</x:v>
      </x:c>
    </x:row>
    <x:row r="7" ht="54" customHeight="1">
      <x:c r="A7" s="83" t="str">
        <x:v>MFG-P2APP006</x:v>
      </x:c>
      <x:c r="B7" s="84" t="str">
        <x:v>MFG-PROV006 — E-commerce seller disclosures and grievance duties</x:v>
      </x:c>
      <x:c r="C7" s="84" t="str">
        <x:v>Manufacturer acts as seller through an e-commerce entity</x:v>
      </x:c>
      <x:c r="D7" s="84" t="str">
        <x:v>All</x:v>
      </x:c>
      <x:c r="E7" s="84" t="str">
        <x:v>India foundation; exact State/UT authority where applicable</x:v>
      </x:c>
      <x:c r="F7" s="84" t="str">
        <x:v>Conditional</x:v>
      </x:c>
      <x:c r="G7" s="84" t="str">
        <x:v>MFG-PROV006 → MFG-COMP006</x:v>
      </x:c>
      <x:c r="H7" s="84" t="str">
        <x:v>P-2 applicability test defined; evidence design begins at P-3.</x:v>
      </x:c>
    </x:row>
    <x:row r="8" ht="54" customHeight="1">
      <x:c r="A8" s="83" t="str">
        <x:v>MFG-P2APP007</x:v>
      </x:c>
      <x:c r="B8" s="84" t="str">
        <x:v>MFG-PROV007 — Valid and non-misleading advertisements</x:v>
      </x:c>
      <x:c r="C8" s="84" t="str">
        <x:v>Advertisement created, caused or published</x:v>
      </x:c>
      <x:c r="D8" s="84" t="str">
        <x:v>All</x:v>
      </x:c>
      <x:c r="E8" s="84" t="str">
        <x:v>India foundation; exact State/UT authority where applicable</x:v>
      </x:c>
      <x:c r="F8" s="84" t="str">
        <x:v>Conditional</x:v>
      </x:c>
      <x:c r="G8" s="84" t="str">
        <x:v>MFG-PROV007 → MFG-COMP007</x:v>
      </x:c>
      <x:c r="H8" s="84" t="str">
        <x:v>P-2 applicability test defined; evidence design begins at P-3.</x:v>
      </x:c>
    </x:row>
    <x:row r="9" ht="54" customHeight="1">
      <x:c r="A9" s="83" t="str">
        <x:v>MFG-P2APP008</x:v>
      </x:c>
      <x:c r="B9" s="84" t="str">
        <x:v>MFG-PROV008 — Pre-packaged commodity declarations</x:v>
      </x:c>
      <x:c r="C9" s="84" t="str">
        <x:v>Pre-packaged commodity manufactured or packed</x:v>
      </x:c>
      <x:c r="D9" s="84" t="str">
        <x:v>All</x:v>
      </x:c>
      <x:c r="E9" s="84" t="str">
        <x:v>India foundation; exact State/UT authority where applicable</x:v>
      </x:c>
      <x:c r="F9" s="84" t="str">
        <x:v>Conditional</x:v>
      </x:c>
      <x:c r="G9" s="84" t="str">
        <x:v>MFG-PROV008 → MFG-COMP008</x:v>
      </x:c>
      <x:c r="H9" s="84" t="str">
        <x:v>P-2 applicability test defined; evidence design begins at P-3.</x:v>
      </x:c>
    </x:row>
    <x:row r="10" ht="54" customHeight="1">
      <x:c r="A10" s="83" t="str">
        <x:v>MFG-P2APP009</x:v>
      </x:c>
      <x:c r="B10" s="84" t="str">
        <x:v>MFG-PROV009 — Licence for manufacture or repair of weights and measures</x:v>
      </x:c>
      <x:c r="C10" s="84" t="str">
        <x:v>Manufacture or repair of a regulated weight or measure</x:v>
      </x:c>
      <x:c r="D10" s="84" t="str">
        <x:v>All</x:v>
      </x:c>
      <x:c r="E10" s="84" t="str">
        <x:v>India foundation; exact State/UT authority where applicable</x:v>
      </x:c>
      <x:c r="F10" s="84" t="str">
        <x:v>Conditional</x:v>
      </x:c>
      <x:c r="G10" s="84" t="str">
        <x:v>MFG-PROV009 → MFG-COMP009</x:v>
      </x:c>
      <x:c r="H10" s="84" t="str">
        <x:v>P-2 applicability test defined; evidence design begins at P-3.</x:v>
      </x:c>
    </x:row>
    <x:row r="11" ht="54" customHeight="1">
      <x:c r="A11" s="83" t="str">
        <x:v>MFG-P2APP010</x:v>
      </x:c>
      <x:c r="B11" s="84" t="str">
        <x:v>MFG-PROV010 — Verification and stamping of weights and measures</x:v>
      </x:c>
      <x:c r="C11" s="84" t="str">
        <x:v>Weight or measure used in trade</x:v>
      </x:c>
      <x:c r="D11" s="84" t="str">
        <x:v>All</x:v>
      </x:c>
      <x:c r="E11" s="84" t="str">
        <x:v>India foundation; exact State/UT authority where applicable</x:v>
      </x:c>
      <x:c r="F11" s="84" t="str">
        <x:v>Conditional</x:v>
      </x:c>
      <x:c r="G11" s="84" t="str">
        <x:v>MFG-PROV010 → MFG-COMP010</x:v>
      </x:c>
      <x:c r="H11" s="84" t="str">
        <x:v>P-2 applicability test defined; evidence design begins at P-3.</x:v>
      </x:c>
    </x:row>
    <x:row r="12" ht="54" customHeight="1">
      <x:c r="A12" s="83" t="str">
        <x:v>MFG-P2APP011</x:v>
      </x:c>
      <x:c r="B12" s="84" t="str">
        <x:v>MFG-PROV011 — Mandatory package declarations</x:v>
      </x:c>
      <x:c r="C12" s="84" t="str">
        <x:v>Retail pre-packaged commodity</x:v>
      </x:c>
      <x:c r="D12" s="84" t="str">
        <x:v>All</x:v>
      </x:c>
      <x:c r="E12" s="84" t="str">
        <x:v>India foundation; exact State/UT authority where applicable</x:v>
      </x:c>
      <x:c r="F12" s="84" t="str">
        <x:v>Conditional</x:v>
      </x:c>
      <x:c r="G12" s="84" t="str">
        <x:v>MFG-PROV011 → MFG-COMP011</x:v>
      </x:c>
      <x:c r="H12" s="84" t="str">
        <x:v>P-2 applicability test defined; evidence design begins at P-3.</x:v>
      </x:c>
    </x:row>
    <x:row r="13" ht="54" customHeight="1">
      <x:c r="A13" s="83" t="str">
        <x:v>MFG-P2APP012</x:v>
      </x:c>
      <x:c r="B13" s="84" t="str">
        <x:v>MFG-PROV012 — Manufacturer, packer and importer registration</x:v>
      </x:c>
      <x:c r="C13" s="84" t="str">
        <x:v>Manufacturer, packer or importer of pre-packaged commodities</x:v>
      </x:c>
      <x:c r="D13" s="84" t="str">
        <x:v>All</x:v>
      </x:c>
      <x:c r="E13" s="84" t="str">
        <x:v>India foundation; exact State/UT authority where applicable</x:v>
      </x:c>
      <x:c r="F13" s="84" t="str">
        <x:v>Conditional</x:v>
      </x:c>
      <x:c r="G13" s="84" t="str">
        <x:v>MFG-PROV012 → MFG-COMP012</x:v>
      </x:c>
      <x:c r="H13" s="84" t="str">
        <x:v>P-2 applicability test defined; evidence design begins at P-3.</x:v>
      </x:c>
    </x:row>
    <x:row r="14" ht="54" customHeight="1">
      <x:c r="A14" s="83" t="str">
        <x:v>MFG-P2APP013</x:v>
      </x:c>
      <x:c r="B14" s="84" t="str">
        <x:v>MFG-PROV013 — Compulsory standard-mark and licence control</x:v>
      </x:c>
      <x:c r="C14" s="84" t="str">
        <x:v>Exact product and effective QCO or compulsory-registration entry matched</x:v>
      </x:c>
      <x:c r="D14" s="84" t="str">
        <x:v>All</x:v>
      </x:c>
      <x:c r="E14" s="84" t="str">
        <x:v>India foundation; exact State/UT authority where applicable</x:v>
      </x:c>
      <x:c r="F14" s="84" t="str">
        <x:v>Conditional</x:v>
      </x:c>
      <x:c r="G14" s="84" t="str">
        <x:v>MFG-PROV013 → MFG-COMP013</x:v>
      </x:c>
      <x:c r="H14" s="84" t="str">
        <x:v>P-2 applicability test defined; evidence design begins at P-3.</x:v>
      </x:c>
    </x:row>
    <x:row r="15" ht="54" customHeight="1">
      <x:c r="A15" s="83" t="str">
        <x:v>MFG-P2APP014</x:v>
      </x:c>
      <x:c r="B15" s="84" t="str">
        <x:v>MFG-PROV014 — Conformity licence conditions and surveillance</x:v>
      </x:c>
      <x:c r="C15" s="84" t="str">
        <x:v>BIS licence or certificate held</x:v>
      </x:c>
      <x:c r="D15" s="84" t="str">
        <x:v>All</x:v>
      </x:c>
      <x:c r="E15" s="84" t="str">
        <x:v>India foundation; exact State/UT authority where applicable</x:v>
      </x:c>
      <x:c r="F15" s="84" t="str">
        <x:v>Conditional</x:v>
      </x:c>
      <x:c r="G15" s="84" t="str">
        <x:v>MFG-PROV014 → MFG-COMP014</x:v>
      </x:c>
      <x:c r="H15" s="84" t="str">
        <x:v>P-2 applicability test defined; evidence design begins at P-3.</x:v>
      </x:c>
    </x:row>
    <x:row r="16" ht="54" customHeight="1">
      <x:c r="A16" s="83" t="str">
        <x:v>MFG-P2APP015</x:v>
      </x:c>
      <x:c r="B16" s="84" t="str">
        <x:v>MFG-PROV015 — Compulsory registration for listed electronics and IT goods</x:v>
      </x:c>
      <x:c r="C16" s="84" t="str">
        <x:v>Exact model appears in the current compulsory-registration schedule</x:v>
      </x:c>
      <x:c r="D16" s="84" t="str">
        <x:v>MFG-SUB026; MFG-SUB027</x:v>
      </x:c>
      <x:c r="E16" s="84" t="str">
        <x:v>India foundation; exact State/UT authority where applicable</x:v>
      </x:c>
      <x:c r="F16" s="84" t="str">
        <x:v>Conditional</x:v>
      </x:c>
      <x:c r="G16" s="84" t="str">
        <x:v>MFG-PROV015 → MFG-COMP015</x:v>
      </x:c>
      <x:c r="H16" s="84" t="str">
        <x:v>P-2 applicability test defined; evidence design begins at P-3.</x:v>
      </x:c>
    </x:row>
    <x:row r="17" ht="54" customHeight="1">
      <x:c r="A17" s="83" t="str">
        <x:v>MFG-P2APP016</x:v>
      </x:c>
      <x:c r="B17" s="84" t="str">
        <x:v>MFG-PROV016 — Toy conformity and Standard Mark</x:v>
      </x:c>
      <x:c r="C17" s="84" t="str">
        <x:v>Product is a toy within the Order</x:v>
      </x:c>
      <x:c r="D17" s="84" t="str">
        <x:v>MFG-SUB032</x:v>
      </x:c>
      <x:c r="E17" s="84" t="str">
        <x:v>India foundation; exact State/UT authority where applicable</x:v>
      </x:c>
      <x:c r="F17" s="84" t="str">
        <x:v>Conditional</x:v>
      </x:c>
      <x:c r="G17" s="84" t="str">
        <x:v>MFG-PROV016 → MFG-COMP016</x:v>
      </x:c>
      <x:c r="H17" s="84" t="str">
        <x:v>P-2 applicability test defined; evidence design begins at P-3.</x:v>
      </x:c>
    </x:row>
    <x:row r="18" ht="54" customHeight="1">
      <x:c r="A18" s="83" t="str">
        <x:v>MFG-P2APP017</x:v>
      </x:c>
      <x:c r="B18" s="84" t="str">
        <x:v>MFG-PROV017 — Minimum wage payment</x:v>
      </x:c>
      <x:c r="C18" s="84" t="str">
        <x:v>Covered employment and notified wage rate</x:v>
      </x:c>
      <x:c r="D18" s="84" t="str">
        <x:v>All</x:v>
      </x:c>
      <x:c r="E18" s="84" t="str">
        <x:v>India foundation; exact State/UT authority where applicable</x:v>
      </x:c>
      <x:c r="F18" s="84" t="str">
        <x:v>Conditional</x:v>
      </x:c>
      <x:c r="G18" s="84" t="str">
        <x:v>MFG-PROV017 → MFG-COMP017</x:v>
      </x:c>
      <x:c r="H18" s="84" t="str">
        <x:v>P-2 applicability test defined; evidence design begins at P-3.</x:v>
      </x:c>
    </x:row>
    <x:row r="19" ht="54" customHeight="1">
      <x:c r="A19" s="83" t="str">
        <x:v>MFG-P2APP018</x:v>
      </x:c>
      <x:c r="B19" s="84" t="str">
        <x:v>MFG-PROV018 — Timely wage payment and deductions</x:v>
      </x:c>
      <x:c r="C19" s="84" t="str">
        <x:v>Employment relationship; exact chapter, employee category, threshold and appropriate-government rules apply</x:v>
      </x:c>
      <x:c r="D19" s="84" t="str">
        <x:v>All</x:v>
      </x:c>
      <x:c r="E19" s="84" t="str">
        <x:v>India foundation; exact State/UT authority where applicable</x:v>
      </x:c>
      <x:c r="F19" s="84" t="str">
        <x:v>Conditional</x:v>
      </x:c>
      <x:c r="G19" s="84" t="str">
        <x:v>MFG-PROV018 → MFG-COMP018</x:v>
      </x:c>
      <x:c r="H19" s="84" t="str">
        <x:v>P-2 applicability test defined; evidence design begins at P-3.</x:v>
      </x:c>
    </x:row>
    <x:row r="20" ht="54" customHeight="1">
      <x:c r="A20" s="83" t="str">
        <x:v>MFG-P2APP019</x:v>
      </x:c>
      <x:c r="B20" s="84" t="str">
        <x:v>MFG-PROV019 — Overtime and wage-period control</x:v>
      </x:c>
      <x:c r="C20" s="84" t="str">
        <x:v>Employee works beyond normal hours</x:v>
      </x:c>
      <x:c r="D20" s="84" t="str">
        <x:v>All</x:v>
      </x:c>
      <x:c r="E20" s="84" t="str">
        <x:v>India foundation; exact State/UT authority where applicable</x:v>
      </x:c>
      <x:c r="F20" s="84" t="str">
        <x:v>Conditional</x:v>
      </x:c>
      <x:c r="G20" s="84" t="str">
        <x:v>MFG-PROV019 → MFG-COMP019</x:v>
      </x:c>
      <x:c r="H20" s="84" t="str">
        <x:v>P-2 applicability test defined; evidence design begins at P-3.</x:v>
      </x:c>
    </x:row>
    <x:row r="21" ht="54" customHeight="1">
      <x:c r="A21" s="83" t="str">
        <x:v>MFG-P2APP020</x:v>
      </x:c>
      <x:c r="B21" s="84" t="str">
        <x:v>MFG-PROV020 — Gender non-discrimination in wages and recruitment</x:v>
      </x:c>
      <x:c r="C21" s="84" t="str">
        <x:v>Employment relationship; exact chapter, employee category, threshold and appropriate-government rules apply</x:v>
      </x:c>
      <x:c r="D21" s="84" t="str">
        <x:v>All</x:v>
      </x:c>
      <x:c r="E21" s="84" t="str">
        <x:v>India foundation; exact State/UT authority where applicable</x:v>
      </x:c>
      <x:c r="F21" s="84" t="str">
        <x:v>Conditional</x:v>
      </x:c>
      <x:c r="G21" s="84" t="str">
        <x:v>MFG-PROV020 → MFG-COMP020</x:v>
      </x:c>
      <x:c r="H21" s="84" t="str">
        <x:v>P-2 applicability test defined; evidence design begins at P-3.</x:v>
      </x:c>
    </x:row>
    <x:row r="22" ht="54" customHeight="1">
      <x:c r="A22" s="83" t="str">
        <x:v>MFG-P2APP021</x:v>
      </x:c>
      <x:c r="B22" s="84" t="str">
        <x:v>MFG-PROV021 — Normal working day and weekly rest</x:v>
      </x:c>
      <x:c r="C22" s="84" t="str">
        <x:v>Central appropriate-government jurisdiction</x:v>
      </x:c>
      <x:c r="D22" s="84" t="str">
        <x:v>All</x:v>
      </x:c>
      <x:c r="E22" s="84" t="str">
        <x:v>India foundation; exact State/UT authority where applicable</x:v>
      </x:c>
      <x:c r="F22" s="84" t="str">
        <x:v>Conditional</x:v>
      </x:c>
      <x:c r="G22" s="84" t="str">
        <x:v>MFG-PROV021 → MFG-COMP021</x:v>
      </x:c>
      <x:c r="H22" s="84" t="str">
        <x:v>P-2 applicability test defined; evidence design begins at P-3.</x:v>
      </x:c>
    </x:row>
    <x:row r="23" ht="54" customHeight="1">
      <x:c r="A23" s="83" t="str">
        <x:v>MFG-P2APP022</x:v>
      </x:c>
      <x:c r="B23" s="84" t="str">
        <x:v>MFG-PROV022 — Wage records and employee wage slips</x:v>
      </x:c>
      <x:c r="C23" s="84" t="str">
        <x:v>Central appropriate-government jurisdiction</x:v>
      </x:c>
      <x:c r="D23" s="84" t="str">
        <x:v>All</x:v>
      </x:c>
      <x:c r="E23" s="84" t="str">
        <x:v>India foundation; exact State/UT authority where applicable</x:v>
      </x:c>
      <x:c r="F23" s="84" t="str">
        <x:v>Conditional</x:v>
      </x:c>
      <x:c r="G23" s="84" t="str">
        <x:v>MFG-PROV022 → MFG-COMP022</x:v>
      </x:c>
      <x:c r="H23" s="84" t="str">
        <x:v>P-2 applicability test defined; evidence design begins at P-3.</x:v>
      </x:c>
    </x:row>
    <x:row r="24" ht="54" customHeight="1">
      <x:c r="A24" s="83" t="str">
        <x:v>MFG-P2APP023</x:v>
      </x:c>
      <x:c r="B24" s="84" t="str">
        <x:v>MFG-PROV023 — Provident fund and employee state insurance contributions</x:v>
      </x:c>
      <x:c r="C24" s="84" t="str">
        <x:v>Applicable establishment and employee thresholds</x:v>
      </x:c>
      <x:c r="D24" s="84" t="str">
        <x:v>All</x:v>
      </x:c>
      <x:c r="E24" s="84" t="str">
        <x:v>India foundation; exact State/UT authority where applicable</x:v>
      </x:c>
      <x:c r="F24" s="84" t="str">
        <x:v>Conditional</x:v>
      </x:c>
      <x:c r="G24" s="84" t="str">
        <x:v>MFG-PROV023 → MFG-COMP023</x:v>
      </x:c>
      <x:c r="H24" s="84" t="str">
        <x:v>P-2 applicability test defined; evidence design begins at P-3.</x:v>
      </x:c>
    </x:row>
    <x:row r="25" ht="54" customHeight="1">
      <x:c r="A25" s="83" t="str">
        <x:v>MFG-P2APP024</x:v>
      </x:c>
      <x:c r="B25" s="84" t="str">
        <x:v>MFG-PROV024 — Gratuity entitlement and payment</x:v>
      </x:c>
      <x:c r="C25" s="84" t="str">
        <x:v>Termination, retirement, resignation, death, disablement or other qualifying event</x:v>
      </x:c>
      <x:c r="D25" s="84" t="str">
        <x:v>All</x:v>
      </x:c>
      <x:c r="E25" s="84" t="str">
        <x:v>India foundation; exact State/UT authority where applicable</x:v>
      </x:c>
      <x:c r="F25" s="84" t="str">
        <x:v>Conditional</x:v>
      </x:c>
      <x:c r="G25" s="84" t="str">
        <x:v>MFG-PROV024 → MFG-COMP024</x:v>
      </x:c>
      <x:c r="H25" s="84" t="str">
        <x:v>P-2 applicability test defined; evidence design begins at P-3.</x:v>
      </x:c>
    </x:row>
    <x:row r="26" ht="54" customHeight="1">
      <x:c r="A26" s="83" t="str">
        <x:v>MFG-P2APP025</x:v>
      </x:c>
      <x:c r="B26" s="84" t="str">
        <x:v>MFG-PROV025 — Maternity benefit protection</x:v>
      </x:c>
      <x:c r="C26" s="84" t="str">
        <x:v>Eligible woman employee and qualifying event</x:v>
      </x:c>
      <x:c r="D26" s="84" t="str">
        <x:v>All</x:v>
      </x:c>
      <x:c r="E26" s="84" t="str">
        <x:v>India foundation; exact State/UT authority where applicable</x:v>
      </x:c>
      <x:c r="F26" s="84" t="str">
        <x:v>Conditional</x:v>
      </x:c>
      <x:c r="G26" s="84" t="str">
        <x:v>MFG-PROV025 → MFG-COMP025</x:v>
      </x:c>
      <x:c r="H26" s="84" t="str">
        <x:v>P-2 applicability test defined; evidence design begins at P-3.</x:v>
      </x:c>
    </x:row>
    <x:row r="27" ht="54" customHeight="1">
      <x:c r="A27" s="83" t="str">
        <x:v>MFG-P2APP026</x:v>
      </x:c>
      <x:c r="B27" s="84" t="str">
        <x:v>MFG-PROV026 — Social-security registration, records and returns</x:v>
      </x:c>
      <x:c r="C27" s="84" t="str">
        <x:v>Any social-security chapter applies</x:v>
      </x:c>
      <x:c r="D27" s="84" t="str">
        <x:v>All</x:v>
      </x:c>
      <x:c r="E27" s="84" t="str">
        <x:v>India foundation; exact State/UT authority where applicable</x:v>
      </x:c>
      <x:c r="F27" s="84" t="str">
        <x:v>Conditional</x:v>
      </x:c>
      <x:c r="G27" s="84" t="str">
        <x:v>MFG-PROV026 → MFG-COMP026</x:v>
      </x:c>
      <x:c r="H27" s="84" t="str">
        <x:v>P-2 applicability test defined; evidence design begins at P-3.</x:v>
      </x:c>
    </x:row>
    <x:row r="28" ht="54" customHeight="1">
      <x:c r="A28" s="83" t="str">
        <x:v>MFG-P2APP027</x:v>
      </x:c>
      <x:c r="B28" s="84" t="str">
        <x:v>MFG-PROV027 — Gratuity nomination, determination and payment procedure</x:v>
      </x:c>
      <x:c r="C28" s="84" t="str">
        <x:v>Central jurisdiction and Chapter V applies</x:v>
      </x:c>
      <x:c r="D28" s="84" t="str">
        <x:v>All</x:v>
      </x:c>
      <x:c r="E28" s="84" t="str">
        <x:v>India foundation; exact State/UT authority where applicable</x:v>
      </x:c>
      <x:c r="F28" s="84" t="str">
        <x:v>Conditional</x:v>
      </x:c>
      <x:c r="G28" s="84" t="str">
        <x:v>MFG-PROV027 → MFG-COMP027</x:v>
      </x:c>
      <x:c r="H28" s="84" t="str">
        <x:v>P-2 applicability test defined; evidence design begins at P-3.</x:v>
      </x:c>
    </x:row>
    <x:row r="29" ht="54" customHeight="1">
      <x:c r="A29" s="83" t="str">
        <x:v>MFG-P2APP028</x:v>
      </x:c>
      <x:c r="B29" s="84" t="str">
        <x:v>MFG-PROV028 — Maternity-benefit notices and records</x:v>
      </x:c>
      <x:c r="C29" s="84" t="str">
        <x:v>Central jurisdiction and Chapter VI applies</x:v>
      </x:c>
      <x:c r="D29" s="84" t="str">
        <x:v>All</x:v>
      </x:c>
      <x:c r="E29" s="84" t="str">
        <x:v>India foundation; exact State/UT authority where applicable</x:v>
      </x:c>
      <x:c r="F29" s="84" t="str">
        <x:v>Conditional</x:v>
      </x:c>
      <x:c r="G29" s="84" t="str">
        <x:v>MFG-PROV028 → MFG-COMP028</x:v>
      </x:c>
      <x:c r="H29" s="84" t="str">
        <x:v>P-2 applicability test defined; evidence design begins at P-3.</x:v>
      </x:c>
    </x:row>
    <x:row r="30" ht="54" customHeight="1">
      <x:c r="A30" s="83" t="str">
        <x:v>MFG-P2APP029</x:v>
      </x:c>
      <x:c r="B30" s="84" t="str">
        <x:v>MFG-PROV029 — Works committee</x:v>
      </x:c>
      <x:c r="C30" s="84" t="str">
        <x:v>Direction issued and threshold met</x:v>
      </x:c>
      <x:c r="D30" s="84" t="str">
        <x:v>All</x:v>
      </x:c>
      <x:c r="E30" s="84" t="str">
        <x:v>India foundation; exact State/UT authority where applicable</x:v>
      </x:c>
      <x:c r="F30" s="84" t="str">
        <x:v>Conditional</x:v>
      </x:c>
      <x:c r="G30" s="84" t="str">
        <x:v>MFG-PROV029 → MFG-COMP029</x:v>
      </x:c>
      <x:c r="H30" s="84" t="str">
        <x:v>P-2 applicability test defined; evidence design begins at P-3.</x:v>
      </x:c>
    </x:row>
    <x:row r="31" ht="54" customHeight="1">
      <x:c r="A31" s="83" t="str">
        <x:v>MFG-P2APP030</x:v>
      </x:c>
      <x:c r="B31" s="84" t="str">
        <x:v>MFG-PROV030 — Negotiating union or council recognition</x:v>
      </x:c>
      <x:c r="C31" s="84" t="str">
        <x:v>Registered trade union(s) operate in the establishment</x:v>
      </x:c>
      <x:c r="D31" s="84" t="str">
        <x:v>All</x:v>
      </x:c>
      <x:c r="E31" s="84" t="str">
        <x:v>India foundation; exact State/UT authority where applicable</x:v>
      </x:c>
      <x:c r="F31" s="84" t="str">
        <x:v>Conditional</x:v>
      </x:c>
      <x:c r="G31" s="84" t="str">
        <x:v>MFG-PROV030 → MFG-COMP030</x:v>
      </x:c>
      <x:c r="H31" s="84" t="str">
        <x:v>P-2 applicability test defined; evidence design begins at P-3.</x:v>
      </x:c>
    </x:row>
    <x:row r="32" ht="54" customHeight="1">
      <x:c r="A32" s="83" t="str">
        <x:v>MFG-P2APP031</x:v>
      </x:c>
      <x:c r="B32" s="84" t="str">
        <x:v>MFG-PROV031 — Standing orders</x:v>
      </x:c>
      <x:c r="C32" s="84" t="str">
        <x:v>Standing-order threshold met</x:v>
      </x:c>
      <x:c r="D32" s="84" t="str">
        <x:v>All</x:v>
      </x:c>
      <x:c r="E32" s="84" t="str">
        <x:v>India foundation; exact State/UT authority where applicable</x:v>
      </x:c>
      <x:c r="F32" s="84" t="str">
        <x:v>Conditional</x:v>
      </x:c>
      <x:c r="G32" s="84" t="str">
        <x:v>MFG-PROV031 → MFG-COMP031</x:v>
      </x:c>
      <x:c r="H32" s="84" t="str">
        <x:v>P-2 applicability test defined; evidence design begins at P-3.</x:v>
      </x:c>
    </x:row>
    <x:row r="33" ht="54" customHeight="1">
      <x:c r="A33" s="83" t="str">
        <x:v>MFG-P2APP032</x:v>
      </x:c>
      <x:c r="B33" s="84" t="str">
        <x:v>MFG-PROV032 — Retrenchment and closure conditions</x:v>
      </x:c>
      <x:c r="C33" s="84" t="str">
        <x:v>Retrenchment or closure contemplated</x:v>
      </x:c>
      <x:c r="D33" s="84" t="str">
        <x:v>All</x:v>
      </x:c>
      <x:c r="E33" s="84" t="str">
        <x:v>India foundation; exact State/UT authority where applicable</x:v>
      </x:c>
      <x:c r="F33" s="84" t="str">
        <x:v>Conditional</x:v>
      </x:c>
      <x:c r="G33" s="84" t="str">
        <x:v>MFG-PROV032 → MFG-COMP032</x:v>
      </x:c>
      <x:c r="H33" s="84" t="str">
        <x:v>P-2 applicability test defined; evidence design begins at P-3.</x:v>
      </x:c>
    </x:row>
    <x:row r="34" ht="54" customHeight="1">
      <x:c r="A34" s="83" t="str">
        <x:v>MFG-P2APP033</x:v>
      </x:c>
      <x:c r="B34" s="84" t="str">
        <x:v>MFG-PROV033 — Prior permission for lay-off, retrenchment or closure</x:v>
      </x:c>
      <x:c r="C34" s="84" t="str">
        <x:v>Chapter X threshold and covered event</x:v>
      </x:c>
      <x:c r="D34" s="84" t="str">
        <x:v>All</x:v>
      </x:c>
      <x:c r="E34" s="84" t="str">
        <x:v>India foundation; exact State/UT authority where applicable</x:v>
      </x:c>
      <x:c r="F34" s="84" t="str">
        <x:v>Conditional</x:v>
      </x:c>
      <x:c r="G34" s="84" t="str">
        <x:v>MFG-PROV033 → MFG-COMP033</x:v>
      </x:c>
      <x:c r="H34" s="84" t="str">
        <x:v>P-2 applicability test defined; evidence design begins at P-3.</x:v>
      </x:c>
    </x:row>
    <x:row r="35" ht="54" customHeight="1">
      <x:c r="A35" s="83" t="str">
        <x:v>MFG-P2APP034</x:v>
      </x:c>
      <x:c r="B35" s="84" t="str">
        <x:v>MFG-PROV034 — Works and grievance committee procedure</x:v>
      </x:c>
      <x:c r="C35" s="84" t="str">
        <x:v>Central jurisdiction and statutory threshold/direction</x:v>
      </x:c>
      <x:c r="D35" s="84" t="str">
        <x:v>All</x:v>
      </x:c>
      <x:c r="E35" s="84" t="str">
        <x:v>India foundation; exact State/UT authority where applicable</x:v>
      </x:c>
      <x:c r="F35" s="84" t="str">
        <x:v>Conditional</x:v>
      </x:c>
      <x:c r="G35" s="84" t="str">
        <x:v>MFG-PROV034 → MFG-COMP034</x:v>
      </x:c>
      <x:c r="H35" s="84" t="str">
        <x:v>P-2 applicability test defined; evidence design begins at P-3.</x:v>
      </x:c>
    </x:row>
    <x:row r="36" ht="54" customHeight="1">
      <x:c r="A36" s="83" t="str">
        <x:v>MFG-P2APP035</x:v>
      </x:c>
      <x:c r="B36" s="84" t="str">
        <x:v>MFG-PROV035 — Retrenchment, closure and prior-permission filings</x:v>
      </x:c>
      <x:c r="C36" s="84" t="str">
        <x:v>Covered employment event under Chapters IX or X</x:v>
      </x:c>
      <x:c r="D36" s="84" t="str">
        <x:v>All</x:v>
      </x:c>
      <x:c r="E36" s="84" t="str">
        <x:v>India foundation; exact State/UT authority where applicable</x:v>
      </x:c>
      <x:c r="F36" s="84" t="str">
        <x:v>Conditional</x:v>
      </x:c>
      <x:c r="G36" s="84" t="str">
        <x:v>MFG-PROV035 → MFG-COMP035</x:v>
      </x:c>
      <x:c r="H36" s="84" t="str">
        <x:v>P-2 applicability test defined; evidence design begins at P-3.</x:v>
      </x:c>
    </x:row>
    <x:row r="37" ht="54" customHeight="1">
      <x:c r="A37" s="83" t="str">
        <x:v>MFG-P2APP036</x:v>
      </x:c>
      <x:c r="B37" s="84" t="str">
        <x:v>MFG-PROV036 — Negotiating union or council process</x:v>
      </x:c>
      <x:c r="C37" s="84" t="str">
        <x:v>Central jurisdiction and trade-union representation</x:v>
      </x:c>
      <x:c r="D37" s="84" t="str">
        <x:v>All</x:v>
      </x:c>
      <x:c r="E37" s="84" t="str">
        <x:v>India foundation; exact State/UT authority where applicable</x:v>
      </x:c>
      <x:c r="F37" s="84" t="str">
        <x:v>Conditional</x:v>
      </x:c>
      <x:c r="G37" s="84" t="str">
        <x:v>MFG-PROV036 → MFG-COMP036</x:v>
      </x:c>
      <x:c r="H37" s="84" t="str">
        <x:v>P-2 applicability test defined; evidence design begins at P-3.</x:v>
      </x:c>
    </x:row>
    <x:row r="38" ht="54" customHeight="1">
      <x:c r="A38" s="83" t="str">
        <x:v>MFG-P2APP037</x:v>
      </x:c>
      <x:c r="B38" s="84" t="str">
        <x:v>MFG-PROV037 — Establishment registration and licence control</x:v>
      </x:c>
      <x:c r="C38" s="84" t="str">
        <x:v>Covered establishment, factory or licensed activity</x:v>
      </x:c>
      <x:c r="D38" s="84" t="str">
        <x:v>All</x:v>
      </x:c>
      <x:c r="E38" s="84" t="str">
        <x:v>India foundation; exact State/UT authority where applicable</x:v>
      </x:c>
      <x:c r="F38" s="84" t="str">
        <x:v>Conditional</x:v>
      </x:c>
      <x:c r="G38" s="84" t="str">
        <x:v>MFG-PROV037 → MFG-COMP037</x:v>
      </x:c>
      <x:c r="H38" s="84" t="str">
        <x:v>P-2 applicability test defined; evidence design begins at P-3.</x:v>
      </x:c>
    </x:row>
    <x:row r="39" ht="54" customHeight="1">
      <x:c r="A39" s="83" t="str">
        <x:v>MFG-P2APP038</x:v>
      </x:c>
      <x:c r="B39" s="84" t="str">
        <x:v>MFG-PROV038 — Employer duties and OSH standards</x:v>
      </x:c>
      <x:c r="C39" s="84" t="str">
        <x:v>Covered establishment</x:v>
      </x:c>
      <x:c r="D39" s="84" t="str">
        <x:v>All</x:v>
      </x:c>
      <x:c r="E39" s="84" t="str">
        <x:v>India foundation; exact State/UT authority where applicable</x:v>
      </x:c>
      <x:c r="F39" s="84" t="str">
        <x:v>Conditional</x:v>
      </x:c>
      <x:c r="G39" s="84" t="str">
        <x:v>MFG-PROV038 → MFG-COMP038</x:v>
      </x:c>
      <x:c r="H39" s="84" t="str">
        <x:v>P-2 applicability test defined; evidence design begins at P-3.</x:v>
      </x:c>
    </x:row>
    <x:row r="40" ht="54" customHeight="1">
      <x:c r="A40" s="83" t="str">
        <x:v>MFG-P2APP039</x:v>
      </x:c>
      <x:c r="B40" s="84" t="str">
        <x:v>MFG-PROV039 — Health examination, safety committee and employee information</x:v>
      </x:c>
      <x:c r="C40" s="84" t="str">
        <x:v>Applicable establishment, hazardous process or prescribed class</x:v>
      </x:c>
      <x:c r="D40" s="84" t="str">
        <x:v>All</x:v>
      </x:c>
      <x:c r="E40" s="84" t="str">
        <x:v>India foundation; exact State/UT authority where applicable</x:v>
      </x:c>
      <x:c r="F40" s="84" t="str">
        <x:v>Conditional</x:v>
      </x:c>
      <x:c r="G40" s="84" t="str">
        <x:v>MFG-PROV039 → MFG-COMP039</x:v>
      </x:c>
      <x:c r="H40" s="84" t="str">
        <x:v>P-2 applicability test defined; evidence design begins at P-3.</x:v>
      </x:c>
    </x:row>
    <x:row r="41" ht="54" customHeight="1">
      <x:c r="A41" s="83" t="str">
        <x:v>MFG-P2APP040</x:v>
      </x:c>
      <x:c r="B41" s="84" t="str">
        <x:v>MFG-PROV040 — Accident, dangerous occurrence and disease notification</x:v>
      </x:c>
      <x:c r="C41" s="84" t="str">
        <x:v>Reportable incident, occurrence or disease</x:v>
      </x:c>
      <x:c r="D41" s="84" t="str">
        <x:v>All</x:v>
      </x:c>
      <x:c r="E41" s="84" t="str">
        <x:v>India foundation; exact State/UT authority where applicable</x:v>
      </x:c>
      <x:c r="F41" s="84" t="str">
        <x:v>Conditional</x:v>
      </x:c>
      <x:c r="G41" s="84" t="str">
        <x:v>MFG-PROV040 → MFG-COMP040</x:v>
      </x:c>
      <x:c r="H41" s="84" t="str">
        <x:v>P-2 applicability test defined; evidence design begins at P-3.</x:v>
      </x:c>
    </x:row>
    <x:row r="42" ht="54" customHeight="1">
      <x:c r="A42" s="83" t="str">
        <x:v>MFG-P2APP041</x:v>
      </x:c>
      <x:c r="B42" s="84" t="str">
        <x:v>MFG-PROV041 — Contract labour and migrant-worker controls</x:v>
      </x:c>
      <x:c r="C42" s="84" t="str">
        <x:v>Contract labour or inter-State migrant workers engaged above applicable threshold</x:v>
      </x:c>
      <x:c r="D42" s="84" t="str">
        <x:v>All</x:v>
      </x:c>
      <x:c r="E42" s="84" t="str">
        <x:v>India foundation; exact State/UT authority where applicable</x:v>
      </x:c>
      <x:c r="F42" s="84" t="str">
        <x:v>Conditional</x:v>
      </x:c>
      <x:c r="G42" s="84" t="str">
        <x:v>MFG-PROV041 → MFG-COMP041</x:v>
      </x:c>
      <x:c r="H42" s="84" t="str">
        <x:v>P-2 applicability test defined; evidence design begins at P-3.</x:v>
      </x:c>
    </x:row>
    <x:row r="43" ht="54" customHeight="1">
      <x:c r="A43" s="83" t="str">
        <x:v>MFG-P2APP042</x:v>
      </x:c>
      <x:c r="B43" s="84" t="str">
        <x:v>MFG-PROV042 — Apprenticeship contract</x:v>
      </x:c>
      <x:c r="C43" s="84" t="str">
        <x:v>Apprentice engaged</x:v>
      </x:c>
      <x:c r="D43" s="84" t="str">
        <x:v>All</x:v>
      </x:c>
      <x:c r="E43" s="84" t="str">
        <x:v>India foundation; exact State/UT authority where applicable</x:v>
      </x:c>
      <x:c r="F43" s="84" t="str">
        <x:v>Conditional</x:v>
      </x:c>
      <x:c r="G43" s="84" t="str">
        <x:v>MFG-PROV042 → MFG-COMP042</x:v>
      </x:c>
      <x:c r="H43" s="84" t="str">
        <x:v>P-2 applicability test defined; evidence design begins at P-3.</x:v>
      </x:c>
    </x:row>
    <x:row r="44" ht="54" customHeight="1">
      <x:c r="A44" s="83" t="str">
        <x:v>MFG-P2APP043</x:v>
      </x:c>
      <x:c r="B44" s="84" t="str">
        <x:v>MFG-PROV043 — Apprentice training and facilities</x:v>
      </x:c>
      <x:c r="C44" s="84" t="str">
        <x:v>Apprentice engaged</x:v>
      </x:c>
      <x:c r="D44" s="84" t="str">
        <x:v>All</x:v>
      </x:c>
      <x:c r="E44" s="84" t="str">
        <x:v>India foundation; exact State/UT authority where applicable</x:v>
      </x:c>
      <x:c r="F44" s="84" t="str">
        <x:v>Conditional</x:v>
      </x:c>
      <x:c r="G44" s="84" t="str">
        <x:v>MFG-PROV043 → MFG-COMP043</x:v>
      </x:c>
      <x:c r="H44" s="84" t="str">
        <x:v>P-2 applicability test defined; evidence design begins at P-3.</x:v>
      </x:c>
    </x:row>
    <x:row r="45" ht="54" customHeight="1">
      <x:c r="A45" s="83" t="str">
        <x:v>MFG-P2APP044</x:v>
      </x:c>
      <x:c r="B45" s="84" t="str">
        <x:v>MFG-PROV044 — Employer obligations toward apprentices</x:v>
      </x:c>
      <x:c r="C45" s="84" t="str">
        <x:v>Apprentice engaged</x:v>
      </x:c>
      <x:c r="D45" s="84" t="str">
        <x:v>All</x:v>
      </x:c>
      <x:c r="E45" s="84" t="str">
        <x:v>India foundation; exact State/UT authority where applicable</x:v>
      </x:c>
      <x:c r="F45" s="84" t="str">
        <x:v>Conditional</x:v>
      </x:c>
      <x:c r="G45" s="84" t="str">
        <x:v>MFG-PROV044 → MFG-COMP044</x:v>
      </x:c>
      <x:c r="H45" s="84" t="str">
        <x:v>P-2 applicability test defined; evidence design begins at P-3.</x:v>
      </x:c>
    </x:row>
    <x:row r="46" ht="54" customHeight="1">
      <x:c r="A46" s="83" t="str">
        <x:v>MFG-P2APP045</x:v>
      </x:c>
      <x:c r="B46" s="84" t="str">
        <x:v>MFG-PROV045 — Internal Committee</x:v>
      </x:c>
      <x:c r="C46" s="84" t="str">
        <x:v>Workplace has ten or more employees</x:v>
      </x:c>
      <x:c r="D46" s="84" t="str">
        <x:v>All</x:v>
      </x:c>
      <x:c r="E46" s="84" t="str">
        <x:v>India foundation; exact State/UT authority where applicable</x:v>
      </x:c>
      <x:c r="F46" s="84" t="str">
        <x:v>Conditional</x:v>
      </x:c>
      <x:c r="G46" s="84" t="str">
        <x:v>MFG-PROV045 → MFG-COMP045</x:v>
      </x:c>
      <x:c r="H46" s="84" t="str">
        <x:v>P-2 applicability test defined; evidence design begins at P-3.</x:v>
      </x:c>
    </x:row>
    <x:row r="47" ht="54" customHeight="1">
      <x:c r="A47" s="83" t="str">
        <x:v>MFG-P2APP046</x:v>
      </x:c>
      <x:c r="B47" s="84" t="str">
        <x:v>MFG-PROV046 — Complaint inquiry and action</x:v>
      </x:c>
      <x:c r="C47" s="84" t="str">
        <x:v>Complaint received</x:v>
      </x:c>
      <x:c r="D47" s="84" t="str">
        <x:v>All</x:v>
      </x:c>
      <x:c r="E47" s="84" t="str">
        <x:v>India foundation; exact State/UT authority where applicable</x:v>
      </x:c>
      <x:c r="F47" s="84" t="str">
        <x:v>Conditional</x:v>
      </x:c>
      <x:c r="G47" s="84" t="str">
        <x:v>MFG-PROV046 → MFG-COMP046</x:v>
      </x:c>
      <x:c r="H47" s="84" t="str">
        <x:v>P-2 applicability test defined; evidence design begins at P-3.</x:v>
      </x:c>
    </x:row>
    <x:row r="48" ht="54" customHeight="1">
      <x:c r="A48" s="83" t="str">
        <x:v>MFG-P2APP047</x:v>
      </x:c>
      <x:c r="B48" s="84" t="str">
        <x:v>MFG-PROV047 — Employer prevention and assistance duties</x:v>
      </x:c>
      <x:c r="C48" s="84" t="str">
        <x:v>Workplace and employer relationship within the Act; committee threshold and complaint/event duties apply</x:v>
      </x:c>
      <x:c r="D48" s="84" t="str">
        <x:v>All</x:v>
      </x:c>
      <x:c r="E48" s="84" t="str">
        <x:v>India foundation; exact State/UT authority where applicable</x:v>
      </x:c>
      <x:c r="F48" s="84" t="str">
        <x:v>Conditional</x:v>
      </x:c>
      <x:c r="G48" s="84" t="str">
        <x:v>MFG-PROV047 → MFG-COMP047</x:v>
      </x:c>
      <x:c r="H48" s="84" t="str">
        <x:v>P-2 applicability test defined; evidence design begins at P-3.</x:v>
      </x:c>
    </x:row>
    <x:row r="49" ht="54" customHeight="1">
      <x:c r="A49" s="83" t="str">
        <x:v>MFG-P2APP048</x:v>
      </x:c>
      <x:c r="B49" s="84" t="str">
        <x:v>MFG-PROV048 — Annual report and employer disclosure</x:v>
      </x:c>
      <x:c r="C49" s="84" t="str">
        <x:v>Workplace and employer relationship within the Act; committee threshold and complaint/event duties apply</x:v>
      </x:c>
      <x:c r="D49" s="84" t="str">
        <x:v>All</x:v>
      </x:c>
      <x:c r="E49" s="84" t="str">
        <x:v>India foundation; exact State/UT authority where applicable</x:v>
      </x:c>
      <x:c r="F49" s="84" t="str">
        <x:v>Conditional</x:v>
      </x:c>
      <x:c r="G49" s="84" t="str">
        <x:v>MFG-PROV048 → MFG-COMP048</x:v>
      </x:c>
      <x:c r="H49" s="84" t="str">
        <x:v>P-2 applicability test defined; evidence design begins at P-3.</x:v>
      </x:c>
    </x:row>
    <x:row r="50" ht="54" customHeight="1">
      <x:c r="A50" s="83" t="str">
        <x:v>MFG-P2APP049</x:v>
      </x:c>
      <x:c r="B50" s="84" t="str">
        <x:v>MFG-PROV049 — Prohibition on child and hazardous adolescent labour</x:v>
      </x:c>
      <x:c r="C50" s="84" t="str">
        <x:v>Any person below eighteen considered for work</x:v>
      </x:c>
      <x:c r="D50" s="84" t="str">
        <x:v>All</x:v>
      </x:c>
      <x:c r="E50" s="84" t="str">
        <x:v>India foundation; exact State/UT authority where applicable</x:v>
      </x:c>
      <x:c r="F50" s="84" t="str">
        <x:v>Mandatory</x:v>
      </x:c>
      <x:c r="G50" s="84" t="str">
        <x:v>MFG-PROV049 → MFG-COMP049</x:v>
      </x:c>
      <x:c r="H50" s="84" t="str">
        <x:v>P-2 applicability test defined; evidence design begins at P-3.</x:v>
      </x:c>
    </x:row>
    <x:row r="51" ht="54" customHeight="1">
      <x:c r="A51" s="83" t="str">
        <x:v>MFG-P2APP050</x:v>
      </x:c>
      <x:c r="B51" s="84" t="str">
        <x:v>MFG-PROV050 — Adolescent working-time conditions</x:v>
      </x:c>
      <x:c r="C51" s="84" t="str">
        <x:v>Adolescent lawfully employed in non-hazardous work</x:v>
      </x:c>
      <x:c r="D51" s="84" t="str">
        <x:v>All</x:v>
      </x:c>
      <x:c r="E51" s="84" t="str">
        <x:v>India foundation; exact State/UT authority where applicable</x:v>
      </x:c>
      <x:c r="F51" s="84" t="str">
        <x:v>Mandatory</x:v>
      </x:c>
      <x:c r="G51" s="84" t="str">
        <x:v>MFG-PROV050 → MFG-COMP050</x:v>
      </x:c>
      <x:c r="H51" s="84" t="str">
        <x:v>P-2 applicability test defined; evidence design begins at P-3.</x:v>
      </x:c>
    </x:row>
    <x:row r="52" ht="54" customHeight="1">
      <x:c r="A52" s="83" t="str">
        <x:v>MFG-P2APP051</x:v>
      </x:c>
      <x:c r="B52" s="84" t="str">
        <x:v>MFG-PROV051 — Age notice and register</x:v>
      </x:c>
      <x:c r="C52" s="84" t="str">
        <x:v>Adolescent lawfully employed or age-risk exists</x:v>
      </x:c>
      <x:c r="D52" s="84" t="str">
        <x:v>All</x:v>
      </x:c>
      <x:c r="E52" s="84" t="str">
        <x:v>India foundation; exact State/UT authority where applicable</x:v>
      </x:c>
      <x:c r="F52" s="84" t="str">
        <x:v>Mandatory</x:v>
      </x:c>
      <x:c r="G52" s="84" t="str">
        <x:v>MFG-PROV051 → MFG-COMP051</x:v>
      </x:c>
      <x:c r="H52" s="84" t="str">
        <x:v>P-2 applicability test defined; evidence design begins at P-3.</x:v>
      </x:c>
    </x:row>
    <x:row r="53" ht="54" customHeight="1">
      <x:c r="A53" s="83" t="str">
        <x:v>MFG-P2APP052</x:v>
      </x:c>
      <x:c r="B53" s="84" t="str">
        <x:v>MFG-PROV052 — Employment non-discrimination and reasonable accommodation</x:v>
      </x:c>
      <x:c r="C53" s="84" t="str">
        <x:v>Establishment/employer and accessibility/equal-opportunity duties are triggered</x:v>
      </x:c>
      <x:c r="D53" s="84" t="str">
        <x:v>All</x:v>
      </x:c>
      <x:c r="E53" s="84" t="str">
        <x:v>India foundation; exact State/UT authority where applicable</x:v>
      </x:c>
      <x:c r="F53" s="84" t="str">
        <x:v>Conditional</x:v>
      </x:c>
      <x:c r="G53" s="84" t="str">
        <x:v>MFG-PROV052 → MFG-COMP052</x:v>
      </x:c>
      <x:c r="H53" s="84" t="str">
        <x:v>P-2 applicability test defined; evidence design begins at P-3.</x:v>
      </x:c>
    </x:row>
    <x:row r="54" ht="54" customHeight="1">
      <x:c r="A54" s="83" t="str">
        <x:v>MFG-P2APP053</x:v>
      </x:c>
      <x:c r="B54" s="84" t="str">
        <x:v>MFG-PROV053 — Equal-opportunity policy</x:v>
      </x:c>
      <x:c r="C54" s="84" t="str">
        <x:v>Establishment/employer and accessibility/equal-opportunity duties are triggered</x:v>
      </x:c>
      <x:c r="D54" s="84" t="str">
        <x:v>All</x:v>
      </x:c>
      <x:c r="E54" s="84" t="str">
        <x:v>India foundation; exact State/UT authority where applicable</x:v>
      </x:c>
      <x:c r="F54" s="84" t="str">
        <x:v>Conditional</x:v>
      </x:c>
      <x:c r="G54" s="84" t="str">
        <x:v>MFG-PROV053 → MFG-COMP053</x:v>
      </x:c>
      <x:c r="H54" s="84" t="str">
        <x:v>P-2 applicability test defined; evidence design begins at P-3.</x:v>
      </x:c>
    </x:row>
    <x:row r="55" ht="54" customHeight="1">
      <x:c r="A55" s="83" t="str">
        <x:v>MFG-P2APP054</x:v>
      </x:c>
      <x:c r="B55" s="84" t="str">
        <x:v>MFG-PROV054 — Accessibility standards</x:v>
      </x:c>
      <x:c r="C55" s="84" t="str">
        <x:v>Notified standard applies to the establishment or offering</x:v>
      </x:c>
      <x:c r="D55" s="84" t="str">
        <x:v>All</x:v>
      </x:c>
      <x:c r="E55" s="84" t="str">
        <x:v>India foundation; exact State/UT authority where applicable</x:v>
      </x:c>
      <x:c r="F55" s="84" t="str">
        <x:v>Conditional</x:v>
      </x:c>
      <x:c r="G55" s="84" t="str">
        <x:v>MFG-PROV054 → MFG-COMP054</x:v>
      </x:c>
      <x:c r="H55" s="84" t="str">
        <x:v>P-2 applicability test defined; evidence design begins at P-3.</x:v>
      </x:c>
    </x:row>
    <x:row r="56" ht="54" customHeight="1">
      <x:c r="A56" s="83" t="str">
        <x:v>MFG-P2APP055</x:v>
      </x:c>
      <x:c r="B56" s="84" t="str">
        <x:v>MFG-PROV055 — Prohibition of discrimination against transgender persons</x:v>
      </x:c>
      <x:c r="C56" s="84" t="str">
        <x:v>Employer/non-discrimination and grievance duties apply</x:v>
      </x:c>
      <x:c r="D56" s="84" t="str">
        <x:v>All</x:v>
      </x:c>
      <x:c r="E56" s="84" t="str">
        <x:v>India foundation; exact State/UT authority where applicable</x:v>
      </x:c>
      <x:c r="F56" s="84" t="str">
        <x:v>Conditional</x:v>
      </x:c>
      <x:c r="G56" s="84" t="str">
        <x:v>MFG-PROV055 → MFG-COMP055</x:v>
      </x:c>
      <x:c r="H56" s="84" t="str">
        <x:v>P-2 applicability test defined; evidence design begins at P-3.</x:v>
      </x:c>
    </x:row>
    <x:row r="57" ht="54" customHeight="1">
      <x:c r="A57" s="83" t="str">
        <x:v>MFG-P2APP056</x:v>
      </x:c>
      <x:c r="B57" s="84" t="str">
        <x:v>MFG-PROV056 — Employment protection</x:v>
      </x:c>
      <x:c r="C57" s="84" t="str">
        <x:v>Employer/non-discrimination and grievance duties apply</x:v>
      </x:c>
      <x:c r="D57" s="84" t="str">
        <x:v>All</x:v>
      </x:c>
      <x:c r="E57" s="84" t="str">
        <x:v>India foundation; exact State/UT authority where applicable</x:v>
      </x:c>
      <x:c r="F57" s="84" t="str">
        <x:v>Conditional</x:v>
      </x:c>
      <x:c r="G57" s="84" t="str">
        <x:v>MFG-PROV056 → MFG-COMP056</x:v>
      </x:c>
      <x:c r="H57" s="84" t="str">
        <x:v>P-2 applicability test defined; evidence design begins at P-3.</x:v>
      </x:c>
    </x:row>
    <x:row r="58" ht="54" customHeight="1">
      <x:c r="A58" s="83" t="str">
        <x:v>MFG-P2APP057</x:v>
      </x:c>
      <x:c r="B58" s="84" t="str">
        <x:v>MFG-PROV057 — Complaint officer</x:v>
      </x:c>
      <x:c r="C58" s="84" t="str">
        <x:v>Employer/non-discrimination and grievance duties apply</x:v>
      </x:c>
      <x:c r="D58" s="84" t="str">
        <x:v>All</x:v>
      </x:c>
      <x:c r="E58" s="84" t="str">
        <x:v>India foundation; exact State/UT authority where applicable</x:v>
      </x:c>
      <x:c r="F58" s="84" t="str">
        <x:v>Conditional</x:v>
      </x:c>
      <x:c r="G58" s="84" t="str">
        <x:v>MFG-PROV057 → MFG-COMP057</x:v>
      </x:c>
      <x:c r="H58" s="84" t="str">
        <x:v>P-2 applicability test defined; evidence design begins at P-3.</x:v>
      </x:c>
    </x:row>
    <x:row r="59" ht="54" customHeight="1">
      <x:c r="A59" s="83" t="str">
        <x:v>MFG-P2APP058</x:v>
      </x:c>
      <x:c r="B59" s="84" t="str">
        <x:v>MFG-PROV058 — Electrical safety regulation compliance</x:v>
      </x:c>
      <x:c r="C59" s="84" t="str">
        <x:v>Electrical installation or apparatus operated</x:v>
      </x:c>
      <x:c r="D59" s="84" t="str">
        <x:v>All</x:v>
      </x:c>
      <x:c r="E59" s="84" t="str">
        <x:v>India foundation; exact State/UT authority where applicable</x:v>
      </x:c>
      <x:c r="F59" s="84" t="str">
        <x:v>Conditional</x:v>
      </x:c>
      <x:c r="G59" s="84" t="str">
        <x:v>MFG-PROV058 → MFG-COMP058</x:v>
      </x:c>
      <x:c r="H59" s="84" t="str">
        <x:v>P-2 applicability test defined; evidence design begins at P-3.</x:v>
      </x:c>
    </x:row>
    <x:row r="60" ht="54" customHeight="1">
      <x:c r="A60" s="83" t="str">
        <x:v>MFG-P2APP059</x:v>
      </x:c>
      <x:c r="B60" s="84" t="str">
        <x:v>MFG-PROV059 — Prohibition on use of unregistered or uncertified boiler</x:v>
      </x:c>
      <x:c r="C60" s="84" t="str">
        <x:v>Boiler installed or used</x:v>
      </x:c>
      <x:c r="D60" s="84" t="str">
        <x:v>All</x:v>
      </x:c>
      <x:c r="E60" s="84" t="str">
        <x:v>India foundation; exact State/UT authority where applicable</x:v>
      </x:c>
      <x:c r="F60" s="84" t="str">
        <x:v>Conditional</x:v>
      </x:c>
      <x:c r="G60" s="84" t="str">
        <x:v>MFG-PROV059 → MFG-COMP059</x:v>
      </x:c>
      <x:c r="H60" s="84" t="str">
        <x:v>P-2 applicability test defined; evidence design begins at P-3.</x:v>
      </x:c>
    </x:row>
    <x:row r="61" ht="54" customHeight="1">
      <x:c r="A61" s="83" t="str">
        <x:v>MFG-P2APP060</x:v>
      </x:c>
      <x:c r="B61" s="84" t="str">
        <x:v>MFG-PROV060 — Boiler registration and provisional use</x:v>
      </x:c>
      <x:c r="C61" s="84" t="str">
        <x:v>New, transferred or uncertified boiler</x:v>
      </x:c>
      <x:c r="D61" s="84" t="str">
        <x:v>All</x:v>
      </x:c>
      <x:c r="E61" s="84" t="str">
        <x:v>India foundation; exact State/UT authority where applicable</x:v>
      </x:c>
      <x:c r="F61" s="84" t="str">
        <x:v>Conditional</x:v>
      </x:c>
      <x:c r="G61" s="84" t="str">
        <x:v>MFG-PROV060 → MFG-COMP060</x:v>
      </x:c>
      <x:c r="H61" s="84" t="str">
        <x:v>P-2 applicability test defined; evidence design begins at P-3.</x:v>
      </x:c>
    </x:row>
    <x:row r="62" ht="54" customHeight="1">
      <x:c r="A62" s="83" t="str">
        <x:v>MFG-P2APP061</x:v>
      </x:c>
      <x:c r="B62" s="84" t="str">
        <x:v>MFG-PROV061 — Boiler accident reporting</x:v>
      </x:c>
      <x:c r="C62" s="84" t="str">
        <x:v>Boiler accident</x:v>
      </x:c>
      <x:c r="D62" s="84" t="str">
        <x:v>All</x:v>
      </x:c>
      <x:c r="E62" s="84" t="str">
        <x:v>India foundation; exact State/UT authority where applicable</x:v>
      </x:c>
      <x:c r="F62" s="84" t="str">
        <x:v>Conditional</x:v>
      </x:c>
      <x:c r="G62" s="84" t="str">
        <x:v>MFG-PROV061 → MFG-COMP061</x:v>
      </x:c>
      <x:c r="H62" s="84" t="str">
        <x:v>P-2 applicability test defined; evidence design begins at P-3.</x:v>
      </x:c>
    </x:row>
    <x:row r="63" ht="54" customHeight="1">
      <x:c r="A63" s="83" t="str">
        <x:v>MFG-P2APP062</x:v>
      </x:c>
      <x:c r="B63" s="84" t="str">
        <x:v>MFG-PROV062 — Explosives licence and conditions</x:v>
      </x:c>
      <x:c r="C63" s="84" t="str">
        <x:v>Explosive substance or activity</x:v>
      </x:c>
      <x:c r="D63" s="84" t="str">
        <x:v>All</x:v>
      </x:c>
      <x:c r="E63" s="84" t="str">
        <x:v>India foundation; exact State/UT authority where applicable</x:v>
      </x:c>
      <x:c r="F63" s="84" t="str">
        <x:v>Conditional</x:v>
      </x:c>
      <x:c r="G63" s="84" t="str">
        <x:v>MFG-PROV062 → MFG-COMP062</x:v>
      </x:c>
      <x:c r="H63" s="84" t="str">
        <x:v>P-2 applicability test defined; evidence design begins at P-3.</x:v>
      </x:c>
    </x:row>
    <x:row r="64" ht="54" customHeight="1">
      <x:c r="A64" s="83" t="str">
        <x:v>MFG-P2APP063</x:v>
      </x:c>
      <x:c r="B64" s="84" t="str">
        <x:v>MFG-PROV063 — Petroleum import, transport and storage control</x:v>
      </x:c>
      <x:c r="C64" s="84" t="str">
        <x:v>Petroleum handled above applicable class/quantity threshold</x:v>
      </x:c>
      <x:c r="D64" s="84" t="str">
        <x:v>All</x:v>
      </x:c>
      <x:c r="E64" s="84" t="str">
        <x:v>India foundation; exact State/UT authority where applicable</x:v>
      </x:c>
      <x:c r="F64" s="84" t="str">
        <x:v>Conditional</x:v>
      </x:c>
      <x:c r="G64" s="84" t="str">
        <x:v>MFG-PROV063 → MFG-COMP063</x:v>
      </x:c>
      <x:c r="H64" s="84" t="str">
        <x:v>P-2 applicability test defined; evidence design begins at P-3.</x:v>
      </x:c>
    </x:row>
    <x:row r="65" ht="54" customHeight="1">
      <x:c r="A65" s="83" t="str">
        <x:v>MFG-P2APP064</x:v>
      </x:c>
      <x:c r="B65" s="84" t="str">
        <x:v>MFG-PROV064 — Gas-cylinder approval and licensed activity</x:v>
      </x:c>
      <x:c r="C65" s="84" t="str">
        <x:v>Compressed-gas cylinder activity</x:v>
      </x:c>
      <x:c r="D65" s="84" t="str">
        <x:v>All</x:v>
      </x:c>
      <x:c r="E65" s="84" t="str">
        <x:v>India foundation; exact State/UT authority where applicable</x:v>
      </x:c>
      <x:c r="F65" s="84" t="str">
        <x:v>Conditional</x:v>
      </x:c>
      <x:c r="G65" s="84" t="str">
        <x:v>MFG-PROV064 → MFG-COMP064</x:v>
      </x:c>
      <x:c r="H65" s="84" t="str">
        <x:v>P-2 applicability test defined; evidence design begins at P-3.</x:v>
      </x:c>
    </x:row>
    <x:row r="66" ht="54" customHeight="1">
      <x:c r="A66" s="83" t="str">
        <x:v>MFG-P2APP065</x:v>
      </x:c>
      <x:c r="B66" s="84" t="str">
        <x:v>MFG-PROV065 — Pressure-vessel licence and approved installation</x:v>
      </x:c>
      <x:c r="C66" s="84" t="str">
        <x:v>Regulated compressed-gas pressure vessel</x:v>
      </x:c>
      <x:c r="D66" s="84" t="str">
        <x:v>All</x:v>
      </x:c>
      <x:c r="E66" s="84" t="str">
        <x:v>India foundation; exact State/UT authority where applicable</x:v>
      </x:c>
      <x:c r="F66" s="84" t="str">
        <x:v>Conditional</x:v>
      </x:c>
      <x:c r="G66" s="84" t="str">
        <x:v>MFG-PROV065 → MFG-COMP065</x:v>
      </x:c>
      <x:c r="H66" s="84" t="str">
        <x:v>P-2 applicability test defined; evidence design begins at P-3.</x:v>
      </x:c>
    </x:row>
    <x:row r="67" ht="54" customHeight="1">
      <x:c r="A67" s="83" t="str">
        <x:v>MFG-P2APP066</x:v>
      </x:c>
      <x:c r="B67" s="84" t="str">
        <x:v>MFG-PROV066 — Ammonium-nitrate licence and activity control</x:v>
      </x:c>
      <x:c r="C67" s="84" t="str">
        <x:v>Ammonium nitrate and regulated quantity/activity</x:v>
      </x:c>
      <x:c r="D67" s="84" t="str">
        <x:v>MFG-SUB020</x:v>
      </x:c>
      <x:c r="E67" s="84" t="str">
        <x:v>India foundation; exact State/UT authority where applicable</x:v>
      </x:c>
      <x:c r="F67" s="84" t="str">
        <x:v>Conditional</x:v>
      </x:c>
      <x:c r="G67" s="84" t="str">
        <x:v>MFG-PROV066 → MFG-COMP066</x:v>
      </x:c>
      <x:c r="H67" s="84" t="str">
        <x:v>P-2 applicability test defined; evidence design begins at P-3.</x:v>
      </x:c>
    </x:row>
    <x:row r="68" ht="54" customHeight="1">
      <x:c r="A68" s="83" t="str">
        <x:v>MFG-P2APP067</x:v>
      </x:c>
      <x:c r="B68" s="84" t="str">
        <x:v>MFG-PROV067 — Calcium-carbide storage and licence control</x:v>
      </x:c>
      <x:c r="C68" s="84" t="str">
        <x:v>Calcium carbide handled</x:v>
      </x:c>
      <x:c r="D68" s="84" t="str">
        <x:v>MFG-SUB020</x:v>
      </x:c>
      <x:c r="E68" s="84" t="str">
        <x:v>India foundation; exact State/UT authority where applicable</x:v>
      </x:c>
      <x:c r="F68" s="84" t="str">
        <x:v>Conditional</x:v>
      </x:c>
      <x:c r="G68" s="84" t="str">
        <x:v>MFG-PROV067 → MFG-COMP067</x:v>
      </x:c>
      <x:c r="H68" s="84" t="str">
        <x:v>P-2 applicability test defined; evidence design begins at P-3.</x:v>
      </x:c>
    </x:row>
    <x:row r="69" ht="54" customHeight="1">
      <x:c r="A69" s="83" t="str">
        <x:v>MFG-P2APP068</x:v>
      </x:c>
      <x:c r="B69" s="84" t="str">
        <x:v>MFG-PROV068 — Designated-consumer obligations</x:v>
      </x:c>
      <x:c r="C69" s="84" t="str">
        <x:v>Facility is a notified designated consumer</x:v>
      </x:c>
      <x:c r="D69" s="84" t="str">
        <x:v>All</x:v>
      </x:c>
      <x:c r="E69" s="84" t="str">
        <x:v>India foundation; exact State/UT authority where applicable</x:v>
      </x:c>
      <x:c r="F69" s="84" t="str">
        <x:v>Conditional</x:v>
      </x:c>
      <x:c r="G69" s="84" t="str">
        <x:v>MFG-PROV068 → MFG-COMP068</x:v>
      </x:c>
      <x:c r="H69" s="84" t="str">
        <x:v>P-2 applicability test defined; evidence design begins at P-3.</x:v>
      </x:c>
    </x:row>
    <x:row r="70" ht="54" customHeight="1">
      <x:c r="A70" s="83" t="str">
        <x:v>MFG-P2APP069</x:v>
      </x:c>
      <x:c r="B70" s="84" t="str">
        <x:v>MFG-PROV069 — Standards and labelling for notified equipment</x:v>
      </x:c>
      <x:c r="C70" s="84" t="str">
        <x:v>Equipment or appliance is notified under standards-and-labelling programme</x:v>
      </x:c>
      <x:c r="D70" s="84" t="str">
        <x:v>All</x:v>
      </x:c>
      <x:c r="E70" s="84" t="str">
        <x:v>India foundation; exact State/UT authority where applicable</x:v>
      </x:c>
      <x:c r="F70" s="84" t="str">
        <x:v>Conditional</x:v>
      </x:c>
      <x:c r="G70" s="84" t="str">
        <x:v>MFG-PROV069 → MFG-COMP069</x:v>
      </x:c>
      <x:c r="H70" s="84" t="str">
        <x:v>P-2 applicability test defined; evidence design begins at P-3.</x:v>
      </x:c>
    </x:row>
    <x:row r="71" ht="54" customHeight="1">
      <x:c r="A71" s="83" t="str">
        <x:v>MFG-P2APP070</x:v>
      </x:c>
      <x:c r="B71" s="84" t="str">
        <x:v>MFG-PROV070 — Environmental emission and discharge limits</x:v>
      </x:c>
      <x:c r="C71" s="84" t="str">
        <x:v>Pollutant emitted or discharged</x:v>
      </x:c>
      <x:c r="D71" s="84" t="str">
        <x:v>All</x:v>
      </x:c>
      <x:c r="E71" s="84" t="str">
        <x:v>India foundation; exact State/UT authority where applicable</x:v>
      </x:c>
      <x:c r="F71" s="84" t="str">
        <x:v>Conditional</x:v>
      </x:c>
      <x:c r="G71" s="84" t="str">
        <x:v>MFG-PROV070 → MFG-COMP070</x:v>
      </x:c>
      <x:c r="H71" s="84" t="str">
        <x:v>P-2 applicability test defined; evidence design begins at P-3.</x:v>
      </x:c>
    </x:row>
    <x:row r="72" ht="54" customHeight="1">
      <x:c r="A72" s="83" t="str">
        <x:v>MFG-P2APP071</x:v>
      </x:c>
      <x:c r="B72" s="84" t="str">
        <x:v>MFG-PROV071 — Hazardous-substance safeguards</x:v>
      </x:c>
      <x:c r="C72" s="84" t="str">
        <x:v>Hazardous substance handled</x:v>
      </x:c>
      <x:c r="D72" s="84" t="str">
        <x:v>All</x:v>
      </x:c>
      <x:c r="E72" s="84" t="str">
        <x:v>India foundation; exact State/UT authority where applicable</x:v>
      </x:c>
      <x:c r="F72" s="84" t="str">
        <x:v>Conditional</x:v>
      </x:c>
      <x:c r="G72" s="84" t="str">
        <x:v>MFG-PROV071 → MFG-COMP071</x:v>
      </x:c>
      <x:c r="H72" s="84" t="str">
        <x:v>P-2 applicability test defined; evidence design begins at P-3.</x:v>
      </x:c>
    </x:row>
    <x:row r="73" ht="54" customHeight="1">
      <x:c r="A73" s="83" t="str">
        <x:v>MFG-P2APP072</x:v>
      </x:c>
      <x:c r="B73" s="84" t="str">
        <x:v>MFG-PROV072 — Environmental incident mitigation and reporting</x:v>
      </x:c>
      <x:c r="C73" s="84" t="str">
        <x:v>Accidental discharge, emission or apprehended release</x:v>
      </x:c>
      <x:c r="D73" s="84" t="str">
        <x:v>All</x:v>
      </x:c>
      <x:c r="E73" s="84" t="str">
        <x:v>India foundation; exact State/UT authority where applicable</x:v>
      </x:c>
      <x:c r="F73" s="84" t="str">
        <x:v>Conditional</x:v>
      </x:c>
      <x:c r="G73" s="84" t="str">
        <x:v>MFG-PROV072 → MFG-COMP072</x:v>
      </x:c>
      <x:c r="H73" s="84" t="str">
        <x:v>P-2 applicability test defined; evidence design begins at P-3.</x:v>
      </x:c>
    </x:row>
    <x:row r="74" ht="54" customHeight="1">
      <x:c r="A74" s="83" t="str">
        <x:v>MFG-P2APP073</x:v>
      </x:c>
      <x:c r="B74" s="84" t="str">
        <x:v>MFG-PROV073 — Process-specific environmental standards</x:v>
      </x:c>
      <x:c r="C74" s="84" t="str">
        <x:v>Scheduled industry/process/pollutant</x:v>
      </x:c>
      <x:c r="D74" s="84" t="str">
        <x:v>All</x:v>
      </x:c>
      <x:c r="E74" s="84" t="str">
        <x:v>India foundation; exact State/UT authority where applicable</x:v>
      </x:c>
      <x:c r="F74" s="84" t="str">
        <x:v>Conditional</x:v>
      </x:c>
      <x:c r="G74" s="84" t="str">
        <x:v>MFG-PROV073 → MFG-COMP073</x:v>
      </x:c>
      <x:c r="H74" s="84" t="str">
        <x:v>P-2 applicability test defined; evidence design begins at P-3.</x:v>
      </x:c>
    </x:row>
    <x:row r="75" ht="54" customHeight="1">
      <x:c r="A75" s="83" t="str">
        <x:v>MFG-P2APP074</x:v>
      </x:c>
      <x:c r="B75" s="84" t="str">
        <x:v>MFG-PROV074 — Environmental statement</x:v>
      </x:c>
      <x:c r="C75" s="84" t="str">
        <x:v>Operation/process requires Water or Air consent</x:v>
      </x:c>
      <x:c r="D75" s="84" t="str">
        <x:v>All</x:v>
      </x:c>
      <x:c r="E75" s="84" t="str">
        <x:v>India foundation; exact State/UT authority where applicable</x:v>
      </x:c>
      <x:c r="F75" s="84" t="str">
        <x:v>Conditional</x:v>
      </x:c>
      <x:c r="G75" s="84" t="str">
        <x:v>MFG-PROV074 → MFG-COMP074</x:v>
      </x:c>
      <x:c r="H75" s="84" t="str">
        <x:v>P-2 applicability test defined; evidence design begins at P-3.</x:v>
      </x:c>
    </x:row>
    <x:row r="76" ht="54" customHeight="1">
      <x:c r="A76" s="83" t="str">
        <x:v>MFG-P2APP075</x:v>
      </x:c>
      <x:c r="B76" s="84" t="str">
        <x:v>MFG-PROV075 — Prior environmental clearance</x:v>
      </x:c>
      <x:c r="C76" s="84" t="str">
        <x:v>Project/category/capacity/location falls within the EIA Schedule or general condition</x:v>
      </x:c>
      <x:c r="D76" s="84" t="str">
        <x:v>All</x:v>
      </x:c>
      <x:c r="E76" s="84" t="str">
        <x:v>India foundation; exact State/UT authority where applicable</x:v>
      </x:c>
      <x:c r="F76" s="84" t="str">
        <x:v>Conditional</x:v>
      </x:c>
      <x:c r="G76" s="84" t="str">
        <x:v>MFG-PROV075 → MFG-COMP075</x:v>
      </x:c>
      <x:c r="H76" s="84" t="str">
        <x:v>P-2 applicability test defined; evidence design begins at P-3.</x:v>
      </x:c>
    </x:row>
    <x:row r="77" ht="54" customHeight="1">
      <x:c r="A77" s="83" t="str">
        <x:v>MFG-P2APP076</x:v>
      </x:c>
      <x:c r="B77" s="84" t="str">
        <x:v>MFG-PROV076 — EIA appraisal and clearance-condition compliance</x:v>
      </x:c>
      <x:c r="C77" s="84" t="str">
        <x:v>Prior environmental clearance applies</x:v>
      </x:c>
      <x:c r="D77" s="84" t="str">
        <x:v>All</x:v>
      </x:c>
      <x:c r="E77" s="84" t="str">
        <x:v>India foundation; exact State/UT authority where applicable</x:v>
      </x:c>
      <x:c r="F77" s="84" t="str">
        <x:v>Conditional</x:v>
      </x:c>
      <x:c r="G77" s="84" t="str">
        <x:v>MFG-PROV076 → MFG-COMP076</x:v>
      </x:c>
      <x:c r="H77" s="84" t="str">
        <x:v>P-2 applicability test defined; evidence design begins at P-3.</x:v>
      </x:c>
    </x:row>
    <x:row r="78" ht="54" customHeight="1">
      <x:c r="A78" s="83" t="str">
        <x:v>MFG-P2APP077</x:v>
      </x:c>
      <x:c r="B78" s="84" t="str">
        <x:v>MFG-PROV077 — Water-pollution prohibition and consent</x:v>
      </x:c>
      <x:c r="C78" s="84" t="str">
        <x:v>Industry, process, outlet or discharge requiring consent</x:v>
      </x:c>
      <x:c r="D78" s="84" t="str">
        <x:v>All</x:v>
      </x:c>
      <x:c r="E78" s="84" t="str">
        <x:v>India foundation; exact State/UT authority where applicable</x:v>
      </x:c>
      <x:c r="F78" s="84" t="str">
        <x:v>Conditional</x:v>
      </x:c>
      <x:c r="G78" s="84" t="str">
        <x:v>MFG-PROV077 → MFG-COMP077</x:v>
      </x:c>
      <x:c r="H78" s="84" t="str">
        <x:v>P-2 applicability test defined; evidence design begins at P-3.</x:v>
      </x:c>
    </x:row>
    <x:row r="79" ht="54" customHeight="1">
      <x:c r="A79" s="83" t="str">
        <x:v>MFG-P2APP078</x:v>
      </x:c>
      <x:c r="B79" s="84" t="str">
        <x:v>MFG-PROV078 — Inspection, sampling and information cooperation</x:v>
      </x:c>
      <x:c r="C79" s="84" t="str">
        <x:v>Covered site or Board inspection</x:v>
      </x:c>
      <x:c r="D79" s="84" t="str">
        <x:v>All</x:v>
      </x:c>
      <x:c r="E79" s="84" t="str">
        <x:v>India foundation; exact State/UT authority where applicable</x:v>
      </x:c>
      <x:c r="F79" s="84" t="str">
        <x:v>Conditional</x:v>
      </x:c>
      <x:c r="G79" s="84" t="str">
        <x:v>MFG-PROV078 → MFG-COMP078</x:v>
      </x:c>
      <x:c r="H79" s="84" t="str">
        <x:v>P-2 applicability test defined; evidence design begins at P-3.</x:v>
      </x:c>
    </x:row>
    <x:row r="80" ht="54" customHeight="1">
      <x:c r="A80" s="83" t="str">
        <x:v>MFG-P2APP079</x:v>
      </x:c>
      <x:c r="B80" s="84" t="str">
        <x:v>MFG-PROV079 — Air consent and emission control</x:v>
      </x:c>
      <x:c r="C80" s="84" t="str">
        <x:v>Industrial plant in notified control area or subject to current classification</x:v>
      </x:c>
      <x:c r="D80" s="84" t="str">
        <x:v>All</x:v>
      </x:c>
      <x:c r="E80" s="84" t="str">
        <x:v>India foundation; exact State/UT authority where applicable</x:v>
      </x:c>
      <x:c r="F80" s="84" t="str">
        <x:v>Conditional</x:v>
      </x:c>
      <x:c r="G80" s="84" t="str">
        <x:v>MFG-PROV079 → MFG-COMP079</x:v>
      </x:c>
      <x:c r="H80" s="84" t="str">
        <x:v>P-2 applicability test defined; evidence design begins at P-3.</x:v>
      </x:c>
    </x:row>
    <x:row r="81" ht="54" customHeight="1">
      <x:c r="A81" s="83" t="str">
        <x:v>MFG-P2APP080</x:v>
      </x:c>
      <x:c r="B81" s="84" t="str">
        <x:v>MFG-PROV080 — Air Board inspection and information</x:v>
      </x:c>
      <x:c r="C81" s="84" t="str">
        <x:v>Covered plant or Board inspection</x:v>
      </x:c>
      <x:c r="D81" s="84" t="str">
        <x:v>All</x:v>
      </x:c>
      <x:c r="E81" s="84" t="str">
        <x:v>India foundation; exact State/UT authority where applicable</x:v>
      </x:c>
      <x:c r="F81" s="84" t="str">
        <x:v>Conditional</x:v>
      </x:c>
      <x:c r="G81" s="84" t="str">
        <x:v>MFG-PROV080 → MFG-COMP080</x:v>
      </x:c>
      <x:c r="H81" s="84" t="str">
        <x:v>P-2 applicability test defined; evidence design begins at P-3.</x:v>
      </x:c>
    </x:row>
    <x:row r="82" ht="54" customHeight="1">
      <x:c r="A82" s="83" t="str">
        <x:v>MFG-P2APP081</x:v>
      </x:c>
      <x:c r="B82" s="84" t="str">
        <x:v>MFG-PROV081 — Public-liability insurance</x:v>
      </x:c>
      <x:c r="C82" s="84" t="str">
        <x:v>Owner handles hazardous substance within the Act</x:v>
      </x:c>
      <x:c r="D82" s="84" t="str">
        <x:v>All</x:v>
      </x:c>
      <x:c r="E82" s="84" t="str">
        <x:v>India foundation; exact State/UT authority where applicable</x:v>
      </x:c>
      <x:c r="F82" s="84" t="str">
        <x:v>Conditional</x:v>
      </x:c>
      <x:c r="G82" s="84" t="str">
        <x:v>MFG-PROV081 → MFG-COMP081</x:v>
      </x:c>
      <x:c r="H82" s="84" t="str">
        <x:v>P-2 applicability test defined; evidence design begins at P-3.</x:v>
      </x:c>
    </x:row>
    <x:row r="83" ht="54" customHeight="1">
      <x:c r="A83" s="83" t="str">
        <x:v>MFG-P2APP082</x:v>
      </x:c>
      <x:c r="B83" s="84" t="str">
        <x:v>MFG-PROV082 — Environmental Relief Fund contribution</x:v>
      </x:c>
      <x:c r="C83" s="84" t="str">
        <x:v>Public-liability insurance required</x:v>
      </x:c>
      <x:c r="D83" s="84" t="str">
        <x:v>All</x:v>
      </x:c>
      <x:c r="E83" s="84" t="str">
        <x:v>India foundation; exact State/UT authority where applicable</x:v>
      </x:c>
      <x:c r="F83" s="84" t="str">
        <x:v>Conditional</x:v>
      </x:c>
      <x:c r="G83" s="84" t="str">
        <x:v>MFG-PROV082 → MFG-COMP082</x:v>
      </x:c>
      <x:c r="H83" s="84" t="str">
        <x:v>P-2 applicability test defined; evidence design begins at P-3.</x:v>
      </x:c>
    </x:row>
    <x:row r="84" ht="54" customHeight="1">
      <x:c r="A84" s="83" t="str">
        <x:v>MFG-P2APP083</x:v>
      </x:c>
      <x:c r="B84" s="84" t="str">
        <x:v>MFG-PROV083 — Major-accident prevention</x:v>
      </x:c>
      <x:c r="C84" s="84" t="str">
        <x:v>Hazardous chemical within rule scope</x:v>
      </x:c>
      <x:c r="D84" s="84" t="str">
        <x:v>All</x:v>
      </x:c>
      <x:c r="E84" s="84" t="str">
        <x:v>India foundation; exact State/UT authority where applicable</x:v>
      </x:c>
      <x:c r="F84" s="84" t="str">
        <x:v>Conditional</x:v>
      </x:c>
      <x:c r="G84" s="84" t="str">
        <x:v>MFG-PROV083 → MFG-COMP083</x:v>
      </x:c>
      <x:c r="H84" s="84" t="str">
        <x:v>P-2 applicability test defined; evidence design begins at P-3.</x:v>
      </x:c>
    </x:row>
    <x:row r="85" ht="54" customHeight="1">
      <x:c r="A85" s="83" t="str">
        <x:v>MFG-P2APP084</x:v>
      </x:c>
      <x:c r="B85" s="84" t="str">
        <x:v>MFG-PROV084 — Site notification</x:v>
      </x:c>
      <x:c r="C85" s="84" t="str">
        <x:v>Threshold industrial activity or major modification</x:v>
      </x:c>
      <x:c r="D85" s="84" t="str">
        <x:v>All</x:v>
      </x:c>
      <x:c r="E85" s="84" t="str">
        <x:v>India foundation; exact State/UT authority where applicable</x:v>
      </x:c>
      <x:c r="F85" s="84" t="str">
        <x:v>Conditional</x:v>
      </x:c>
      <x:c r="G85" s="84" t="str">
        <x:v>MFG-PROV084 → MFG-COMP084</x:v>
      </x:c>
      <x:c r="H85" s="84" t="str">
        <x:v>P-2 applicability test defined; evidence design begins at P-3.</x:v>
      </x:c>
    </x:row>
    <x:row r="86" ht="54" customHeight="1">
      <x:c r="A86" s="83" t="str">
        <x:v>MFG-P2APP085</x:v>
      </x:c>
      <x:c r="B86" s="84" t="str">
        <x:v>MFG-PROV085 — Safety report and safety audit</x:v>
      </x:c>
      <x:c r="C86" s="84" t="str">
        <x:v>Industrial activity to which the safety-report provisions apply</x:v>
      </x:c>
      <x:c r="D86" s="84" t="str">
        <x:v>All</x:v>
      </x:c>
      <x:c r="E86" s="84" t="str">
        <x:v>India foundation; exact State/UT authority where applicable</x:v>
      </x:c>
      <x:c r="F86" s="84" t="str">
        <x:v>Conditional</x:v>
      </x:c>
      <x:c r="G86" s="84" t="str">
        <x:v>MFG-PROV085 → MFG-COMP085</x:v>
      </x:c>
      <x:c r="H86" s="84" t="str">
        <x:v>P-2 applicability test defined; evidence design begins at P-3.</x:v>
      </x:c>
    </x:row>
    <x:row r="87" ht="54" customHeight="1">
      <x:c r="A87" s="83" t="str">
        <x:v>MFG-P2APP086</x:v>
      </x:c>
      <x:c r="B87" s="84" t="str">
        <x:v>MFG-PROV086 — On-site emergency plan and information</x:v>
      </x:c>
      <x:c r="C87" s="84" t="str">
        <x:v>Major-accident-hazard installation</x:v>
      </x:c>
      <x:c r="D87" s="84" t="str">
        <x:v>All</x:v>
      </x:c>
      <x:c r="E87" s="84" t="str">
        <x:v>India foundation; exact State/UT authority where applicable</x:v>
      </x:c>
      <x:c r="F87" s="84" t="str">
        <x:v>Conditional</x:v>
      </x:c>
      <x:c r="G87" s="84" t="str">
        <x:v>MFG-PROV086 → MFG-COMP086</x:v>
      </x:c>
      <x:c r="H87" s="84" t="str">
        <x:v>P-2 applicability test defined; evidence design begins at P-3.</x:v>
      </x:c>
    </x:row>
    <x:row r="88" ht="54" customHeight="1">
      <x:c r="A88" s="83" t="str">
        <x:v>MFG-P2APP087</x:v>
      </x:c>
      <x:c r="B88" s="84" t="str">
        <x:v>MFG-PROV087 — Major-accident notification and safety information</x:v>
      </x:c>
      <x:c r="C88" s="84" t="str">
        <x:v>Major accident or affected-person information duty</x:v>
      </x:c>
      <x:c r="D88" s="84" t="str">
        <x:v>All</x:v>
      </x:c>
      <x:c r="E88" s="84" t="str">
        <x:v>India foundation; exact State/UT authority where applicable</x:v>
      </x:c>
      <x:c r="F88" s="84" t="str">
        <x:v>Conditional</x:v>
      </x:c>
      <x:c r="G88" s="84" t="str">
        <x:v>MFG-PROV087 → MFG-COMP087</x:v>
      </x:c>
      <x:c r="H88" s="84" t="str">
        <x:v>P-2 applicability test defined; evidence design begins at P-3.</x:v>
      </x:c>
    </x:row>
    <x:row r="89" ht="54" customHeight="1">
      <x:c r="A89" s="83" t="str">
        <x:v>MFG-P2APP088</x:v>
      </x:c>
      <x:c r="B89" s="84" t="str">
        <x:v>MFG-PROV088 — Hazardous-waste occupier responsibility</x:v>
      </x:c>
      <x:c r="C89" s="84" t="str">
        <x:v>Hazardous or other waste generated or handled</x:v>
      </x:c>
      <x:c r="D89" s="84" t="str">
        <x:v>All</x:v>
      </x:c>
      <x:c r="E89" s="84" t="str">
        <x:v>India foundation; exact State/UT authority where applicable</x:v>
      </x:c>
      <x:c r="F89" s="84" t="str">
        <x:v>Conditional</x:v>
      </x:c>
      <x:c r="G89" s="84" t="str">
        <x:v>MFG-PROV088 → MFG-COMP088</x:v>
      </x:c>
      <x:c r="H89" s="84" t="str">
        <x:v>P-2 applicability test defined; evidence design begins at P-3.</x:v>
      </x:c>
    </x:row>
    <x:row r="90" ht="54" customHeight="1">
      <x:c r="A90" s="83" t="str">
        <x:v>MFG-P2APP089</x:v>
      </x:c>
      <x:c r="B90" s="84" t="str">
        <x:v>MFG-PROV089 — Hazardous-waste authorisation</x:v>
      </x:c>
      <x:c r="C90" s="84" t="str">
        <x:v>Authorisable hazardous-waste activity</x:v>
      </x:c>
      <x:c r="D90" s="84" t="str">
        <x:v>All</x:v>
      </x:c>
      <x:c r="E90" s="84" t="str">
        <x:v>India foundation; exact State/UT authority where applicable</x:v>
      </x:c>
      <x:c r="F90" s="84" t="str">
        <x:v>Conditional</x:v>
      </x:c>
      <x:c r="G90" s="84" t="str">
        <x:v>MFG-PROV089 → MFG-COMP089</x:v>
      </x:c>
      <x:c r="H90" s="84" t="str">
        <x:v>P-2 applicability test defined; evidence design begins at P-3.</x:v>
      </x:c>
    </x:row>
    <x:row r="91" ht="54" customHeight="1">
      <x:c r="A91" s="83" t="str">
        <x:v>MFG-P2APP090</x:v>
      </x:c>
      <x:c r="B91" s="84" t="str">
        <x:v>MFG-PROV090 — Storage, packaging, labelling and transport</x:v>
      </x:c>
      <x:c r="C91" s="84" t="str">
        <x:v>Hazardous waste stored or transported</x:v>
      </x:c>
      <x:c r="D91" s="84" t="str">
        <x:v>All</x:v>
      </x:c>
      <x:c r="E91" s="84" t="str">
        <x:v>India foundation; exact State/UT authority where applicable</x:v>
      </x:c>
      <x:c r="F91" s="84" t="str">
        <x:v>Conditional</x:v>
      </x:c>
      <x:c r="G91" s="84" t="str">
        <x:v>MFG-PROV090 → MFG-COMP090</x:v>
      </x:c>
      <x:c r="H91" s="84" t="str">
        <x:v>P-2 applicability test defined; evidence design begins at P-3.</x:v>
      </x:c>
    </x:row>
    <x:row r="92" ht="54" customHeight="1">
      <x:c r="A92" s="83" t="str">
        <x:v>MFG-P2APP091</x:v>
      </x:c>
      <x:c r="B92" s="84" t="str">
        <x:v>MFG-PROV091 — Hazardous-waste records, returns and accident reporting</x:v>
      </x:c>
      <x:c r="C92" s="84" t="str">
        <x:v>A listed/characterized hazardous or other waste is generated, handled, stored, transported, recycled, utilized, imported or exported</x:v>
      </x:c>
      <x:c r="D92" s="84" t="str">
        <x:v>All</x:v>
      </x:c>
      <x:c r="E92" s="84" t="str">
        <x:v>India foundation; exact State/UT authority where applicable</x:v>
      </x:c>
      <x:c r="F92" s="84" t="str">
        <x:v>Conditional</x:v>
      </x:c>
      <x:c r="G92" s="84" t="str">
        <x:v>MFG-PROV091 → MFG-COMP091</x:v>
      </x:c>
      <x:c r="H92" s="84" t="str">
        <x:v>P-2 applicability test defined; evidence design begins at P-3.</x:v>
      </x:c>
    </x:row>
    <x:row r="93" ht="54" customHeight="1">
      <x:c r="A93" s="83" t="str">
        <x:v>MFG-P2APP092</x:v>
      </x:c>
      <x:c r="B93" s="84" t="str">
        <x:v>MFG-PROV092 — Plastic packaging EPR</x:v>
      </x:c>
      <x:c r="C93" s="84" t="str">
        <x:v>Plastic packaging placed on market in a regulated PIBO role</x:v>
      </x:c>
      <x:c r="D93" s="84" t="str">
        <x:v>All</x:v>
      </x:c>
      <x:c r="E93" s="84" t="str">
        <x:v>India foundation; exact State/UT authority where applicable</x:v>
      </x:c>
      <x:c r="F93" s="84" t="str">
        <x:v>Conditional</x:v>
      </x:c>
      <x:c r="G93" s="84" t="str">
        <x:v>MFG-PROV092 → MFG-COMP092</x:v>
      </x:c>
      <x:c r="H93" s="84" t="str">
        <x:v>P-2 applicability test defined; evidence design begins at P-3.</x:v>
      </x:c>
    </x:row>
    <x:row r="94" ht="54" customHeight="1">
      <x:c r="A94" s="83" t="str">
        <x:v>MFG-P2APP093</x:v>
      </x:c>
      <x:c r="B94" s="84" t="str">
        <x:v>MFG-PROV093 — Plastic packaging conformity and marking</x:v>
      </x:c>
      <x:c r="C94" s="84" t="str">
        <x:v>Plastic carry bag, sheet or packaging used or manufactured</x:v>
      </x:c>
      <x:c r="D94" s="84" t="str">
        <x:v>All</x:v>
      </x:c>
      <x:c r="E94" s="84" t="str">
        <x:v>India foundation; exact State/UT authority where applicable</x:v>
      </x:c>
      <x:c r="F94" s="84" t="str">
        <x:v>Conditional</x:v>
      </x:c>
      <x:c r="G94" s="84" t="str">
        <x:v>MFG-PROV093 → MFG-COMP093</x:v>
      </x:c>
      <x:c r="H94" s="84" t="str">
        <x:v>P-2 applicability test defined; evidence design begins at P-3.</x:v>
      </x:c>
    </x:row>
    <x:row r="95" ht="54" customHeight="1">
      <x:c r="A95" s="83" t="str">
        <x:v>MFG-P2APP094</x:v>
      </x:c>
      <x:c r="B95" s="84" t="str">
        <x:v>MFG-PROV094 — E-waste manufacturer and producer responsibility</x:v>
      </x:c>
      <x:c r="C95" s="84" t="str">
        <x:v>Listed electrical/electronic equipment or manufacturing e-waste</x:v>
      </x:c>
      <x:c r="D95" s="84" t="str">
        <x:v>MFG-SUB026; MFG-SUB027; MFG-SUB032; MFG-SUB033</x:v>
      </x:c>
      <x:c r="E95" s="84" t="str">
        <x:v>India foundation; exact State/UT authority where applicable</x:v>
      </x:c>
      <x:c r="F95" s="84" t="str">
        <x:v>Conditional</x:v>
      </x:c>
      <x:c r="G95" s="84" t="str">
        <x:v>MFG-PROV094 → MFG-COMP094</x:v>
      </x:c>
      <x:c r="H95" s="84" t="str">
        <x:v>P-2 applicability test defined; evidence design begins at P-3.</x:v>
      </x:c>
    </x:row>
    <x:row r="96" ht="54" customHeight="1">
      <x:c r="A96" s="83" t="str">
        <x:v>MFG-P2APP095</x:v>
      </x:c>
      <x:c r="B96" s="84" t="str">
        <x:v>MFG-PROV095 — E-waste records and returns</x:v>
      </x:c>
      <x:c r="C96" s="84" t="str">
        <x:v>Entity is producer, manufacturer, refurbisher, recycler or qualifying bulk consumer of Schedule I equipment</x:v>
      </x:c>
      <x:c r="D96" s="84" t="str">
        <x:v>MFG-SUB026; MFG-SUB027; MFG-SUB032; MFG-SUB033</x:v>
      </x:c>
      <x:c r="E96" s="84" t="str">
        <x:v>India foundation; exact State/UT authority where applicable</x:v>
      </x:c>
      <x:c r="F96" s="84" t="str">
        <x:v>Conditional</x:v>
      </x:c>
      <x:c r="G96" s="84" t="str">
        <x:v>MFG-PROV095 → MFG-COMP095</x:v>
      </x:c>
      <x:c r="H96" s="84" t="str">
        <x:v>P-2 applicability test defined; evidence design begins at P-3.</x:v>
      </x:c>
    </x:row>
    <x:row r="97" ht="54" customHeight="1">
      <x:c r="A97" s="83" t="str">
        <x:v>MFG-P2APP096</x:v>
      </x:c>
      <x:c r="B97" s="84" t="str">
        <x:v>MFG-PROV096 — Battery producer EPR</x:v>
      </x:c>
      <x:c r="C97" s="84" t="str">
        <x:v>Battery introduced into the market under a producer role</x:v>
      </x:c>
      <x:c r="D97" s="84" t="str">
        <x:v>All</x:v>
      </x:c>
      <x:c r="E97" s="84" t="str">
        <x:v>India foundation; exact State/UT authority where applicable</x:v>
      </x:c>
      <x:c r="F97" s="84" t="str">
        <x:v>Conditional</x:v>
      </x:c>
      <x:c r="G97" s="84" t="str">
        <x:v>MFG-PROV096 → MFG-COMP096</x:v>
      </x:c>
      <x:c r="H97" s="84" t="str">
        <x:v>P-2 applicability test defined; evidence design begins at P-3.</x:v>
      </x:c>
    </x:row>
    <x:row r="98" ht="54" customHeight="1">
      <x:c r="A98" s="83" t="str">
        <x:v>MFG-P2APP097</x:v>
      </x:c>
      <x:c r="B98" s="84" t="str">
        <x:v>MFG-PROV097 — Battery marking, records and returns</x:v>
      </x:c>
      <x:c r="C98" s="84" t="str">
        <x:v>Entity is producer, manufacturer, importer, consumer, refurbisher or recycler of a covered battery</x:v>
      </x:c>
      <x:c r="D98" s="84" t="str">
        <x:v>All</x:v>
      </x:c>
      <x:c r="E98" s="84" t="str">
        <x:v>India foundation; exact State/UT authority where applicable</x:v>
      </x:c>
      <x:c r="F98" s="84" t="str">
        <x:v>Conditional</x:v>
      </x:c>
      <x:c r="G98" s="84" t="str">
        <x:v>MFG-PROV097 → MFG-COMP097</x:v>
      </x:c>
      <x:c r="H98" s="84" t="str">
        <x:v>P-2 applicability test defined; evidence design begins at P-3.</x:v>
      </x:c>
    </x:row>
    <x:row r="99" ht="54" customHeight="1">
      <x:c r="A99" s="83" t="str">
        <x:v>MFG-P2APP098</x:v>
      </x:c>
      <x:c r="B99" s="84" t="str">
        <x:v>MFG-PROV098 — Biomedical-waste occupier duties</x:v>
      </x:c>
      <x:c r="C99" s="84" t="str">
        <x:v>Biomedical waste generated at a covered facility or manufacturing activity</x:v>
      </x:c>
      <x:c r="D99" s="84" t="str">
        <x:v>MFG-SUB021; MFG-SUB032</x:v>
      </x:c>
      <x:c r="E99" s="84" t="str">
        <x:v>India foundation; exact State/UT authority where applicable</x:v>
      </x:c>
      <x:c r="F99" s="84" t="str">
        <x:v>Conditional</x:v>
      </x:c>
      <x:c r="G99" s="84" t="str">
        <x:v>MFG-PROV098 → MFG-COMP098</x:v>
      </x:c>
      <x:c r="H99" s="84" t="str">
        <x:v>P-2 applicability test defined; evidence design begins at P-3.</x:v>
      </x:c>
    </x:row>
    <x:row r="100" ht="54" customHeight="1">
      <x:c r="A100" s="83" t="str">
        <x:v>MFG-P2APP099</x:v>
      </x:c>
      <x:c r="B100" s="84" t="str">
        <x:v>MFG-PROV099 — Biomedical-waste treatment, packaging and transport</x:v>
      </x:c>
      <x:c r="C100" s="84" t="str">
        <x:v>Biomedical waste generated or handled</x:v>
      </x:c>
      <x:c r="D100" s="84" t="str">
        <x:v>MFG-SUB021; MFG-SUB032</x:v>
      </x:c>
      <x:c r="E100" s="84" t="str">
        <x:v>India foundation; exact State/UT authority where applicable</x:v>
      </x:c>
      <x:c r="F100" s="84" t="str">
        <x:v>Conditional</x:v>
      </x:c>
      <x:c r="G100" s="84" t="str">
        <x:v>MFG-PROV099 → MFG-COMP099</x:v>
      </x:c>
      <x:c r="H100" s="84" t="str">
        <x:v>P-2 applicability test defined; evidence design begins at P-3.</x:v>
      </x:c>
    </x:row>
    <x:row r="101" ht="54" customHeight="1">
      <x:c r="A101" s="83" t="str">
        <x:v>MFG-P2APP100</x:v>
      </x:c>
      <x:c r="B101" s="84" t="str">
        <x:v>MFG-PROV100 — Biomedical-waste records, reporting and accident notification</x:v>
      </x:c>
      <x:c r="C101" s="84" t="str">
        <x:v>Manufacturing site/laboratory/health facility actually generates or handles a covered bio-medical waste stream</x:v>
      </x:c>
      <x:c r="D101" s="84" t="str">
        <x:v>MFG-SUB021; MFG-SUB032</x:v>
      </x:c>
      <x:c r="E101" s="84" t="str">
        <x:v>India foundation; exact State/UT authority where applicable</x:v>
      </x:c>
      <x:c r="F101" s="84" t="str">
        <x:v>Conditional</x:v>
      </x:c>
      <x:c r="G101" s="84" t="str">
        <x:v>MFG-PROV100 → MFG-COMP100</x:v>
      </x:c>
      <x:c r="H101" s="84" t="str">
        <x:v>P-2 applicability test defined; evidence design begins at P-3.</x:v>
      </x:c>
    </x:row>
    <x:row r="102" ht="54" customHeight="1">
      <x:c r="A102" s="83" t="str">
        <x:v>MFG-P2APP101</x:v>
      </x:c>
      <x:c r="B102" s="84" t="str">
        <x:v>MFG-PROV101 — ODS production, use and trade restrictions</x:v>
      </x:c>
      <x:c r="C102" s="84" t="str">
        <x:v>Controlled ODS or covered equipment/process</x:v>
      </x:c>
      <x:c r="D102" s="84" t="str">
        <x:v>All</x:v>
      </x:c>
      <x:c r="E102" s="84" t="str">
        <x:v>India foundation; exact State/UT authority where applicable</x:v>
      </x:c>
      <x:c r="F102" s="84" t="str">
        <x:v>Conditional</x:v>
      </x:c>
      <x:c r="G102" s="84" t="str">
        <x:v>MFG-PROV101 → MFG-COMP101</x:v>
      </x:c>
      <x:c r="H102" s="84" t="str">
        <x:v>P-2 applicability test defined; evidence design begins at P-3.</x:v>
      </x:c>
    </x:row>
    <x:row r="103" ht="54" customHeight="1">
      <x:c r="A103" s="83" t="str">
        <x:v>MFG-P2APP102</x:v>
      </x:c>
      <x:c r="B103" s="84" t="str">
        <x:v>MFG-PROV102 — ODS registration and transaction records</x:v>
      </x:c>
      <x:c r="C103" s="84" t="str">
        <x:v>Entity produces, consumes, imports, exports, sells, services or uses controlled ODS/equipment within the Rules</x:v>
      </x:c>
      <x:c r="D103" s="84" t="str">
        <x:v>All</x:v>
      </x:c>
      <x:c r="E103" s="84" t="str">
        <x:v>India foundation; exact State/UT authority where applicable</x:v>
      </x:c>
      <x:c r="F103" s="84" t="str">
        <x:v>Conditional</x:v>
      </x:c>
      <x:c r="G103" s="84" t="str">
        <x:v>MFG-PROV102 → MFG-COMP102</x:v>
      </x:c>
      <x:c r="H103" s="84" t="str">
        <x:v>P-2 applicability test defined; evidence design begins at P-3.</x:v>
      </x:c>
    </x:row>
    <x:row r="104" ht="54" customHeight="1">
      <x:c r="A104" s="83" t="str">
        <x:v>MFG-P2APP103</x:v>
      </x:c>
      <x:c r="B104" s="84" t="str">
        <x:v>MFG-PROV103 — Ambient and source noise limits</x:v>
      </x:c>
      <x:c r="C104" s="84" t="str">
        <x:v>Noise-generating activity</x:v>
      </x:c>
      <x:c r="D104" s="84" t="str">
        <x:v>All</x:v>
      </x:c>
      <x:c r="E104" s="84" t="str">
        <x:v>India foundation; exact State/UT authority where applicable</x:v>
      </x:c>
      <x:c r="F104" s="84" t="str">
        <x:v>Conditional</x:v>
      </x:c>
      <x:c r="G104" s="84" t="str">
        <x:v>MFG-PROV103 → MFG-COMP103</x:v>
      </x:c>
      <x:c r="H104" s="84" t="str">
        <x:v>P-2 applicability test defined; evidence design begins at P-3.</x:v>
      </x:c>
    </x:row>
    <x:row r="105" ht="54" customHeight="1">
      <x:c r="A105" s="83" t="str">
        <x:v>MFG-P2APP104</x:v>
      </x:c>
      <x:c r="B105" s="84" t="str">
        <x:v>MFG-PROV104 — End-of-life vehicle producer responsibility</x:v>
      </x:c>
      <x:c r="C105" s="84" t="str">
        <x:v>Vehicle producer role and effective rule provisions</x:v>
      </x:c>
      <x:c r="D105" s="84" t="str">
        <x:v>MFG-SUB024; MFG-SUB025; MFG-SUB029; MFG-SUB033</x:v>
      </x:c>
      <x:c r="E105" s="84" t="str">
        <x:v>India foundation; exact State/UT authority where applicable</x:v>
      </x:c>
      <x:c r="F105" s="84" t="str">
        <x:v>Conditional</x:v>
      </x:c>
      <x:c r="G105" s="84" t="str">
        <x:v>MFG-PROV104 → MFG-COMP104</x:v>
      </x:c>
      <x:c r="H105" s="84" t="str">
        <x:v>P-2 applicability test defined; evidence design begins at P-3.</x:v>
      </x:c>
    </x:row>
    <x:row r="106" ht="54" customHeight="1">
      <x:c r="A106" s="83" t="str">
        <x:v>MFG-P2APP105</x:v>
      </x:c>
      <x:c r="B106" s="84" t="str">
        <x:v>MFG-PROV105 — GST registration</x:v>
      </x:c>
      <x:c r="C106" s="84" t="str">
        <x:v>Registration threshold or compulsory-registration condition</x:v>
      </x:c>
      <x:c r="D106" s="84" t="str">
        <x:v>All</x:v>
      </x:c>
      <x:c r="E106" s="84" t="str">
        <x:v>India foundation; exact State/UT authority where applicable</x:v>
      </x:c>
      <x:c r="F106" s="84" t="str">
        <x:v>Conditional</x:v>
      </x:c>
      <x:c r="G106" s="84" t="str">
        <x:v>MFG-PROV105 → MFG-COMP105</x:v>
      </x:c>
      <x:c r="H106" s="84" t="str">
        <x:v>P-2 applicability test defined; evidence design begins at P-3.</x:v>
      </x:c>
    </x:row>
    <x:row r="107" ht="54" customHeight="1">
      <x:c r="A107" s="83" t="str">
        <x:v>MFG-P2APP106</x:v>
      </x:c>
      <x:c r="B107" s="84" t="str">
        <x:v>MFG-PROV106 — Tax invoice and related documents</x:v>
      </x:c>
      <x:c r="C107" s="84" t="str">
        <x:v>Registration liability, taxable supply, compulsory-registration trigger or voluntary registration applies</x:v>
      </x:c>
      <x:c r="D107" s="84" t="str">
        <x:v>All</x:v>
      </x:c>
      <x:c r="E107" s="84" t="str">
        <x:v>India foundation; exact State/UT authority where applicable</x:v>
      </x:c>
      <x:c r="F107" s="84" t="str">
        <x:v>Conditional</x:v>
      </x:c>
      <x:c r="G107" s="84" t="str">
        <x:v>MFG-PROV106 → MFG-COMP106</x:v>
      </x:c>
      <x:c r="H107" s="84" t="str">
        <x:v>P-2 applicability test defined; evidence design begins at P-3.</x:v>
      </x:c>
    </x:row>
    <x:row r="108" ht="54" customHeight="1">
      <x:c r="A108" s="83" t="str">
        <x:v>MFG-P2APP107</x:v>
      </x:c>
      <x:c r="B108" s="84" t="str">
        <x:v>MFG-PROV107 — GST accounts and records</x:v>
      </x:c>
      <x:c r="C108" s="84" t="str">
        <x:v>Registration liability, taxable supply, compulsory-registration trigger or voluntary registration applies</x:v>
      </x:c>
      <x:c r="D108" s="84" t="str">
        <x:v>All</x:v>
      </x:c>
      <x:c r="E108" s="84" t="str">
        <x:v>India foundation; exact State/UT authority where applicable</x:v>
      </x:c>
      <x:c r="F108" s="84" t="str">
        <x:v>Conditional</x:v>
      </x:c>
      <x:c r="G108" s="84" t="str">
        <x:v>MFG-PROV107 → MFG-COMP107</x:v>
      </x:c>
      <x:c r="H108" s="84" t="str">
        <x:v>P-2 applicability test defined; evidence design begins at P-3.</x:v>
      </x:c>
    </x:row>
    <x:row r="109" ht="54" customHeight="1">
      <x:c r="A109" s="83" t="str">
        <x:v>MFG-P2APP108</x:v>
      </x:c>
      <x:c r="B109" s="84" t="str">
        <x:v>MFG-PROV108 — GST returns and tax payment</x:v>
      </x:c>
      <x:c r="C109" s="84" t="str">
        <x:v>Registration liability, taxable supply, compulsory-registration trigger or voluntary registration applies</x:v>
      </x:c>
      <x:c r="D109" s="84" t="str">
        <x:v>All</x:v>
      </x:c>
      <x:c r="E109" s="84" t="str">
        <x:v>India foundation; exact State/UT authority where applicable</x:v>
      </x:c>
      <x:c r="F109" s="84" t="str">
        <x:v>Conditional</x:v>
      </x:c>
      <x:c r="G109" s="84" t="str">
        <x:v>MFG-PROV108 → MFG-COMP108</x:v>
      </x:c>
      <x:c r="H109" s="84" t="str">
        <x:v>P-2 applicability test defined; evidence design begins at P-3.</x:v>
      </x:c>
    </x:row>
    <x:row r="110" ht="54" customHeight="1">
      <x:c r="A110" s="83" t="str">
        <x:v>MFG-P2APP109</x:v>
      </x:c>
      <x:c r="B110" s="84" t="str">
        <x:v>MFG-PROV109 — GST invoice particulars</x:v>
      </x:c>
      <x:c r="C110" s="84" t="str">
        <x:v>Entity is registered or required to comply under GST</x:v>
      </x:c>
      <x:c r="D110" s="84" t="str">
        <x:v>All</x:v>
      </x:c>
      <x:c r="E110" s="84" t="str">
        <x:v>India foundation; exact State/UT authority where applicable</x:v>
      </x:c>
      <x:c r="F110" s="84" t="str">
        <x:v>Conditional</x:v>
      </x:c>
      <x:c r="G110" s="84" t="str">
        <x:v>MFG-PROV109 → MFG-COMP109</x:v>
      </x:c>
      <x:c r="H110" s="84" t="str">
        <x:v>P-2 applicability test defined; evidence design begins at P-3.</x:v>
      </x:c>
    </x:row>
    <x:row r="111" ht="54" customHeight="1">
      <x:c r="A111" s="83" t="str">
        <x:v>MFG-P2APP110</x:v>
      </x:c>
      <x:c r="B111" s="84" t="str">
        <x:v>MFG-PROV110 — GST production, stock and document records</x:v>
      </x:c>
      <x:c r="C111" s="84" t="str">
        <x:v>Entity is registered or required to comply under GST</x:v>
      </x:c>
      <x:c r="D111" s="84" t="str">
        <x:v>All</x:v>
      </x:c>
      <x:c r="E111" s="84" t="str">
        <x:v>India foundation; exact State/UT authority where applicable</x:v>
      </x:c>
      <x:c r="F111" s="84" t="str">
        <x:v>Conditional</x:v>
      </x:c>
      <x:c r="G111" s="84" t="str">
        <x:v>MFG-PROV110 → MFG-COMP110</x:v>
      </x:c>
      <x:c r="H111" s="84" t="str">
        <x:v>P-2 applicability test defined; evidence design begins at P-3.</x:v>
      </x:c>
    </x:row>
    <x:row r="112" ht="54" customHeight="1">
      <x:c r="A112" s="83" t="str">
        <x:v>MFG-P2APP111</x:v>
      </x:c>
      <x:c r="B112" s="84" t="str">
        <x:v>MFG-PROV111 — GST outward-supply details and return</x:v>
      </x:c>
      <x:c r="C112" s="84" t="str">
        <x:v>Entity is registered or required to comply under GST</x:v>
      </x:c>
      <x:c r="D112" s="84" t="str">
        <x:v>All</x:v>
      </x:c>
      <x:c r="E112" s="84" t="str">
        <x:v>India foundation; exact State/UT authority where applicable</x:v>
      </x:c>
      <x:c r="F112" s="84" t="str">
        <x:v>Conditional</x:v>
      </x:c>
      <x:c r="G112" s="84" t="str">
        <x:v>MFG-PROV111 → MFG-COMP111</x:v>
      </x:c>
      <x:c r="H112" s="84" t="str">
        <x:v>P-2 applicability test defined; evidence design begins at P-3.</x:v>
      </x:c>
    </x:row>
    <x:row r="113" ht="54" customHeight="1">
      <x:c r="A113" s="83" t="str">
        <x:v>MFG-P2APP112</x:v>
      </x:c>
      <x:c r="B113" s="84" t="str">
        <x:v>MFG-PROV112 — Import self-assessment and bill of entry</x:v>
      </x:c>
      <x:c r="C113" s="84" t="str">
        <x:v>Goods imported</x:v>
      </x:c>
      <x:c r="D113" s="84" t="str">
        <x:v>All</x:v>
      </x:c>
      <x:c r="E113" s="84" t="str">
        <x:v>India foundation; exact State/UT authority where applicable</x:v>
      </x:c>
      <x:c r="F113" s="84" t="str">
        <x:v>Conditional</x:v>
      </x:c>
      <x:c r="G113" s="84" t="str">
        <x:v>MFG-PROV112 → MFG-COMP112</x:v>
      </x:c>
      <x:c r="H113" s="84" t="str">
        <x:v>P-2 applicability test defined; evidence design begins at P-3.</x:v>
      </x:c>
    </x:row>
    <x:row r="114" ht="54" customHeight="1">
      <x:c r="A114" s="83" t="str">
        <x:v>MFG-P2APP113</x:v>
      </x:c>
      <x:c r="B114" s="84" t="str">
        <x:v>MFG-PROV113 — Export shipping bill</x:v>
      </x:c>
      <x:c r="C114" s="84" t="str">
        <x:v>Goods exported</x:v>
      </x:c>
      <x:c r="D114" s="84" t="str">
        <x:v>All</x:v>
      </x:c>
      <x:c r="E114" s="84" t="str">
        <x:v>India foundation; exact State/UT authority where applicable</x:v>
      </x:c>
      <x:c r="F114" s="84" t="str">
        <x:v>Conditional</x:v>
      </x:c>
      <x:c r="G114" s="84" t="str">
        <x:v>MFG-PROV113 → MFG-COMP113</x:v>
      </x:c>
      <x:c r="H114" s="84" t="str">
        <x:v>P-2 applicability test defined; evidence design begins at P-3.</x:v>
      </x:c>
    </x:row>
    <x:row r="115" ht="54" customHeight="1">
      <x:c r="A115" s="83" t="str">
        <x:v>MFG-P2APP114</x:v>
      </x:c>
      <x:c r="B115" s="84" t="str">
        <x:v>MFG-PROV114 — Import/export prohibition and declaration control</x:v>
      </x:c>
      <x:c r="C115" s="84" t="str">
        <x:v>Import or export transaction</x:v>
      </x:c>
      <x:c r="D115" s="84" t="str">
        <x:v>All</x:v>
      </x:c>
      <x:c r="E115" s="84" t="str">
        <x:v>India foundation; exact State/UT authority where applicable</x:v>
      </x:c>
      <x:c r="F115" s="84" t="str">
        <x:v>Conditional</x:v>
      </x:c>
      <x:c r="G115" s="84" t="str">
        <x:v>MFG-PROV114 → MFG-COMP114</x:v>
      </x:c>
      <x:c r="H115" s="84" t="str">
        <x:v>P-2 applicability test defined; evidence design begins at P-3.</x:v>
      </x:c>
    </x:row>
    <x:row r="116" ht="54" customHeight="1">
      <x:c r="A116" s="83" t="str">
        <x:v>MFG-P2APP115</x:v>
      </x:c>
      <x:c r="B116" s="84" t="str">
        <x:v>MFG-PROV115 — Customs tariff classification and duty</x:v>
      </x:c>
      <x:c r="C116" s="84" t="str">
        <x:v>Import or export transaction</x:v>
      </x:c>
      <x:c r="D116" s="84" t="str">
        <x:v>All</x:v>
      </x:c>
      <x:c r="E116" s="84" t="str">
        <x:v>India foundation; exact State/UT authority where applicable</x:v>
      </x:c>
      <x:c r="F116" s="84" t="str">
        <x:v>Conditional</x:v>
      </x:c>
      <x:c r="G116" s="84" t="str">
        <x:v>MFG-PROV115 → MFG-COMP115</x:v>
      </x:c>
      <x:c r="H116" s="84" t="str">
        <x:v>P-2 applicability test defined; evidence design begins at P-3.</x:v>
      </x:c>
    </x:row>
    <x:row r="117" ht="54" customHeight="1">
      <x:c r="A117" s="83" t="str">
        <x:v>MFG-P2APP116</x:v>
      </x:c>
      <x:c r="B117" s="84" t="str">
        <x:v>MFG-PROV116 — Importer-exporter code</x:v>
      </x:c>
      <x:c r="C117" s="84" t="str">
        <x:v>Import or export activity</x:v>
      </x:c>
      <x:c r="D117" s="84" t="str">
        <x:v>All</x:v>
      </x:c>
      <x:c r="E117" s="84" t="str">
        <x:v>India foundation; exact State/UT authority where applicable</x:v>
      </x:c>
      <x:c r="F117" s="84" t="str">
        <x:v>Conditional</x:v>
      </x:c>
      <x:c r="G117" s="84" t="str">
        <x:v>MFG-PROV116 → MFG-COMP116</x:v>
      </x:c>
      <x:c r="H117" s="84" t="str">
        <x:v>P-2 applicability test defined; evidence design begins at P-3.</x:v>
      </x:c>
    </x:row>
    <x:row r="118" ht="54" customHeight="1">
      <x:c r="A118" s="83" t="str">
        <x:v>MFG-P2APP117</x:v>
      </x:c>
      <x:c r="B118" s="84" t="str">
        <x:v>MFG-PROV117 — Foreign-trade restrictions and licence conditions</x:v>
      </x:c>
      <x:c r="C118" s="84" t="str">
        <x:v>Controlled import or export</x:v>
      </x:c>
      <x:c r="D118" s="84" t="str">
        <x:v>All</x:v>
      </x:c>
      <x:c r="E118" s="84" t="str">
        <x:v>India foundation; exact State/UT authority where applicable</x:v>
      </x:c>
      <x:c r="F118" s="84" t="str">
        <x:v>Conditional</x:v>
      </x:c>
      <x:c r="G118" s="84" t="str">
        <x:v>MFG-PROV117 → MFG-COMP117</x:v>
      </x:c>
      <x:c r="H118" s="84" t="str">
        <x:v>P-2 applicability test defined; evidence design begins at P-3.</x:v>
      </x:c>
    </x:row>
    <x:row r="119" ht="54" customHeight="1">
      <x:c r="A119" s="83" t="str">
        <x:v>MFG-P2APP118</x:v>
      </x:c>
      <x:c r="B119" s="84" t="str">
        <x:v>MFG-PROV118 — Current trade-policy and IEC controls</x:v>
      </x:c>
      <x:c r="C119" s="84" t="str">
        <x:v>Import/export or DGFT authorisation</x:v>
      </x:c>
      <x:c r="D119" s="84" t="str">
        <x:v>All</x:v>
      </x:c>
      <x:c r="E119" s="84" t="str">
        <x:v>India foundation; exact State/UT authority where applicable</x:v>
      </x:c>
      <x:c r="F119" s="84" t="str">
        <x:v>Conditional</x:v>
      </x:c>
      <x:c r="G119" s="84" t="str">
        <x:v>MFG-PROV118 → MFG-COMP118</x:v>
      </x:c>
      <x:c r="H119" s="84" t="str">
        <x:v>P-2 applicability test defined; evidence design begins at P-3.</x:v>
      </x:c>
    </x:row>
    <x:row r="120" ht="54" customHeight="1">
      <x:c r="A120" s="83" t="str">
        <x:v>MFG-P2APP119</x:v>
      </x:c>
      <x:c r="B120" s="84" t="str">
        <x:v>MFG-PROV119 — SEZ unit approval and operations</x:v>
      </x:c>
      <x:c r="C120" s="84" t="str">
        <x:v>Manufacturing unit located or proposed in SEZ</x:v>
      </x:c>
      <x:c r="D120" s="84" t="str">
        <x:v>All</x:v>
      </x:c>
      <x:c r="E120" s="84" t="str">
        <x:v>India foundation; exact State/UT authority where applicable</x:v>
      </x:c>
      <x:c r="F120" s="84" t="str">
        <x:v>Conditional</x:v>
      </x:c>
      <x:c r="G120" s="84" t="str">
        <x:v>MFG-PROV119 → MFG-COMP119</x:v>
      </x:c>
      <x:c r="H120" s="84" t="str">
        <x:v>P-2 applicability test defined; evidence design begins at P-3.</x:v>
      </x:c>
    </x:row>
    <x:row r="121" ht="54" customHeight="1">
      <x:c r="A121" s="83" t="str">
        <x:v>MFG-P2APP120</x:v>
      </x:c>
      <x:c r="B121" s="84" t="str">
        <x:v>MFG-PROV120 — SEZ exemption and DTA transaction control</x:v>
      </x:c>
      <x:c r="C121" s="84" t="str">
        <x:v>SEZ exemption or DTA transaction</x:v>
      </x:c>
      <x:c r="D121" s="84" t="str">
        <x:v>All</x:v>
      </x:c>
      <x:c r="E121" s="84" t="str">
        <x:v>India foundation; exact State/UT authority where applicable</x:v>
      </x:c>
      <x:c r="F121" s="84" t="str">
        <x:v>Conditional</x:v>
      </x:c>
      <x:c r="G121" s="84" t="str">
        <x:v>MFG-PROV120 → MFG-COMP120</x:v>
      </x:c>
      <x:c r="H121" s="84" t="str">
        <x:v>P-2 applicability test defined; evidence design begins at P-3.</x:v>
      </x:c>
    </x:row>
    <x:row r="122" ht="54" customHeight="1">
      <x:c r="A122" s="83" t="str">
        <x:v>MFG-P2APP121</x:v>
      </x:c>
      <x:c r="B122" s="84" t="str">
        <x:v>MFG-PROV121 — Residual central-excise duty and registration</x:v>
      </x:c>
      <x:c r="C122" s="84" t="str">
        <x:v>Petroleum or tobacco goods within current central-excise scope</x:v>
      </x:c>
      <x:c r="D122" s="84" t="str">
        <x:v>MFG-SUB012; MFG-SUB019</x:v>
      </x:c>
      <x:c r="E122" s="84" t="str">
        <x:v>India foundation; exact State/UT authority where applicable</x:v>
      </x:c>
      <x:c r="F122" s="84" t="str">
        <x:v>Conditional</x:v>
      </x:c>
      <x:c r="G122" s="84" t="str">
        <x:v>MFG-PROV121 → MFG-COMP121</x:v>
      </x:c>
      <x:c r="H122" s="84" t="str">
        <x:v>P-2 applicability test defined; evidence design begins at P-3.</x:v>
      </x:c>
    </x:row>
    <x:row r="123" ht="54" customHeight="1">
      <x:c r="A123" s="83" t="str">
        <x:v>MFG-P2APP122</x:v>
      </x:c>
      <x:c r="B123" s="84" t="str">
        <x:v>MFG-PROV122 — Central-excise registration, invoice and return</x:v>
      </x:c>
      <x:c r="C123" s="84" t="str">
        <x:v>Current central-excise product scope</x:v>
      </x:c>
      <x:c r="D123" s="84" t="str">
        <x:v>MFG-SUB012; MFG-SUB019</x:v>
      </x:c>
      <x:c r="E123" s="84" t="str">
        <x:v>India foundation; exact State/UT authority where applicable</x:v>
      </x:c>
      <x:c r="F123" s="84" t="str">
        <x:v>Conditional</x:v>
      </x:c>
      <x:c r="G123" s="84" t="str">
        <x:v>MFG-PROV122 → MFG-COMP122</x:v>
      </x:c>
      <x:c r="H123" s="84" t="str">
        <x:v>P-2 applicability test defined; evidence design begins at P-3.</x:v>
      </x:c>
    </x:row>
    <x:row r="124" ht="54" customHeight="1">
      <x:c r="A124" s="83" t="str">
        <x:v>MFG-P2APP123</x:v>
      </x:c>
      <x:c r="B124" s="84" t="str">
        <x:v>MFG-PROV123 — Information security and lawful disclosure</x:v>
      </x:c>
      <x:c r="C124" s="84" t="str">
        <x:v>Covered personal or sensitive information processed</x:v>
      </x:c>
      <x:c r="D124" s="84" t="str">
        <x:v>All</x:v>
      </x:c>
      <x:c r="E124" s="84" t="str">
        <x:v>India foundation; exact State/UT authority where applicable</x:v>
      </x:c>
      <x:c r="F124" s="84" t="str">
        <x:v>Conditional</x:v>
      </x:c>
      <x:c r="G124" s="84" t="str">
        <x:v>MFG-PROV123 → MFG-COMP123</x:v>
      </x:c>
      <x:c r="H124" s="84" t="str">
        <x:v>P-2 applicability test defined; evidence design begins at P-3.</x:v>
      </x:c>
    </x:row>
    <x:row r="125" ht="54" customHeight="1">
      <x:c r="A125" s="83" t="str">
        <x:v>MFG-P2APP124</x:v>
      </x:c>
      <x:c r="B125" s="84" t="str">
        <x:v>MFG-PROV124 — System integrity and intermediary retention</x:v>
      </x:c>
      <x:c r="C125" s="84" t="str">
        <x:v>Computer resources or intermediary role</x:v>
      </x:c>
      <x:c r="D125" s="84" t="str">
        <x:v>All</x:v>
      </x:c>
      <x:c r="E125" s="84" t="str">
        <x:v>India foundation; exact State/UT authority where applicable</x:v>
      </x:c>
      <x:c r="F125" s="84" t="str">
        <x:v>Conditional</x:v>
      </x:c>
      <x:c r="G125" s="84" t="str">
        <x:v>MFG-PROV124 → MFG-COMP124</x:v>
      </x:c>
      <x:c r="H125" s="84" t="str">
        <x:v>P-2 applicability test defined; evidence design begins at P-3.</x:v>
      </x:c>
    </x:row>
    <x:row r="126" ht="54" customHeight="1">
      <x:c r="A126" s="83" t="str">
        <x:v>MFG-P2APP125</x:v>
      </x:c>
      <x:c r="B126" s="84" t="str">
        <x:v>MFG-PROV125 — Privacy policy and consent for sensitive data</x:v>
      </x:c>
      <x:c r="C126" s="84" t="str">
        <x:v>Sensitive personal data or information collected while the Rules apply</x:v>
      </x:c>
      <x:c r="D126" s="84" t="str">
        <x:v>All</x:v>
      </x:c>
      <x:c r="E126" s="84" t="str">
        <x:v>India foundation; exact State/UT authority where applicable</x:v>
      </x:c>
      <x:c r="F126" s="84" t="str">
        <x:v>Conditional</x:v>
      </x:c>
      <x:c r="G126" s="84" t="str">
        <x:v>MFG-PROV125 → MFG-COMP125</x:v>
      </x:c>
      <x:c r="H126" s="84" t="str">
        <x:v>P-2 applicability test defined; evidence design begins at P-3.</x:v>
      </x:c>
    </x:row>
    <x:row r="127" ht="54" customHeight="1">
      <x:c r="A127" s="83" t="str">
        <x:v>MFG-P2APP126</x:v>
      </x:c>
      <x:c r="B127" s="84" t="str">
        <x:v>MFG-PROV126 — SPDI disclosure, transfer and security</x:v>
      </x:c>
      <x:c r="C127" s="84" t="str">
        <x:v>Sensitive personal data or information processed</x:v>
      </x:c>
      <x:c r="D127" s="84" t="str">
        <x:v>All</x:v>
      </x:c>
      <x:c r="E127" s="84" t="str">
        <x:v>India foundation; exact State/UT authority where applicable</x:v>
      </x:c>
      <x:c r="F127" s="84" t="str">
        <x:v>Conditional</x:v>
      </x:c>
      <x:c r="G127" s="84" t="str">
        <x:v>MFG-PROV126 → MFG-COMP126</x:v>
      </x:c>
      <x:c r="H127" s="84" t="str">
        <x:v>P-2 applicability test defined; evidence design begins at P-3.</x:v>
      </x:c>
    </x:row>
    <x:row r="128" ht="54" customHeight="1">
      <x:c r="A128" s="83" t="str">
        <x:v>MFG-P2APP127</x:v>
      </x:c>
      <x:c r="B128" s="84" t="str">
        <x:v>MFG-PROV127 — Six-hour cyber-incident reporting</x:v>
      </x:c>
      <x:c r="C128" s="84" t="str">
        <x:v>Listed cyber incident</x:v>
      </x:c>
      <x:c r="D128" s="84" t="str">
        <x:v>All</x:v>
      </x:c>
      <x:c r="E128" s="84" t="str">
        <x:v>India foundation; exact State/UT authority where applicable</x:v>
      </x:c>
      <x:c r="F128" s="84" t="str">
        <x:v>Conditional</x:v>
      </x:c>
      <x:c r="G128" s="84" t="str">
        <x:v>MFG-PROV127 → MFG-COMP127</x:v>
      </x:c>
      <x:c r="H128" s="84" t="str">
        <x:v>P-2 applicability test defined; evidence design begins at P-3.</x:v>
      </x:c>
    </x:row>
    <x:row r="129" ht="54" customHeight="1">
      <x:c r="A129" s="83" t="str">
        <x:v>MFG-P2APP128</x:v>
      </x:c>
      <x:c r="B129" s="84" t="str">
        <x:v>MFG-PROV128 — ICT log retention</x:v>
      </x:c>
      <x:c r="C129" s="84" t="str">
        <x:v>Entity is a covered body corporate/service provider/intermediary/data centre and a specified ICT/incident trigger applies</x:v>
      </x:c>
      <x:c r="D129" s="84" t="str">
        <x:v>All</x:v>
      </x:c>
      <x:c r="E129" s="84" t="str">
        <x:v>India foundation; exact State/UT authority where applicable</x:v>
      </x:c>
      <x:c r="F129" s="84" t="str">
        <x:v>Conditional</x:v>
      </x:c>
      <x:c r="G129" s="84" t="str">
        <x:v>MFG-PROV128 → MFG-COMP128</x:v>
      </x:c>
      <x:c r="H129" s="84" t="str">
        <x:v>P-2 applicability test defined; evidence design begins at P-3.</x:v>
      </x:c>
    </x:row>
    <x:row r="130" ht="54" customHeight="1">
      <x:c r="A130" s="83" t="str">
        <x:v>MFG-P2APP129</x:v>
      </x:c>
      <x:c r="B130" s="84" t="str">
        <x:v>MFG-PROV129 — System clock synchronisation</x:v>
      </x:c>
      <x:c r="C130" s="84" t="str">
        <x:v>Entity is a covered body corporate/service provider/intermediary/data centre and a specified ICT/incident trigger applies</x:v>
      </x:c>
      <x:c r="D130" s="84" t="str">
        <x:v>All</x:v>
      </x:c>
      <x:c r="E130" s="84" t="str">
        <x:v>India foundation; exact State/UT authority where applicable</x:v>
      </x:c>
      <x:c r="F130" s="84" t="str">
        <x:v>Conditional</x:v>
      </x:c>
      <x:c r="G130" s="84" t="str">
        <x:v>MFG-PROV129 → MFG-COMP129</x:v>
      </x:c>
      <x:c r="H130" s="84" t="str">
        <x:v>P-2 applicability test defined; evidence design begins at P-3.</x:v>
      </x:c>
    </x:row>
    <x:row r="131" ht="54" customHeight="1">
      <x:c r="A131" s="83" t="str">
        <x:v>MFG-P2APP130</x:v>
      </x:c>
      <x:c r="B131" s="84" t="str">
        <x:v>MFG-PROV130 — Lawful personal-data processing and notice/consent</x:v>
      </x:c>
      <x:c r="C131" s="84" t="str">
        <x:v>Applicable DPDP provisions commenced and digital personal data processed</x:v>
      </x:c>
      <x:c r="D131" s="84" t="str">
        <x:v>All</x:v>
      </x:c>
      <x:c r="E131" s="84" t="str">
        <x:v>India foundation; exact State/UT authority where applicable</x:v>
      </x:c>
      <x:c r="F131" s="84" t="str">
        <x:v>Conditional</x:v>
      </x:c>
      <x:c r="G131" s="84" t="str">
        <x:v>MFG-PROV130 → MFG-COMP130</x:v>
      </x:c>
      <x:c r="H131" s="84" t="str">
        <x:v>P-2 applicability test defined; evidence design begins at P-3.</x:v>
      </x:c>
    </x:row>
    <x:row r="132" ht="54" customHeight="1">
      <x:c r="A132" s="83" t="str">
        <x:v>MFG-P2APP131</x:v>
      </x:c>
      <x:c r="B132" s="84" t="str">
        <x:v>MFG-PROV131 — General obligations of data fiduciary</x:v>
      </x:c>
      <x:c r="C132" s="84" t="str">
        <x:v>Applicable section commenced</x:v>
      </x:c>
      <x:c r="D132" s="84" t="str">
        <x:v>All</x:v>
      </x:c>
      <x:c r="E132" s="84" t="str">
        <x:v>India foundation; exact State/UT authority where applicable</x:v>
      </x:c>
      <x:c r="F132" s="84" t="str">
        <x:v>Conditional</x:v>
      </x:c>
      <x:c r="G132" s="84" t="str">
        <x:v>MFG-PROV131 → MFG-COMP131</x:v>
      </x:c>
      <x:c r="H132" s="84" t="str">
        <x:v>P-2 applicability test defined; evidence design begins at P-3.</x:v>
      </x:c>
    </x:row>
    <x:row r="133" ht="54" customHeight="1">
      <x:c r="A133" s="83" t="str">
        <x:v>MFG-P2APP132</x:v>
      </x:c>
      <x:c r="B133" s="84" t="str">
        <x:v>MFG-PROV132 — Children's data and significant data fiduciary duties</x:v>
      </x:c>
      <x:c r="C133" s="84" t="str">
        <x:v>Child data processed or entity notified as Significant Data Fiduciary and provisions commenced</x:v>
      </x:c>
      <x:c r="D133" s="84" t="str">
        <x:v>All</x:v>
      </x:c>
      <x:c r="E133" s="84" t="str">
        <x:v>India foundation; exact State/UT authority where applicable</x:v>
      </x:c>
      <x:c r="F133" s="84" t="str">
        <x:v>Conditional</x:v>
      </x:c>
      <x:c r="G133" s="84" t="str">
        <x:v>MFG-PROV132 → MFG-COMP132</x:v>
      </x:c>
      <x:c r="H133" s="84" t="str">
        <x:v>P-2 applicability test defined; evidence design begins at P-3.</x:v>
      </x:c>
    </x:row>
    <x:row r="134" ht="54" customHeight="1">
      <x:c r="A134" s="83" t="str">
        <x:v>MFG-P2APP133</x:v>
      </x:c>
      <x:c r="B134" s="84" t="str">
        <x:v>MFG-PROV133 — Food business operator responsibility</x:v>
      </x:c>
      <x:c r="C134" s="84" t="str">
        <x:v>Food manufactured, processed, packed or handled</x:v>
      </x:c>
      <x:c r="D134" s="84" t="str">
        <x:v>MFG-SUB010; MFG-SUB011</x:v>
      </x:c>
      <x:c r="E134" s="84" t="str">
        <x:v>India foundation; exact State/UT authority where applicable</x:v>
      </x:c>
      <x:c r="F134" s="84" t="str">
        <x:v>Mandatory</x:v>
      </x:c>
      <x:c r="G134" s="84" t="str">
        <x:v>MFG-PROV133 → MFG-COMP133</x:v>
      </x:c>
      <x:c r="H134" s="84" t="str">
        <x:v>P-2 applicability test defined; evidence design begins at P-3.</x:v>
      </x:c>
    </x:row>
    <x:row r="135" ht="54" customHeight="1">
      <x:c r="A135" s="83" t="str">
        <x:v>MFG-P2APP134</x:v>
      </x:c>
      <x:c r="B135" s="84" t="str">
        <x:v>MFG-PROV134 — Food recall</x:v>
      </x:c>
      <x:c r="C135" s="84" t="str">
        <x:v>Reason to believe food is non-compliant or unsafe</x:v>
      </x:c>
      <x:c r="D135" s="84" t="str">
        <x:v>MFG-SUB010; MFG-SUB011</x:v>
      </x:c>
      <x:c r="E135" s="84" t="str">
        <x:v>India foundation; exact State/UT authority where applicable</x:v>
      </x:c>
      <x:c r="F135" s="84" t="str">
        <x:v>Mandatory</x:v>
      </x:c>
      <x:c r="G135" s="84" t="str">
        <x:v>MFG-PROV134 → MFG-COMP134</x:v>
      </x:c>
      <x:c r="H135" s="84" t="str">
        <x:v>P-2 applicability test defined; evidence design begins at P-3.</x:v>
      </x:c>
    </x:row>
    <x:row r="136" ht="54" customHeight="1">
      <x:c r="A136" s="83" t="str">
        <x:v>MFG-P2APP135</x:v>
      </x:c>
      <x:c r="B136" s="84" t="str">
        <x:v>MFG-PROV135 — Food-business licence</x:v>
      </x:c>
      <x:c r="C136" s="84" t="str">
        <x:v>Food business activity</x:v>
      </x:c>
      <x:c r="D136" s="84" t="str">
        <x:v>MFG-SUB010; MFG-SUB011</x:v>
      </x:c>
      <x:c r="E136" s="84" t="str">
        <x:v>India foundation; exact State/UT authority where applicable</x:v>
      </x:c>
      <x:c r="F136" s="84" t="str">
        <x:v>Mandatory</x:v>
      </x:c>
      <x:c r="G136" s="84" t="str">
        <x:v>MFG-PROV135 → MFG-COMP135</x:v>
      </x:c>
      <x:c r="H136" s="84" t="str">
        <x:v>P-2 applicability test defined; evidence design begins at P-3.</x:v>
      </x:c>
    </x:row>
    <x:row r="137" ht="54" customHeight="1">
      <x:c r="A137" s="83" t="str">
        <x:v>MFG-P2APP136</x:v>
      </x:c>
      <x:c r="B137" s="84" t="str">
        <x:v>MFG-PROV136 — FSSAI licence category and premises approval</x:v>
      </x:c>
      <x:c r="C137" s="84" t="str">
        <x:v>Food manufacturing or processing premises</x:v>
      </x:c>
      <x:c r="D137" s="84" t="str">
        <x:v>MFG-SUB010; MFG-SUB011</x:v>
      </x:c>
      <x:c r="E137" s="84" t="str">
        <x:v>India foundation; exact State/UT authority where applicable</x:v>
      </x:c>
      <x:c r="F137" s="84" t="str">
        <x:v>Mandatory</x:v>
      </x:c>
      <x:c r="G137" s="84" t="str">
        <x:v>MFG-PROV136 → MFG-COMP136</x:v>
      </x:c>
      <x:c r="H137" s="84" t="str">
        <x:v>P-2 applicability test defined; evidence design begins at P-3.</x:v>
      </x:c>
    </x:row>
    <x:row r="138" ht="54" customHeight="1">
      <x:c r="A138" s="83" t="str">
        <x:v>MFG-P2APP137</x:v>
      </x:c>
      <x:c r="B138" s="84" t="str">
        <x:v>MFG-PROV137 — Food hygiene and sanitary practices</x:v>
      </x:c>
      <x:c r="C138" s="84" t="str">
        <x:v>Licensed food manufacturing or processing</x:v>
      </x:c>
      <x:c r="D138" s="84" t="str">
        <x:v>MFG-SUB010; MFG-SUB011</x:v>
      </x:c>
      <x:c r="E138" s="84" t="str">
        <x:v>India foundation; exact State/UT authority where applicable</x:v>
      </x:c>
      <x:c r="F138" s="84" t="str">
        <x:v>Mandatory</x:v>
      </x:c>
      <x:c r="G138" s="84" t="str">
        <x:v>MFG-PROV137 → MFG-COMP137</x:v>
      </x:c>
      <x:c r="H138" s="84" t="str">
        <x:v>P-2 applicability test defined; evidence design begins at P-3.</x:v>
      </x:c>
    </x:row>
    <x:row r="139" ht="54" customHeight="1">
      <x:c r="A139" s="83" t="str">
        <x:v>MFG-P2APP138</x:v>
      </x:c>
      <x:c r="B139" s="84" t="str">
        <x:v>MFG-PROV138 — Food product and additive conformity</x:v>
      </x:c>
      <x:c r="C139" s="84" t="str">
        <x:v>Exact food product or additive manufactured/used</x:v>
      </x:c>
      <x:c r="D139" s="84" t="str">
        <x:v>MFG-SUB010; MFG-SUB011</x:v>
      </x:c>
      <x:c r="E139" s="84" t="str">
        <x:v>India foundation; exact State/UT authority where applicable</x:v>
      </x:c>
      <x:c r="F139" s="84" t="str">
        <x:v>Conditional</x:v>
      </x:c>
      <x:c r="G139" s="84" t="str">
        <x:v>MFG-PROV138 → MFG-COMP138</x:v>
      </x:c>
      <x:c r="H139" s="84" t="str">
        <x:v>P-2 applicability test defined; evidence design begins at P-3.</x:v>
      </x:c>
    </x:row>
    <x:row r="140" ht="54" customHeight="1">
      <x:c r="A140" s="83" t="str">
        <x:v>MFG-P2APP139</x:v>
      </x:c>
      <x:c r="B140" s="84" t="str">
        <x:v>MFG-PROV139 — Contaminant, toxin and residue limits</x:v>
      </x:c>
      <x:c r="C140" s="84" t="str">
        <x:v>Listed product/contaminant combination</x:v>
      </x:c>
      <x:c r="D140" s="84" t="str">
        <x:v>MFG-SUB010; MFG-SUB011</x:v>
      </x:c>
      <x:c r="E140" s="84" t="str">
        <x:v>India foundation; exact State/UT authority where applicable</x:v>
      </x:c>
      <x:c r="F140" s="84" t="str">
        <x:v>Conditional</x:v>
      </x:c>
      <x:c r="G140" s="84" t="str">
        <x:v>MFG-PROV139 → MFG-COMP139</x:v>
      </x:c>
      <x:c r="H140" s="84" t="str">
        <x:v>P-2 applicability test defined; evidence design begins at P-3.</x:v>
      </x:c>
    </x:row>
    <x:row r="141" ht="54" customHeight="1">
      <x:c r="A141" s="83" t="str">
        <x:v>MFG-P2APP140</x:v>
      </x:c>
      <x:c r="B141" s="84" t="str">
        <x:v>MFG-PROV140 — Prohibited food, ingredient and practice control</x:v>
      </x:c>
      <x:c r="C141" s="84" t="str">
        <x:v>Exact listed food, ingredient or practice</x:v>
      </x:c>
      <x:c r="D141" s="84" t="str">
        <x:v>MFG-SUB010; MFG-SUB011</x:v>
      </x:c>
      <x:c r="E141" s="84" t="str">
        <x:v>India foundation; exact State/UT authority where applicable</x:v>
      </x:c>
      <x:c r="F141" s="84" t="str">
        <x:v>Conditional</x:v>
      </x:c>
      <x:c r="G141" s="84" t="str">
        <x:v>MFG-PROV140 → MFG-COMP140</x:v>
      </x:c>
      <x:c r="H141" s="84" t="str">
        <x:v>P-2 applicability test defined; evidence design begins at P-3.</x:v>
      </x:c>
    </x:row>
    <x:row r="142" ht="54" customHeight="1">
      <x:c r="A142" s="83" t="str">
        <x:v>MFG-P2APP141</x:v>
      </x:c>
      <x:c r="B142" s="84" t="str">
        <x:v>MFG-PROV141 — Food recall plan and recall initiation</x:v>
      </x:c>
      <x:c r="C142" s="84" t="str">
        <x:v>Recall event or mandatory plan duty</x:v>
      </x:c>
      <x:c r="D142" s="84" t="str">
        <x:v>MFG-SUB010; MFG-SUB011</x:v>
      </x:c>
      <x:c r="E142" s="84" t="str">
        <x:v>India foundation; exact State/UT authority where applicable</x:v>
      </x:c>
      <x:c r="F142" s="84" t="str">
        <x:v>Conditional</x:v>
      </x:c>
      <x:c r="G142" s="84" t="str">
        <x:v>MFG-PROV141 → MFG-COMP141</x:v>
      </x:c>
      <x:c r="H142" s="84" t="str">
        <x:v>P-2 applicability test defined; evidence design begins at P-3.</x:v>
      </x:c>
    </x:row>
    <x:row r="143" ht="54" customHeight="1">
      <x:c r="A143" s="83" t="str">
        <x:v>MFG-P2APP142</x:v>
      </x:c>
      <x:c r="B143" s="84" t="str">
        <x:v>MFG-PROV142 — Food traceability and recall communication</x:v>
      </x:c>
      <x:c r="C143" s="84" t="str">
        <x:v>Food recall</x:v>
      </x:c>
      <x:c r="D143" s="84" t="str">
        <x:v>MFG-SUB010; MFG-SUB011</x:v>
      </x:c>
      <x:c r="E143" s="84" t="str">
        <x:v>India foundation; exact State/UT authority where applicable</x:v>
      </x:c>
      <x:c r="F143" s="84" t="str">
        <x:v>Conditional</x:v>
      </x:c>
      <x:c r="G143" s="84" t="str">
        <x:v>MFG-PROV142 → MFG-COMP142</x:v>
      </x:c>
      <x:c r="H143" s="84" t="str">
        <x:v>P-2 applicability test defined; evidence design begins at P-3.</x:v>
      </x:c>
    </x:row>
    <x:row r="144" ht="54" customHeight="1">
      <x:c r="A144" s="83" t="str">
        <x:v>MFG-P2APP143</x:v>
      </x:c>
      <x:c r="B144" s="84" t="str">
        <x:v>MFG-PROV143 — Recall effectiveness and closure report</x:v>
      </x:c>
      <x:c r="C144" s="84" t="str">
        <x:v>Food recall</x:v>
      </x:c>
      <x:c r="D144" s="84" t="str">
        <x:v>MFG-SUB010; MFG-SUB011</x:v>
      </x:c>
      <x:c r="E144" s="84" t="str">
        <x:v>India foundation; exact State/UT authority where applicable</x:v>
      </x:c>
      <x:c r="F144" s="84" t="str">
        <x:v>Conditional</x:v>
      </x:c>
      <x:c r="G144" s="84" t="str">
        <x:v>MFG-PROV143 → MFG-COMP143</x:v>
      </x:c>
      <x:c r="H144" s="84" t="str">
        <x:v>P-2 applicability test defined; evidence design begins at P-3.</x:v>
      </x:c>
    </x:row>
    <x:row r="145" ht="54" customHeight="1">
      <x:c r="A145" s="83" t="str">
        <x:v>MFG-P2APP144</x:v>
      </x:c>
      <x:c r="B145" s="84" t="str">
        <x:v>MFG-PROV144 — Food import clearance</x:v>
      </x:c>
      <x:c r="C145" s="84" t="str">
        <x:v>Food or food ingredient imported</x:v>
      </x:c>
      <x:c r="D145" s="84" t="str">
        <x:v>MFG-SUB010; MFG-SUB011</x:v>
      </x:c>
      <x:c r="E145" s="84" t="str">
        <x:v>India foundation; exact State/UT authority where applicable</x:v>
      </x:c>
      <x:c r="F145" s="84" t="str">
        <x:v>Conditional</x:v>
      </x:c>
      <x:c r="G145" s="84" t="str">
        <x:v>MFG-PROV144 → MFG-COMP144</x:v>
      </x:c>
      <x:c r="H145" s="84" t="str">
        <x:v>P-2 applicability test defined; evidence design begins at P-3.</x:v>
      </x:c>
    </x:row>
    <x:row r="146" ht="54" customHeight="1">
      <x:c r="A146" s="83" t="str">
        <x:v>MFG-P2APP145</x:v>
      </x:c>
      <x:c r="B146" s="84" t="str">
        <x:v>MFG-PROV145 — Organic certification and claim</x:v>
      </x:c>
      <x:c r="C146" s="84" t="str">
        <x:v>Organic claim made</x:v>
      </x:c>
      <x:c r="D146" s="84" t="str">
        <x:v>MFG-SUB010; MFG-SUB011</x:v>
      </x:c>
      <x:c r="E146" s="84" t="str">
        <x:v>India foundation; exact State/UT authority where applicable</x:v>
      </x:c>
      <x:c r="F146" s="84" t="str">
        <x:v>Conditional</x:v>
      </x:c>
      <x:c r="G146" s="84" t="str">
        <x:v>MFG-PROV145 → MFG-COMP145</x:v>
      </x:c>
      <x:c r="H146" s="84" t="str">
        <x:v>P-2 applicability test defined; evidence design begins at P-3.</x:v>
      </x:c>
    </x:row>
    <x:row r="147" ht="54" customHeight="1">
      <x:c r="A147" s="83" t="str">
        <x:v>MFG-P2APP146</x:v>
      </x:c>
      <x:c r="B147" s="84" t="str">
        <x:v>MFG-PROV146 — Fortified-food composition</x:v>
      </x:c>
      <x:c r="C147" s="84" t="str">
        <x:v>Food represented or manufactured as fortified</x:v>
      </x:c>
      <x:c r="D147" s="84" t="str">
        <x:v>MFG-SUB010; MFG-SUB011</x:v>
      </x:c>
      <x:c r="E147" s="84" t="str">
        <x:v>India foundation; exact State/UT authority where applicable</x:v>
      </x:c>
      <x:c r="F147" s="84" t="str">
        <x:v>Conditional</x:v>
      </x:c>
      <x:c r="G147" s="84" t="str">
        <x:v>MFG-PROV146 → MFG-COMP146</x:v>
      </x:c>
      <x:c r="H147" s="84" t="str">
        <x:v>P-2 applicability test defined; evidence design begins at P-3.</x:v>
      </x:c>
    </x:row>
    <x:row r="148" ht="54" customHeight="1">
      <x:c r="A148" s="83" t="str">
        <x:v>MFG-P2APP147</x:v>
      </x:c>
      <x:c r="B148" s="84" t="str">
        <x:v>MFG-PROV147 — Fortification label and quality assurance</x:v>
      </x:c>
      <x:c r="C148" s="84" t="str">
        <x:v>Fortified food</x:v>
      </x:c>
      <x:c r="D148" s="84" t="str">
        <x:v>MFG-SUB010; MFG-SUB011</x:v>
      </x:c>
      <x:c r="E148" s="84" t="str">
        <x:v>India foundation; exact State/UT authority where applicable</x:v>
      </x:c>
      <x:c r="F148" s="84" t="str">
        <x:v>Conditional</x:v>
      </x:c>
      <x:c r="G148" s="84" t="str">
        <x:v>MFG-PROV147 → MFG-COMP147</x:v>
      </x:c>
      <x:c r="H148" s="84" t="str">
        <x:v>P-2 applicability test defined; evidence design begins at P-3.</x:v>
      </x:c>
    </x:row>
    <x:row r="149" ht="54" customHeight="1">
      <x:c r="A149" s="83" t="str">
        <x:v>MFG-P2APP148</x:v>
      </x:c>
      <x:c r="B149" s="84" t="str">
        <x:v>MFG-PROV148 — Food-contact packaging conformity</x:v>
      </x:c>
      <x:c r="C149" s="84" t="str">
        <x:v>Food-contact packaging used</x:v>
      </x:c>
      <x:c r="D149" s="84" t="str">
        <x:v>MFG-SUB010; MFG-SUB011</x:v>
      </x:c>
      <x:c r="E149" s="84" t="str">
        <x:v>India foundation; exact State/UT authority where applicable</x:v>
      </x:c>
      <x:c r="F149" s="84" t="str">
        <x:v>Conditional</x:v>
      </x:c>
      <x:c r="G149" s="84" t="str">
        <x:v>MFG-PROV148 → MFG-COMP148</x:v>
      </x:c>
      <x:c r="H149" s="84" t="str">
        <x:v>P-2 applicability test defined; evidence design begins at P-3.</x:v>
      </x:c>
    </x:row>
    <x:row r="150" ht="54" customHeight="1">
      <x:c r="A150" s="83" t="str">
        <x:v>MFG-P2APP149</x:v>
      </x:c>
      <x:c r="B150" s="84" t="str">
        <x:v>MFG-PROV149 — Packaging test reports and supplier evidence</x:v>
      </x:c>
      <x:c r="C150" s="84" t="str">
        <x:v>Food-contact packaging procured or manufactured</x:v>
      </x:c>
      <x:c r="D150" s="84" t="str">
        <x:v>MFG-SUB010; MFG-SUB011</x:v>
      </x:c>
      <x:c r="E150" s="84" t="str">
        <x:v>India foundation; exact State/UT authority where applicable</x:v>
      </x:c>
      <x:c r="F150" s="84" t="str">
        <x:v>Conditional</x:v>
      </x:c>
      <x:c r="G150" s="84" t="str">
        <x:v>MFG-PROV149 → MFG-COMP149</x:v>
      </x:c>
      <x:c r="H150" s="84" t="str">
        <x:v>P-2 applicability test defined; evidence design begins at P-3.</x:v>
      </x:c>
    </x:row>
    <x:row r="151" ht="54" customHeight="1">
      <x:c r="A151" s="83" t="str">
        <x:v>MFG-P2APP150</x:v>
      </x:c>
      <x:c r="B151" s="84" t="str">
        <x:v>MFG-PROV150 — Food advertising and claims substantiation</x:v>
      </x:c>
      <x:c r="C151" s="84" t="str">
        <x:v>Food advertisement or claim</x:v>
      </x:c>
      <x:c r="D151" s="84" t="str">
        <x:v>MFG-SUB010; MFG-SUB011</x:v>
      </x:c>
      <x:c r="E151" s="84" t="str">
        <x:v>India foundation; exact State/UT authority where applicable</x:v>
      </x:c>
      <x:c r="F151" s="84" t="str">
        <x:v>Conditional</x:v>
      </x:c>
      <x:c r="G151" s="84" t="str">
        <x:v>MFG-PROV150 → MFG-COMP150</x:v>
      </x:c>
      <x:c r="H151" s="84" t="str">
        <x:v>P-2 applicability test defined; evidence design begins at P-3.</x:v>
      </x:c>
    </x:row>
    <x:row r="152" ht="54" customHeight="1">
      <x:c r="A152" s="83" t="str">
        <x:v>MFG-P2APP151</x:v>
      </x:c>
      <x:c r="B152" s="84" t="str">
        <x:v>MFG-PROV151 — Alcoholic-beverage standard and composition</x:v>
      </x:c>
      <x:c r="C152" s="84" t="str">
        <x:v>Alcoholic beverage manufactured</x:v>
      </x:c>
      <x:c r="D152" s="84" t="str">
        <x:v>MFG-SUB011</x:v>
      </x:c>
      <x:c r="E152" s="84" t="str">
        <x:v>India foundation; exact State/UT authority where applicable</x:v>
      </x:c>
      <x:c r="F152" s="84" t="str">
        <x:v>Conditional</x:v>
      </x:c>
      <x:c r="G152" s="84" t="str">
        <x:v>MFG-PROV151 → MFG-COMP151</x:v>
      </x:c>
      <x:c r="H152" s="84" t="str">
        <x:v>P-2 applicability test defined; evidence design begins at P-3.</x:v>
      </x:c>
    </x:row>
    <x:row r="153" ht="54" customHeight="1">
      <x:c r="A153" s="83" t="str">
        <x:v>MFG-P2APP152</x:v>
      </x:c>
      <x:c r="B153" s="84" t="str">
        <x:v>MFG-PROV152 — Alcoholic-beverage declarations and warnings</x:v>
      </x:c>
      <x:c r="C153" s="84" t="str">
        <x:v>Alcoholic beverage packaged</x:v>
      </x:c>
      <x:c r="D153" s="84" t="str">
        <x:v>MFG-SUB011</x:v>
      </x:c>
      <x:c r="E153" s="84" t="str">
        <x:v>India foundation; exact State/UT authority where applicable</x:v>
      </x:c>
      <x:c r="F153" s="84" t="str">
        <x:v>Conditional</x:v>
      </x:c>
      <x:c r="G153" s="84" t="str">
        <x:v>MFG-PROV152 → MFG-COMP152</x:v>
      </x:c>
      <x:c r="H153" s="84" t="str">
        <x:v>P-2 applicability test defined; evidence design begins at P-3.</x:v>
      </x:c>
    </x:row>
    <x:row r="154" ht="54" customHeight="1">
      <x:c r="A154" s="83" t="str">
        <x:v>MFG-P2APP153</x:v>
      </x:c>
      <x:c r="B154" s="84" t="str">
        <x:v>MFG-PROV153 — Food label declarations</x:v>
      </x:c>
      <x:c r="C154" s="84" t="str">
        <x:v>Pre-packaged food</x:v>
      </x:c>
      <x:c r="D154" s="84" t="str">
        <x:v>MFG-SUB010; MFG-SUB011</x:v>
      </x:c>
      <x:c r="E154" s="84" t="str">
        <x:v>India foundation; exact State/UT authority where applicable</x:v>
      </x:c>
      <x:c r="F154" s="84" t="str">
        <x:v>Conditional</x:v>
      </x:c>
      <x:c r="G154" s="84" t="str">
        <x:v>MFG-PROV153 → MFG-COMP153</x:v>
      </x:c>
      <x:c r="H154" s="84" t="str">
        <x:v>P-2 applicability test defined; evidence design begins at P-3.</x:v>
      </x:c>
    </x:row>
    <x:row r="155" ht="54" customHeight="1">
      <x:c r="A155" s="83" t="str">
        <x:v>MFG-P2APP154</x:v>
      </x:c>
      <x:c r="B155" s="84" t="str">
        <x:v>MFG-PROV154 — Food label exemption and special-rule control</x:v>
      </x:c>
      <x:c r="C155" s="84" t="str">
        <x:v>Exemption or special category asserted</x:v>
      </x:c>
      <x:c r="D155" s="84" t="str">
        <x:v>MFG-SUB010; MFG-SUB011</x:v>
      </x:c>
      <x:c r="E155" s="84" t="str">
        <x:v>India foundation; exact State/UT authority where applicable</x:v>
      </x:c>
      <x:c r="F155" s="84" t="str">
        <x:v>Conditional</x:v>
      </x:c>
      <x:c r="G155" s="84" t="str">
        <x:v>MFG-PROV154 → MFG-COMP154</x:v>
      </x:c>
      <x:c r="H155" s="84" t="str">
        <x:v>P-2 applicability test defined; evidence design begins at P-3.</x:v>
      </x:c>
    </x:row>
    <x:row r="156" ht="54" customHeight="1">
      <x:c r="A156" s="83" t="str">
        <x:v>MFG-P2APP155</x:v>
      </x:c>
      <x:c r="B156" s="84" t="str">
        <x:v>MFG-PROV155 — Tobacco advertising prohibition</x:v>
      </x:c>
      <x:c r="C156" s="84" t="str">
        <x:v>Tobacco promotion or communication</x:v>
      </x:c>
      <x:c r="D156" s="84" t="str">
        <x:v>MFG-SUB012</x:v>
      </x:c>
      <x:c r="E156" s="84" t="str">
        <x:v>India foundation; exact State/UT authority where applicable</x:v>
      </x:c>
      <x:c r="F156" s="84" t="str">
        <x:v>Conditional</x:v>
      </x:c>
      <x:c r="G156" s="84" t="str">
        <x:v>MFG-PROV155 → MFG-COMP155</x:v>
      </x:c>
      <x:c r="H156" s="84" t="str">
        <x:v>P-2 applicability test defined; evidence design begins at P-3.</x:v>
      </x:c>
    </x:row>
    <x:row r="157" ht="54" customHeight="1">
      <x:c r="A157" s="83" t="str">
        <x:v>MFG-P2APP156</x:v>
      </x:c>
      <x:c r="B157" s="84" t="str">
        <x:v>MFG-PROV156 — Tobacco package warnings and content declaration</x:v>
      </x:c>
      <x:c r="C157" s="84" t="str">
        <x:v>Tobacco product manufactured or supplied</x:v>
      </x:c>
      <x:c r="D157" s="84" t="str">
        <x:v>MFG-SUB012</x:v>
      </x:c>
      <x:c r="E157" s="84" t="str">
        <x:v>India foundation; exact State/UT authority where applicable</x:v>
      </x:c>
      <x:c r="F157" s="84" t="str">
        <x:v>Conditional</x:v>
      </x:c>
      <x:c r="G157" s="84" t="str">
        <x:v>MFG-PROV156 → MFG-COMP156</x:v>
      </x:c>
      <x:c r="H157" s="84" t="str">
        <x:v>P-2 applicability test defined; evidence design begins at P-3.</x:v>
      </x:c>
    </x:row>
    <x:row r="158" ht="54" customHeight="1">
      <x:c r="A158" s="83" t="str">
        <x:v>MFG-P2APP157</x:v>
      </x:c>
      <x:c r="B158" s="84" t="str">
        <x:v>MFG-PROV157 — Tobacco advertisement and trade-display controls</x:v>
      </x:c>
      <x:c r="C158" s="84" t="str">
        <x:v>Tobacco advertisement, display or sponsorship</x:v>
      </x:c>
      <x:c r="D158" s="84" t="str">
        <x:v>MFG-SUB012</x:v>
      </x:c>
      <x:c r="E158" s="84" t="str">
        <x:v>India foundation; exact State/UT authority where applicable</x:v>
      </x:c>
      <x:c r="F158" s="84" t="str">
        <x:v>Conditional</x:v>
      </x:c>
      <x:c r="G158" s="84" t="str">
        <x:v>MFG-PROV157 → MFG-COMP157</x:v>
      </x:c>
      <x:c r="H158" s="84" t="str">
        <x:v>P-2 applicability test defined; evidence design begins at P-3.</x:v>
      </x:c>
    </x:row>
    <x:row r="159" ht="54" customHeight="1">
      <x:c r="A159" s="83" t="str">
        <x:v>MFG-P2APP158</x:v>
      </x:c>
      <x:c r="B159" s="84" t="str">
        <x:v>MFG-PROV158 — Tobacco health-warning artwork and rotation</x:v>
      </x:c>
      <x:c r="C159" s="84" t="str">
        <x:v>Tobacco product packaged</x:v>
      </x:c>
      <x:c r="D159" s="84" t="str">
        <x:v>MFG-SUB012</x:v>
      </x:c>
      <x:c r="E159" s="84" t="str">
        <x:v>India foundation; exact State/UT authority where applicable</x:v>
      </x:c>
      <x:c r="F159" s="84" t="str">
        <x:v>Conditional</x:v>
      </x:c>
      <x:c r="G159" s="84" t="str">
        <x:v>MFG-PROV158 → MFG-COMP158</x:v>
      </x:c>
      <x:c r="H159" s="84" t="str">
        <x:v>P-2 applicability test defined; evidence design begins at P-3.</x:v>
      </x:c>
    </x:row>
    <x:row r="160" ht="54" customHeight="1">
      <x:c r="A160" s="83" t="str">
        <x:v>MFG-P2APP159</x:v>
      </x:c>
      <x:c r="B160" s="84" t="str">
        <x:v>MFG-PROV159 — Electronic-cigarette prohibition</x:v>
      </x:c>
      <x:c r="C160" s="84" t="str">
        <x:v>Electronic-cigarette activity contemplated</x:v>
      </x:c>
      <x:c r="D160" s="84" t="str">
        <x:v>MFG-SUB012; MFG-SUB026</x:v>
      </x:c>
      <x:c r="E160" s="84" t="str">
        <x:v>India foundation; exact State/UT authority where applicable</x:v>
      </x:c>
      <x:c r="F160" s="84" t="str">
        <x:v>Mandatory</x:v>
      </x:c>
      <x:c r="G160" s="84" t="str">
        <x:v>MFG-PROV159 → MFG-COMP159</x:v>
      </x:c>
      <x:c r="H160" s="84" t="str">
        <x:v>P-2 applicability test defined; evidence design begins at P-3.</x:v>
      </x:c>
    </x:row>
    <x:row r="161" ht="54" customHeight="1">
      <x:c r="A161" s="83" t="str">
        <x:v>MFG-P2APP160</x:v>
      </x:c>
      <x:c r="B161" s="84" t="str">
        <x:v>MFG-PROV160 — Electronic-cigarette storage prohibition and surrender</x:v>
      </x:c>
      <x:c r="C161" s="84" t="str">
        <x:v>Electronic-cigarette stock present</x:v>
      </x:c>
      <x:c r="D161" s="84" t="str">
        <x:v>MFG-SUB012; MFG-SUB026</x:v>
      </x:c>
      <x:c r="E161" s="84" t="str">
        <x:v>India foundation; exact State/UT authority where applicable</x:v>
      </x:c>
      <x:c r="F161" s="84" t="str">
        <x:v>Mandatory</x:v>
      </x:c>
      <x:c r="G161" s="84" t="str">
        <x:v>MFG-PROV160 → MFG-COMP160</x:v>
      </x:c>
      <x:c r="H161" s="84" t="str">
        <x:v>P-2 applicability test defined; evidence design begins at P-3.</x:v>
      </x:c>
    </x:row>
    <x:row r="162" ht="54" customHeight="1">
      <x:c r="A162" s="83" t="str">
        <x:v>MFG-P2APP161</x:v>
      </x:c>
      <x:c r="B162" s="84" t="str">
        <x:v>MFG-PROV161 — Drug and cosmetic manufacture under licence</x:v>
      </x:c>
      <x:c r="C162" s="84" t="str">
        <x:v>Drug or cosmetic manufactured for sale/distribution</x:v>
      </x:c>
      <x:c r="D162" s="84" t="str">
        <x:v>MFG-SUB021</x:v>
      </x:c>
      <x:c r="E162" s="84" t="str">
        <x:v>India foundation; exact State/UT authority where applicable</x:v>
      </x:c>
      <x:c r="F162" s="84" t="str">
        <x:v>Mandatory</x:v>
      </x:c>
      <x:c r="G162" s="84" t="str">
        <x:v>MFG-PROV161 → MFG-COMP161</x:v>
      </x:c>
      <x:c r="H162" s="84" t="str">
        <x:v>P-2 applicability test defined; evidence design begins at P-3.</x:v>
      </x:c>
    </x:row>
    <x:row r="163" ht="54" customHeight="1">
      <x:c r="A163" s="83" t="str">
        <x:v>MFG-P2APP162</x:v>
      </x:c>
      <x:c r="B163" s="84" t="str">
        <x:v>MFG-PROV162 — Disclosure and records for drug manufacture</x:v>
      </x:c>
      <x:c r="C163" s="84" t="str">
        <x:v>Drug or cosmetic manufacture</x:v>
      </x:c>
      <x:c r="D163" s="84" t="str">
        <x:v>MFG-SUB021</x:v>
      </x:c>
      <x:c r="E163" s="84" t="str">
        <x:v>India foundation; exact State/UT authority where applicable</x:v>
      </x:c>
      <x:c r="F163" s="84" t="str">
        <x:v>Mandatory</x:v>
      </x:c>
      <x:c r="G163" s="84" t="str">
        <x:v>MFG-PROV162 → MFG-COMP162</x:v>
      </x:c>
      <x:c r="H163" s="84" t="str">
        <x:v>P-2 applicability test defined; evidence design begins at P-3.</x:v>
      </x:c>
    </x:row>
    <x:row r="164" ht="54" customHeight="1">
      <x:c r="A164" s="83" t="str">
        <x:v>MFG-P2APP163</x:v>
      </x:c>
      <x:c r="B164" s="84" t="str">
        <x:v>MFG-PROV163 — Drug inspection and seizure cooperation</x:v>
      </x:c>
      <x:c r="C164" s="84" t="str">
        <x:v>CDSCO/State inspection</x:v>
      </x:c>
      <x:c r="D164" s="84" t="str">
        <x:v>MFG-SUB021</x:v>
      </x:c>
      <x:c r="E164" s="84" t="str">
        <x:v>India foundation; exact State/UT authority where applicable</x:v>
      </x:c>
      <x:c r="F164" s="84" t="str">
        <x:v>Mandatory</x:v>
      </x:c>
      <x:c r="G164" s="84" t="str">
        <x:v>MFG-PROV163 → MFG-COMP163</x:v>
      </x:c>
      <x:c r="H164" s="84" t="str">
        <x:v>P-2 applicability test defined; evidence design begins at P-3.</x:v>
      </x:c>
    </x:row>
    <x:row r="165" ht="54" customHeight="1">
      <x:c r="A165" s="83" t="str">
        <x:v>MFG-P2APP164</x:v>
      </x:c>
      <x:c r="B165" s="84" t="str">
        <x:v>MFG-PROV164 — Drug manufacturing licence and product permission</x:v>
      </x:c>
      <x:c r="C165" s="84" t="str">
        <x:v>Drug manufactured</x:v>
      </x:c>
      <x:c r="D165" s="84" t="str">
        <x:v>MFG-SUB021</x:v>
      </x:c>
      <x:c r="E165" s="84" t="str">
        <x:v>India foundation; exact State/UT authority where applicable</x:v>
      </x:c>
      <x:c r="F165" s="84" t="str">
        <x:v>Mandatory</x:v>
      </x:c>
      <x:c r="G165" s="84" t="str">
        <x:v>MFG-PROV164 → MFG-COMP164</x:v>
      </x:c>
      <x:c r="H165" s="84" t="str">
        <x:v>P-2 applicability test defined; evidence design begins at P-3.</x:v>
      </x:c>
    </x:row>
    <x:row r="166" ht="54" customHeight="1">
      <x:c r="A166" s="83" t="str">
        <x:v>MFG-P2APP165</x:v>
      </x:c>
      <x:c r="B166" s="84" t="str">
        <x:v>MFG-PROV165 — Pharmaceutical GMP</x:v>
      </x:c>
      <x:c r="C166" s="84" t="str">
        <x:v>Drug manufacturing facility</x:v>
      </x:c>
      <x:c r="D166" s="84" t="str">
        <x:v>MFG-SUB021</x:v>
      </x:c>
      <x:c r="E166" s="84" t="str">
        <x:v>India foundation; exact State/UT authority where applicable</x:v>
      </x:c>
      <x:c r="F166" s="84" t="str">
        <x:v>Mandatory</x:v>
      </x:c>
      <x:c r="G166" s="84" t="str">
        <x:v>MFG-PROV165 → MFG-COMP165</x:v>
      </x:c>
      <x:c r="H166" s="84" t="str">
        <x:v>P-2 applicability test defined; evidence design begins at P-3.</x:v>
      </x:c>
    </x:row>
    <x:row r="167" ht="54" customHeight="1">
      <x:c r="A167" s="83" t="str">
        <x:v>MFG-P2APP166</x:v>
      </x:c>
      <x:c r="B167" s="84" t="str">
        <x:v>MFG-PROV166 — Drug manufacturing and analytical records</x:v>
      </x:c>
      <x:c r="C167" s="84" t="str">
        <x:v>Drug batch manufactured or tested</x:v>
      </x:c>
      <x:c r="D167" s="84" t="str">
        <x:v>MFG-SUB021</x:v>
      </x:c>
      <x:c r="E167" s="84" t="str">
        <x:v>India foundation; exact State/UT authority where applicable</x:v>
      </x:c>
      <x:c r="F167" s="84" t="str">
        <x:v>Mandatory</x:v>
      </x:c>
      <x:c r="G167" s="84" t="str">
        <x:v>MFG-PROV166 → MFG-COMP166</x:v>
      </x:c>
      <x:c r="H167" s="84" t="str">
        <x:v>P-2 applicability test defined; evidence design begins at P-3.</x:v>
      </x:c>
    </x:row>
    <x:row r="168" ht="54" customHeight="1">
      <x:c r="A168" s="83" t="str">
        <x:v>MFG-P2APP167</x:v>
      </x:c>
      <x:c r="B168" s="84" t="str">
        <x:v>MFG-PROV167 — Drug labelling and packaging</x:v>
      </x:c>
      <x:c r="C168" s="84" t="str">
        <x:v>Drug packaged for sale/distribution</x:v>
      </x:c>
      <x:c r="D168" s="84" t="str">
        <x:v>MFG-SUB021</x:v>
      </x:c>
      <x:c r="E168" s="84" t="str">
        <x:v>India foundation; exact State/UT authority where applicable</x:v>
      </x:c>
      <x:c r="F168" s="84" t="str">
        <x:v>Mandatory</x:v>
      </x:c>
      <x:c r="G168" s="84" t="str">
        <x:v>MFG-PROV167 → MFG-COMP167</x:v>
      </x:c>
      <x:c r="H168" s="84" t="str">
        <x:v>P-2 applicability test defined; evidence design begins at P-3.</x:v>
      </x:c>
    </x:row>
    <x:row r="169" ht="54" customHeight="1">
      <x:c r="A169" s="83" t="str">
        <x:v>MFG-P2APP168</x:v>
      </x:c>
      <x:c r="B169" s="84" t="str">
        <x:v>MFG-PROV168 — Medical-device manufacturing licence</x:v>
      </x:c>
      <x:c r="C169" s="84" t="str">
        <x:v>Medical device or IVD manufactured</x:v>
      </x:c>
      <x:c r="D169" s="84" t="str">
        <x:v>MFG-SUB021; MFG-SUB026; MFG-SUB032</x:v>
      </x:c>
      <x:c r="E169" s="84" t="str">
        <x:v>India foundation; exact State/UT authority where applicable</x:v>
      </x:c>
      <x:c r="F169" s="84" t="str">
        <x:v>Conditional</x:v>
      </x:c>
      <x:c r="G169" s="84" t="str">
        <x:v>MFG-PROV168 → MFG-COMP168</x:v>
      </x:c>
      <x:c r="H169" s="84" t="str">
        <x:v>P-2 applicability test defined; evidence design begins at P-3.</x:v>
      </x:c>
    </x:row>
    <x:row r="170" ht="54" customHeight="1">
      <x:c r="A170" s="83" t="str">
        <x:v>MFG-P2APP169</x:v>
      </x:c>
      <x:c r="B170" s="84" t="str">
        <x:v>MFG-PROV169 — Medical-device quality management</x:v>
      </x:c>
      <x:c r="C170" s="84" t="str">
        <x:v>Licensed medical-device manufacture</x:v>
      </x:c>
      <x:c r="D170" s="84" t="str">
        <x:v>MFG-SUB021; MFG-SUB026; MFG-SUB032</x:v>
      </x:c>
      <x:c r="E170" s="84" t="str">
        <x:v>India foundation; exact State/UT authority where applicable</x:v>
      </x:c>
      <x:c r="F170" s="84" t="str">
        <x:v>Conditional</x:v>
      </x:c>
      <x:c r="G170" s="84" t="str">
        <x:v>MFG-PROV169 → MFG-COMP169</x:v>
      </x:c>
      <x:c r="H170" s="84" t="str">
        <x:v>P-2 applicability test defined; evidence design begins at P-3.</x:v>
      </x:c>
    </x:row>
    <x:row r="171" ht="54" customHeight="1">
      <x:c r="A171" s="83" t="str">
        <x:v>MFG-P2APP170</x:v>
      </x:c>
      <x:c r="B171" s="84" t="str">
        <x:v>MFG-PROV170 — Cosmetic manufacturing licence</x:v>
      </x:c>
      <x:c r="C171" s="84" t="str">
        <x:v>Cosmetic manufactured</x:v>
      </x:c>
      <x:c r="D171" s="84" t="str">
        <x:v>MFG-SUB021; MFG-SUB032</x:v>
      </x:c>
      <x:c r="E171" s="84" t="str">
        <x:v>India foundation; exact State/UT authority where applicable</x:v>
      </x:c>
      <x:c r="F171" s="84" t="str">
        <x:v>Conditional</x:v>
      </x:c>
      <x:c r="G171" s="84" t="str">
        <x:v>MFG-PROV170 → MFG-COMP170</x:v>
      </x:c>
      <x:c r="H171" s="84" t="str">
        <x:v>P-2 applicability test defined; evidence design begins at P-3.</x:v>
      </x:c>
    </x:row>
    <x:row r="172" ht="54" customHeight="1">
      <x:c r="A172" s="83" t="str">
        <x:v>MFG-P2APP171</x:v>
      </x:c>
      <x:c r="B172" s="84" t="str">
        <x:v>MFG-PROV171 — Cosmetic composition, claims and label</x:v>
      </x:c>
      <x:c r="C172" s="84" t="str">
        <x:v>Cosmetic formulated or packaged</x:v>
      </x:c>
      <x:c r="D172" s="84" t="str">
        <x:v>MFG-SUB021; MFG-SUB032</x:v>
      </x:c>
      <x:c r="E172" s="84" t="str">
        <x:v>India foundation; exact State/UT authority where applicable</x:v>
      </x:c>
      <x:c r="F172" s="84" t="str">
        <x:v>Conditional</x:v>
      </x:c>
      <x:c r="G172" s="84" t="str">
        <x:v>MFG-PROV171 → MFG-COMP171</x:v>
      </x:c>
      <x:c r="H172" s="84" t="str">
        <x:v>P-2 applicability test defined; evidence design begins at P-3.</x:v>
      </x:c>
    </x:row>
    <x:row r="173" ht="54" customHeight="1">
      <x:c r="A173" s="83" t="str">
        <x:v>MFG-P2APP172</x:v>
      </x:c>
      <x:c r="B173" s="84" t="str">
        <x:v>MFG-PROV172 — Ceiling-price and retail-price compliance</x:v>
      </x:c>
      <x:c r="C173" s="84" t="str">
        <x:v>Scheduled formulation or notified price</x:v>
      </x:c>
      <x:c r="D173" s="84" t="str">
        <x:v>MFG-SUB021</x:v>
      </x:c>
      <x:c r="E173" s="84" t="str">
        <x:v>India foundation; exact State/UT authority where applicable</x:v>
      </x:c>
      <x:c r="F173" s="84" t="str">
        <x:v>Conditional</x:v>
      </x:c>
      <x:c r="G173" s="84" t="str">
        <x:v>MFG-PROV172 → MFG-COMP172</x:v>
      </x:c>
      <x:c r="H173" s="84" t="str">
        <x:v>P-2 applicability test defined; evidence design begins at P-3.</x:v>
      </x:c>
    </x:row>
    <x:row r="174" ht="54" customHeight="1">
      <x:c r="A174" s="83" t="str">
        <x:v>MFG-P2APP173</x:v>
      </x:c>
      <x:c r="B174" s="84" t="str">
        <x:v>MFG-PROV173 — Price list and dealer communication</x:v>
      </x:c>
      <x:c r="C174" s="84" t="str">
        <x:v>Controlled formulation marketed</x:v>
      </x:c>
      <x:c r="D174" s="84" t="str">
        <x:v>MFG-SUB021</x:v>
      </x:c>
      <x:c r="E174" s="84" t="str">
        <x:v>India foundation; exact State/UT authority where applicable</x:v>
      </x:c>
      <x:c r="F174" s="84" t="str">
        <x:v>Conditional</x:v>
      </x:c>
      <x:c r="G174" s="84" t="str">
        <x:v>MFG-PROV173 → MFG-COMP173</x:v>
      </x:c>
      <x:c r="H174" s="84" t="str">
        <x:v>P-2 applicability test defined; evidence design begins at P-3.</x:v>
      </x:c>
    </x:row>
    <x:row r="175" ht="54" customHeight="1">
      <x:c r="A175" s="83" t="str">
        <x:v>MFG-P2APP174</x:v>
      </x:c>
      <x:c r="B175" s="84" t="str">
        <x:v>MFG-PROV174 — NPPA information and records</x:v>
      </x:c>
      <x:c r="C175" s="84" t="str">
        <x:v>Scheduled/non-scheduled formulation, bulk drug, manufacturer/importer/dealer role or NPPA notification applies</x:v>
      </x:c>
      <x:c r="D175" s="84" t="str">
        <x:v>MFG-SUB021</x:v>
      </x:c>
      <x:c r="E175" s="84" t="str">
        <x:v>India foundation; exact State/UT authority where applicable</x:v>
      </x:c>
      <x:c r="F175" s="84" t="str">
        <x:v>Conditional</x:v>
      </x:c>
      <x:c r="G175" s="84" t="str">
        <x:v>MFG-PROV174 → MFG-COMP174</x:v>
      </x:c>
      <x:c r="H175" s="84" t="str">
        <x:v>P-2 applicability test defined; evidence design begins at P-3.</x:v>
      </x:c>
    </x:row>
    <x:row r="176" ht="54" customHeight="1">
      <x:c r="A176" s="83" t="str">
        <x:v>MFG-P2APP175</x:v>
      </x:c>
      <x:c r="B176" s="84" t="str">
        <x:v>MFG-PROV175 — NDPS activity prohibition unless authorised</x:v>
      </x:c>
      <x:c r="C176" s="84" t="str">
        <x:v>Narcotic drug or psychotropic substance handled</x:v>
      </x:c>
      <x:c r="D176" s="84" t="str">
        <x:v>MFG-SUB020; MFG-SUB021</x:v>
      </x:c>
      <x:c r="E176" s="84" t="str">
        <x:v>India foundation; exact State/UT authority where applicable</x:v>
      </x:c>
      <x:c r="F176" s="84" t="str">
        <x:v>Conditional</x:v>
      </x:c>
      <x:c r="G176" s="84" t="str">
        <x:v>MFG-PROV175 → MFG-COMP175</x:v>
      </x:c>
      <x:c r="H176" s="84" t="str">
        <x:v>P-2 applicability test defined; evidence design begins at P-3.</x:v>
      </x:c>
    </x:row>
    <x:row r="177" ht="54" customHeight="1">
      <x:c r="A177" s="83" t="str">
        <x:v>MFG-P2APP176</x:v>
      </x:c>
      <x:c r="B177" s="84" t="str">
        <x:v>MFG-PROV176 — Central/State NDPS licence and conditions</x:v>
      </x:c>
      <x:c r="C177" s="84" t="str">
        <x:v>Controlled NDPS activity</x:v>
      </x:c>
      <x:c r="D177" s="84" t="str">
        <x:v>MFG-SUB020; MFG-SUB021</x:v>
      </x:c>
      <x:c r="E177" s="84" t="str">
        <x:v>India foundation; exact State/UT authority where applicable</x:v>
      </x:c>
      <x:c r="F177" s="84" t="str">
        <x:v>Conditional</x:v>
      </x:c>
      <x:c r="G177" s="84" t="str">
        <x:v>MFG-PROV176 → MFG-COMP176</x:v>
      </x:c>
      <x:c r="H177" s="84" t="str">
        <x:v>P-2 applicability test defined; evidence design begins at P-3.</x:v>
      </x:c>
    </x:row>
    <x:row r="178" ht="54" customHeight="1">
      <x:c r="A178" s="83" t="str">
        <x:v>MFG-P2APP177</x:v>
      </x:c>
      <x:c r="B178" s="84" t="str">
        <x:v>MFG-PROV177 — Prohibited drug and magic-remedy advertisements</x:v>
      </x:c>
      <x:c r="C178" s="84" t="str">
        <x:v>Drug or remedy advertisement</x:v>
      </x:c>
      <x:c r="D178" s="84" t="str">
        <x:v>MFG-SUB021; MFG-SUB032</x:v>
      </x:c>
      <x:c r="E178" s="84" t="str">
        <x:v>India foundation; exact State/UT authority where applicable</x:v>
      </x:c>
      <x:c r="F178" s="84" t="str">
        <x:v>Conditional</x:v>
      </x:c>
      <x:c r="G178" s="84" t="str">
        <x:v>MFG-PROV177 → MFG-COMP177</x:v>
      </x:c>
      <x:c r="H178" s="84" t="str">
        <x:v>P-2 applicability test defined; evidence design begins at P-3.</x:v>
      </x:c>
    </x:row>
    <x:row r="179" ht="54" customHeight="1">
      <x:c r="A179" s="83" t="str">
        <x:v>MFG-P2APP178</x:v>
      </x:c>
      <x:c r="B179" s="84" t="str">
        <x:v>MFG-PROV178 — Insecticide registration and manufacturing licence</x:v>
      </x:c>
      <x:c r="C179" s="84" t="str">
        <x:v>Insecticide manufactured</x:v>
      </x:c>
      <x:c r="D179" s="84" t="str">
        <x:v>MFG-SUB020</x:v>
      </x:c>
      <x:c r="E179" s="84" t="str">
        <x:v>India foundation; exact State/UT authority where applicable</x:v>
      </x:c>
      <x:c r="F179" s="84" t="str">
        <x:v>Conditional</x:v>
      </x:c>
      <x:c r="G179" s="84" t="str">
        <x:v>MFG-PROV178 → MFG-COMP178</x:v>
      </x:c>
      <x:c r="H179" s="84" t="str">
        <x:v>P-2 applicability test defined; evidence design begins at P-3.</x:v>
      </x:c>
    </x:row>
    <x:row r="180" ht="54" customHeight="1">
      <x:c r="A180" s="83" t="str">
        <x:v>MFG-P2APP179</x:v>
      </x:c>
      <x:c r="B180" s="84" t="str">
        <x:v>MFG-PROV179 — Prohibited insecticides and compliant labels</x:v>
      </x:c>
      <x:c r="C180" s="84" t="str">
        <x:v>Insecticide manufactured or supplied</x:v>
      </x:c>
      <x:c r="D180" s="84" t="str">
        <x:v>MFG-SUB020</x:v>
      </x:c>
      <x:c r="E180" s="84" t="str">
        <x:v>India foundation; exact State/UT authority where applicable</x:v>
      </x:c>
      <x:c r="F180" s="84" t="str">
        <x:v>Conditional</x:v>
      </x:c>
      <x:c r="G180" s="84" t="str">
        <x:v>MFG-PROV179 → MFG-COMP179</x:v>
      </x:c>
      <x:c r="H180" s="84" t="str">
        <x:v>P-2 applicability test defined; evidence design begins at P-3.</x:v>
      </x:c>
    </x:row>
    <x:row r="181" ht="54" customHeight="1">
      <x:c r="A181" s="83" t="str">
        <x:v>MFG-P2APP180</x:v>
      </x:c>
      <x:c r="B181" s="84" t="str">
        <x:v>MFG-PROV180 — Insecticide records and inspection cooperation</x:v>
      </x:c>
      <x:c r="C181" s="84" t="str">
        <x:v>A registered insecticide is imported, manufactured, sold, stocked, distributed, transported or used</x:v>
      </x:c>
      <x:c r="D181" s="84" t="str">
        <x:v>MFG-SUB020</x:v>
      </x:c>
      <x:c r="E181" s="84" t="str">
        <x:v>India foundation; exact State/UT authority where applicable</x:v>
      </x:c>
      <x:c r="F181" s="84" t="str">
        <x:v>Conditional</x:v>
      </x:c>
      <x:c r="G181" s="84" t="str">
        <x:v>MFG-PROV180 → MFG-COMP180</x:v>
      </x:c>
      <x:c r="H181" s="84" t="str">
        <x:v>P-2 applicability test defined; evidence design begins at P-3.</x:v>
      </x:c>
    </x:row>
    <x:row r="182" ht="54" customHeight="1">
      <x:c r="A182" s="83" t="str">
        <x:v>MFG-P2APP181</x:v>
      </x:c>
      <x:c r="B182" s="84" t="str">
        <x:v>MFG-PROV181 — Insecticide licence application and renewal</x:v>
      </x:c>
      <x:c r="C182" s="84" t="str">
        <x:v>Parent Act and a regulated product/activity apply</x:v>
      </x:c>
      <x:c r="D182" s="84" t="str">
        <x:v>MFG-SUB020</x:v>
      </x:c>
      <x:c r="E182" s="84" t="str">
        <x:v>India foundation; exact State/UT authority where applicable</x:v>
      </x:c>
      <x:c r="F182" s="84" t="str">
        <x:v>Conditional</x:v>
      </x:c>
      <x:c r="G182" s="84" t="str">
        <x:v>MFG-PROV181 → MFG-COMP181</x:v>
      </x:c>
      <x:c r="H182" s="84" t="str">
        <x:v>P-2 applicability test defined; evidence design begins at P-3.</x:v>
      </x:c>
    </x:row>
    <x:row r="183" ht="54" customHeight="1">
      <x:c r="A183" s="83" t="str">
        <x:v>MFG-P2APP182</x:v>
      </x:c>
      <x:c r="B183" s="84" t="str">
        <x:v>MFG-PROV182 — Insecticide packing and labelling</x:v>
      </x:c>
      <x:c r="C183" s="84" t="str">
        <x:v>Parent Act and a regulated product/activity apply</x:v>
      </x:c>
      <x:c r="D183" s="84" t="str">
        <x:v>MFG-SUB020</x:v>
      </x:c>
      <x:c r="E183" s="84" t="str">
        <x:v>India foundation; exact State/UT authority where applicable</x:v>
      </x:c>
      <x:c r="F183" s="84" t="str">
        <x:v>Conditional</x:v>
      </x:c>
      <x:c r="G183" s="84" t="str">
        <x:v>MFG-PROV182 → MFG-COMP182</x:v>
      </x:c>
      <x:c r="H183" s="84" t="str">
        <x:v>P-2 applicability test defined; evidence design begins at P-3.</x:v>
      </x:c>
    </x:row>
    <x:row r="184" ht="54" customHeight="1">
      <x:c r="A184" s="83" t="str">
        <x:v>MFG-P2APP183</x:v>
      </x:c>
      <x:c r="B184" s="84" t="str">
        <x:v>MFG-PROV183 — Insecticide storage and records</x:v>
      </x:c>
      <x:c r="C184" s="84" t="str">
        <x:v>Parent Act and a regulated product/activity apply</x:v>
      </x:c>
      <x:c r="D184" s="84" t="str">
        <x:v>MFG-SUB020</x:v>
      </x:c>
      <x:c r="E184" s="84" t="str">
        <x:v>India foundation; exact State/UT authority where applicable</x:v>
      </x:c>
      <x:c r="F184" s="84" t="str">
        <x:v>Conditional</x:v>
      </x:c>
      <x:c r="G184" s="84" t="str">
        <x:v>MFG-PROV183 → MFG-COMP183</x:v>
      </x:c>
      <x:c r="H184" s="84" t="str">
        <x:v>P-2 applicability test defined; evidence design begins at P-3.</x:v>
      </x:c>
    </x:row>
    <x:row r="185" ht="54" customHeight="1">
      <x:c r="A185" s="83" t="str">
        <x:v>MFG-P2APP184</x:v>
      </x:c>
      <x:c r="B185" s="84" t="str">
        <x:v>MFG-PROV184 — Fertiliser manufacture authorisation</x:v>
      </x:c>
      <x:c r="C185" s="84" t="str">
        <x:v>Fertiliser manufactured or mixed</x:v>
      </x:c>
      <x:c r="D185" s="84" t="str">
        <x:v>MFG-SUB020</x:v>
      </x:c>
      <x:c r="E185" s="84" t="str">
        <x:v>India foundation; exact State/UT authority where applicable</x:v>
      </x:c>
      <x:c r="F185" s="84" t="str">
        <x:v>Conditional</x:v>
      </x:c>
      <x:c r="G185" s="84" t="str">
        <x:v>MFG-PROV184 → MFG-COMP184</x:v>
      </x:c>
      <x:c r="H185" s="84" t="str">
        <x:v>P-2 applicability test defined; evidence design begins at P-3.</x:v>
      </x:c>
    </x:row>
    <x:row r="186" ht="54" customHeight="1">
      <x:c r="A186" s="83" t="str">
        <x:v>MFG-P2APP185</x:v>
      </x:c>
      <x:c r="B186" s="84" t="str">
        <x:v>MFG-PROV185 — Fertiliser product specification</x:v>
      </x:c>
      <x:c r="C186" s="84" t="str">
        <x:v>Fertiliser is manufactured, mixed, packed, imported, sold or otherwise regulated</x:v>
      </x:c>
      <x:c r="D186" s="84" t="str">
        <x:v>MFG-SUB020</x:v>
      </x:c>
      <x:c r="E186" s="84" t="str">
        <x:v>India foundation; exact State/UT authority where applicable</x:v>
      </x:c>
      <x:c r="F186" s="84" t="str">
        <x:v>Conditional</x:v>
      </x:c>
      <x:c r="G186" s="84" t="str">
        <x:v>MFG-PROV185 → MFG-COMP185</x:v>
      </x:c>
      <x:c r="H186" s="84" t="str">
        <x:v>P-2 applicability test defined; evidence design begins at P-3.</x:v>
      </x:c>
    </x:row>
    <x:row r="187" ht="54" customHeight="1">
      <x:c r="A187" s="83" t="str">
        <x:v>MFG-P2APP186</x:v>
      </x:c>
      <x:c r="B187" s="84" t="str">
        <x:v>MFG-PROV186 — Fertiliser label, records and returns</x:v>
      </x:c>
      <x:c r="C187" s="84" t="str">
        <x:v>Fertiliser is manufactured, mixed, packed, imported, sold or otherwise regulated</x:v>
      </x:c>
      <x:c r="D187" s="84" t="str">
        <x:v>MFG-SUB020</x:v>
      </x:c>
      <x:c r="E187" s="84" t="str">
        <x:v>India foundation; exact State/UT authority where applicable</x:v>
      </x:c>
      <x:c r="F187" s="84" t="str">
        <x:v>Conditional</x:v>
      </x:c>
      <x:c r="G187" s="84" t="str">
        <x:v>MFG-PROV186 → MFG-COMP186</x:v>
      </x:c>
      <x:c r="H187" s="84" t="str">
        <x:v>P-2 applicability test defined; evidence design begins at P-3.</x:v>
      </x:c>
    </x:row>
    <x:row r="188" ht="54" customHeight="1">
      <x:c r="A188" s="83" t="str">
        <x:v>MFG-P2APP187</x:v>
      </x:c>
      <x:c r="B188" s="84" t="str">
        <x:v>MFG-PROV187 — Handloom reservation prohibition</x:v>
      </x:c>
      <x:c r="C188" s="84" t="str">
        <x:v>Exact article appears in current reservation order</x:v>
      </x:c>
      <x:c r="D188" s="84" t="str">
        <x:v>MFG-SUB013; MFG-SUB014</x:v>
      </x:c>
      <x:c r="E188" s="84" t="str">
        <x:v>India foundation; exact State/UT authority where applicable</x:v>
      </x:c>
      <x:c r="F188" s="84" t="str">
        <x:v>Conditional</x:v>
      </x:c>
      <x:c r="G188" s="84" t="str">
        <x:v>MFG-PROV187 → MFG-COMP187</x:v>
      </x:c>
      <x:c r="H188" s="84" t="str">
        <x:v>P-2 applicability test defined; evidence design begins at P-3.</x:v>
      </x:c>
    </x:row>
    <x:row r="189" ht="54" customHeight="1">
      <x:c r="A189" s="83" t="str">
        <x:v>MFG-P2APP188</x:v>
      </x:c>
      <x:c r="B189" s="84" t="str">
        <x:v>MFG-PROV188 — Compulsory jute packaging</x:v>
      </x:c>
      <x:c r="C189" s="84" t="str">
        <x:v>Commodity and percentage covered by current order</x:v>
      </x:c>
      <x:c r="D189" s="84" t="str">
        <x:v>MFG-SUB013; MFG-SUB017</x:v>
      </x:c>
      <x:c r="E189" s="84" t="str">
        <x:v>India foundation; exact State/UT authority where applicable</x:v>
      </x:c>
      <x:c r="F189" s="84" t="str">
        <x:v>Conditional</x:v>
      </x:c>
      <x:c r="G189" s="84" t="str">
        <x:v>MFG-PROV188 → MFG-COMP188</x:v>
      </x:c>
      <x:c r="H189" s="84" t="str">
        <x:v>P-2 applicability test defined; evidence design begins at P-3.</x:v>
      </x:c>
    </x:row>
    <x:row r="190" ht="54" customHeight="1">
      <x:c r="A190" s="83" t="str">
        <x:v>MFG-P2APP189</x:v>
      </x:c>
      <x:c r="B190" s="84" t="str">
        <x:v>MFG-PROV189 — Prior approval for use of forest land</x:v>
      </x:c>
      <x:c r="C190" s="84" t="str">
        <x:v>Forest land diversion or non-forest use proposed</x:v>
      </x:c>
      <x:c r="D190" s="84" t="str">
        <x:v>MFG-SUB016; MFG-SUB031</x:v>
      </x:c>
      <x:c r="E190" s="84" t="str">
        <x:v>India foundation; exact State/UT authority where applicable</x:v>
      </x:c>
      <x:c r="F190" s="84" t="str">
        <x:v>Conditional</x:v>
      </x:c>
      <x:c r="G190" s="84" t="str">
        <x:v>MFG-PROV189 → MFG-COMP189</x:v>
      </x:c>
      <x:c r="H190" s="84" t="str">
        <x:v>P-2 applicability test defined; evidence design begins at P-3.</x:v>
      </x:c>
    </x:row>
    <x:row r="191" ht="54" customHeight="1">
      <x:c r="A191" s="83" t="str">
        <x:v>MFG-P2APP190</x:v>
      </x:c>
      <x:c r="B191" s="84" t="str">
        <x:v>MFG-PROV190 — Vehicle construction and component standards</x:v>
      </x:c>
      <x:c r="C191" s="84" t="str">
        <x:v>Motor vehicle, trailer or regulated component manufactured</x:v>
      </x:c>
      <x:c r="D191" s="84" t="str">
        <x:v>MFG-SUB029; MFG-SUB030; MFG-SUB033</x:v>
      </x:c>
      <x:c r="E191" s="84" t="str">
        <x:v>India foundation; exact State/UT authority where applicable</x:v>
      </x:c>
      <x:c r="F191" s="84" t="str">
        <x:v>Conditional</x:v>
      </x:c>
      <x:c r="G191" s="84" t="str">
        <x:v>MFG-PROV190 → MFG-COMP190</x:v>
      </x:c>
      <x:c r="H191" s="84" t="str">
        <x:v>P-2 applicability test defined; evidence design begins at P-3.</x:v>
      </x:c>
    </x:row>
    <x:row r="192" ht="54" customHeight="1">
      <x:c r="A192" s="83" t="str">
        <x:v>MFG-P2APP191</x:v>
      </x:c>
      <x:c r="B192" s="84" t="str">
        <x:v>MFG-PROV191 — Motor-vehicle recall</x:v>
      </x:c>
      <x:c r="C192" s="84" t="str">
        <x:v>Qualifying vehicle/component defect or recall direction</x:v>
      </x:c>
      <x:c r="D192" s="84" t="str">
        <x:v>MFG-SUB029; MFG-SUB030; MFG-SUB033</x:v>
      </x:c>
      <x:c r="E192" s="84" t="str">
        <x:v>India foundation; exact State/UT authority where applicable</x:v>
      </x:c>
      <x:c r="F192" s="84" t="str">
        <x:v>Conditional</x:v>
      </x:c>
      <x:c r="G192" s="84" t="str">
        <x:v>MFG-PROV191 → MFG-COMP191</x:v>
      </x:c>
      <x:c r="H192" s="84" t="str">
        <x:v>P-2 applicability test defined; evidence design begins at P-3.</x:v>
      </x:c>
    </x:row>
    <x:row r="193" ht="54" customHeight="1">
      <x:c r="A193" s="83" t="str">
        <x:v>MFG-P2APP192</x:v>
      </x:c>
      <x:c r="B193" s="84" t="str">
        <x:v>MFG-PROV192 — Vehicle type approval</x:v>
      </x:c>
      <x:c r="C193" s="84" t="str">
        <x:v>A vehicle, component or manufacturer/type-approval requirement applies</x:v>
      </x:c>
      <x:c r="D193" s="84" t="str">
        <x:v>MFG-SUB029; MFG-SUB030; MFG-SUB033</x:v>
      </x:c>
      <x:c r="E193" s="84" t="str">
        <x:v>India foundation; exact State/UT authority where applicable</x:v>
      </x:c>
      <x:c r="F193" s="84" t="str">
        <x:v>Conditional</x:v>
      </x:c>
      <x:c r="G193" s="84" t="str">
        <x:v>MFG-PROV192 → MFG-COMP192</x:v>
      </x:c>
      <x:c r="H193" s="84" t="str">
        <x:v>P-2 applicability test defined; evidence design begins at P-3.</x:v>
      </x:c>
    </x:row>
    <x:row r="194" ht="54" customHeight="1">
      <x:c r="A194" s="83" t="str">
        <x:v>MFG-P2APP193</x:v>
      </x:c>
      <x:c r="B194" s="84" t="str">
        <x:v>MFG-PROV193 — Automotive production conformity and records</x:v>
      </x:c>
      <x:c r="C194" s="84" t="str">
        <x:v>A vehicle, component or manufacturer/type-approval requirement applies</x:v>
      </x:c>
      <x:c r="D194" s="84" t="str">
        <x:v>MFG-SUB029; MFG-SUB030; MFG-SUB033</x:v>
      </x:c>
      <x:c r="E194" s="84" t="str">
        <x:v>India foundation; exact State/UT authority where applicable</x:v>
      </x:c>
      <x:c r="F194" s="84" t="str">
        <x:v>Conditional</x:v>
      </x:c>
      <x:c r="G194" s="84" t="str">
        <x:v>MFG-PROV193 → MFG-COMP193</x:v>
      </x:c>
      <x:c r="H194" s="84" t="str">
        <x:v>P-2 applicability test defined; evidence design begins at P-3.</x:v>
      </x:c>
    </x:row>
    <x:row r="195" ht="54" customHeight="1">
      <x:c r="A195" s="83" t="str">
        <x:v>MFG-P2APP194</x:v>
      </x:c>
      <x:c r="B195" s="84" t="str">
        <x:v>MFG-PROV194 — Inland-vessel construction approval and survey</x:v>
      </x:c>
      <x:c r="C195" s="84" t="str">
        <x:v>Inland vessel constructed or altered</x:v>
      </x:c>
      <x:c r="D195" s="84" t="str">
        <x:v>MFG-SUB030; MFG-SUB033</x:v>
      </x:c>
      <x:c r="E195" s="84" t="str">
        <x:v>India foundation; exact State/UT authority where applicable</x:v>
      </x:c>
      <x:c r="F195" s="84" t="str">
        <x:v>Conditional</x:v>
      </x:c>
      <x:c r="G195" s="84" t="str">
        <x:v>MFG-PROV194 → MFG-COMP194</x:v>
      </x:c>
      <x:c r="H195" s="84" t="str">
        <x:v>P-2 applicability test defined; evidence design begins at P-3.</x:v>
      </x:c>
    </x:row>
    <x:row r="196" ht="54" customHeight="1">
      <x:c r="A196" s="83" t="str">
        <x:v>MFG-P2APP195</x:v>
      </x:c>
      <x:c r="B196" s="84" t="str">
        <x:v>MFG-PROV195 — Inland-vessel certificates and builder records</x:v>
      </x:c>
      <x:c r="C196" s="84" t="str">
        <x:v>Construction, alteration, survey, registration or operation-related manufacture of an inland vessel is undertaken</x:v>
      </x:c>
      <x:c r="D196" s="84" t="str">
        <x:v>MFG-SUB030; MFG-SUB033</x:v>
      </x:c>
      <x:c r="E196" s="84" t="str">
        <x:v>India foundation; exact State/UT authority where applicable</x:v>
      </x:c>
      <x:c r="F196" s="84" t="str">
        <x:v>Conditional</x:v>
      </x:c>
      <x:c r="G196" s="84" t="str">
        <x:v>MFG-PROV195 → MFG-COMP195</x:v>
      </x:c>
      <x:c r="H196" s="84" t="str">
        <x:v>P-2 applicability test defined; evidence design begins at P-3.</x:v>
      </x:c>
    </x:row>
    <x:row r="197" ht="54" customHeight="1">
      <x:c r="A197" s="83" t="str">
        <x:v>MFG-P2APP196</x:v>
      </x:c>
      <x:c r="B197" s="84" t="str">
        <x:v>MFG-PROV196 — Arms-manufacturing licence</x:v>
      </x:c>
      <x:c r="C197" s="84" t="str">
        <x:v>Arms or ammunition activity</x:v>
      </x:c>
      <x:c r="D197" s="84" t="str">
        <x:v>MFG-SUB025; MFG-SUB030; MFG-SUB032</x:v>
      </x:c>
      <x:c r="E197" s="84" t="str">
        <x:v>India foundation; exact State/UT authority where applicable</x:v>
      </x:c>
      <x:c r="F197" s="84" t="str">
        <x:v>Conditional</x:v>
      </x:c>
      <x:c r="G197" s="84" t="str">
        <x:v>MFG-PROV196 → MFG-COMP196</x:v>
      </x:c>
      <x:c r="H197" s="84" t="str">
        <x:v>P-2 applicability test defined; evidence design begins at P-3.</x:v>
      </x:c>
    </x:row>
    <x:row r="198" ht="54" customHeight="1">
      <x:c r="A198" s="83" t="str">
        <x:v>MFG-P2APP197</x:v>
      </x:c>
      <x:c r="B198" s="84" t="str">
        <x:v>MFG-PROV197 — Arms production records and inspection</x:v>
      </x:c>
      <x:c r="C198" s="84" t="str">
        <x:v>Manufacture, sale, transfer, repair, test, proof, possession, import/export or transport of arms/ammunition applies</x:v>
      </x:c>
      <x:c r="D198" s="84" t="str">
        <x:v>MFG-SUB025; MFG-SUB030; MFG-SUB032</x:v>
      </x:c>
      <x:c r="E198" s="84" t="str">
        <x:v>India foundation; exact State/UT authority where applicable</x:v>
      </x:c>
      <x:c r="F198" s="84" t="str">
        <x:v>Conditional</x:v>
      </x:c>
      <x:c r="G198" s="84" t="str">
        <x:v>MFG-PROV197 → MFG-COMP197</x:v>
      </x:c>
      <x:c r="H198" s="84" t="str">
        <x:v>P-2 applicability test defined; evidence design begins at P-3.</x:v>
      </x:c>
    </x:row>
    <x:row r="199" ht="54" customHeight="1">
      <x:c r="A199" s="83" t="str">
        <x:v>MFG-P2APP198</x:v>
      </x:c>
      <x:c r="B199" s="84" t="str">
        <x:v>MFG-PROV198 — Atomic-energy licence and prescribed-substance control</x:v>
      </x:c>
      <x:c r="C199" s="84" t="str">
        <x:v>Prescribed substance, radiation source or regulated equipment/activity</x:v>
      </x:c>
      <x:c r="D199" s="84" t="str">
        <x:v>MFG-SUB020; MFG-SUB021; MFG-SUB026; MFG-SUB027; MFG-SUB028; MFG-SUB032</x:v>
      </x:c>
      <x:c r="E199" s="84" t="str">
        <x:v>India foundation; exact State/UT authority where applicable</x:v>
      </x:c>
      <x:c r="F199" s="84" t="str">
        <x:v>Conditional</x:v>
      </x:c>
      <x:c r="G199" s="84" t="str">
        <x:v>MFG-PROV198 → MFG-COMP198</x:v>
      </x:c>
      <x:c r="H199" s="84" t="str">
        <x:v>P-2 applicability test defined; evidence design begins at P-3.</x:v>
      </x:c>
    </x:row>
    <x:row r="200" ht="54" customHeight="1">
      <x:c r="A200" s="83" t="str">
        <x:v>MFG-P2APP199</x:v>
      </x:c>
      <x:c r="B200" s="84" t="str">
        <x:v>MFG-PROV199 — Radiation safety and regulatory directions</x:v>
      </x:c>
      <x:c r="C200" s="84" t="str">
        <x:v>Licensed radiation practice</x:v>
      </x:c>
      <x:c r="D200" s="84" t="str">
        <x:v>MFG-SUB020; MFG-SUB021; MFG-SUB026; MFG-SUB027; MFG-SUB028; MFG-SUB032</x:v>
      </x:c>
      <x:c r="E200" s="84" t="str">
        <x:v>India foundation; exact State/UT authority where applicable</x:v>
      </x:c>
      <x:c r="F200" s="84" t="str">
        <x:v>Conditional</x:v>
      </x:c>
      <x:c r="G200" s="84" t="str">
        <x:v>MFG-PROV199 → MFG-COMP199</x:v>
      </x:c>
      <x:c r="H200" s="84" t="str">
        <x:v>P-2 applicability test defined; evidence design begins at P-3.</x:v>
      </x:c>
    </x:row>
    <x:row r="201" ht="54" customHeight="1">
      <x:c r="A201" s="83" t="str">
        <x:v>MFG-P2APP-J001</x:v>
      </x:c>
      <x:c r="B201" s="84" t="str">
        <x:v>MFG-JUR001 — State/UT exact-instrument activation gate</x:v>
      </x:c>
      <x:c r="C201" s="84" t="str">
        <x:v>Activate for every manufacturing site located in this jurisdiction.</x:v>
      </x:c>
      <x:c r="D201" s="84" t="str">
        <x:v>All Manufacturing sub-sectors with a site in the jurisdiction</x:v>
      </x:c>
      <x:c r="E201" s="84" t="str">
        <x:v>Andhra Pradesh</x:v>
      </x:c>
      <x:c r="F201" s="84" t="str">
        <x:v>Mandatory Runtime Selection</x:v>
      </x:c>
      <x:c r="G201" s="84" t="str">
        <x:v>No generic provision ID — activate only exact sourced State/UT/local instruments</x:v>
      </x:c>
      <x:c r="H201" s="84" t="str">
        <x:v>Resolve labour-code rules/savings, OSH/factory, SPCB/PCC consent, fire, land/building, local trade, electricity/lifts/boilers, excise, poisons, forest and product/licence overlays from competent authorities.</x:v>
      </x:c>
    </x:row>
    <x:row r="202" ht="54" customHeight="1">
      <x:c r="A202" s="83" t="str">
        <x:v>MFG-P2APP-J002</x:v>
      </x:c>
      <x:c r="B202" s="84" t="str">
        <x:v>MFG-JUR002 — State/UT exact-instrument activation gate</x:v>
      </x:c>
      <x:c r="C202" s="84" t="str">
        <x:v>Activate for every manufacturing site located in this jurisdiction.</x:v>
      </x:c>
      <x:c r="D202" s="84" t="str">
        <x:v>All Manufacturing sub-sectors with a site in the jurisdiction</x:v>
      </x:c>
      <x:c r="E202" s="84" t="str">
        <x:v>Arunachal Pradesh</x:v>
      </x:c>
      <x:c r="F202" s="84" t="str">
        <x:v>Mandatory Runtime Selection</x:v>
      </x:c>
      <x:c r="G202" s="84" t="str">
        <x:v>No generic provision ID — activate only exact sourced State/UT/local instruments</x:v>
      </x:c>
      <x:c r="H202" s="84" t="str">
        <x:v>Resolve labour-code rules/savings, OSH/factory, SPCB/PCC consent, fire, land/building, local trade, electricity/lifts/boilers, excise, poisons, forest and product/licence overlays from competent authorities.</x:v>
      </x:c>
    </x:row>
    <x:row r="203" ht="54" customHeight="1">
      <x:c r="A203" s="83" t="str">
        <x:v>MFG-P2APP-J003</x:v>
      </x:c>
      <x:c r="B203" s="84" t="str">
        <x:v>MFG-JUR003 — State/UT exact-instrument activation gate</x:v>
      </x:c>
      <x:c r="C203" s="84" t="str">
        <x:v>Activate for every manufacturing site located in this jurisdiction.</x:v>
      </x:c>
      <x:c r="D203" s="84" t="str">
        <x:v>All Manufacturing sub-sectors with a site in the jurisdiction</x:v>
      </x:c>
      <x:c r="E203" s="84" t="str">
        <x:v>Assam</x:v>
      </x:c>
      <x:c r="F203" s="84" t="str">
        <x:v>Mandatory Runtime Selection</x:v>
      </x:c>
      <x:c r="G203" s="84" t="str">
        <x:v>No generic provision ID — activate only exact sourced State/UT/local instruments</x:v>
      </x:c>
      <x:c r="H203" s="84" t="str">
        <x:v>Resolve labour-code rules/savings, OSH/factory, SPCB/PCC consent, fire, land/building, local trade, electricity/lifts/boilers, excise, poisons, forest and product/licence overlays from competent authorities.</x:v>
      </x:c>
    </x:row>
    <x:row r="204" ht="54" customHeight="1">
      <x:c r="A204" s="83" t="str">
        <x:v>MFG-P2APP-J004</x:v>
      </x:c>
      <x:c r="B204" s="84" t="str">
        <x:v>MFG-JUR004 — State/UT exact-instrument activation gate</x:v>
      </x:c>
      <x:c r="C204" s="84" t="str">
        <x:v>Activate for every manufacturing site located in this jurisdiction.</x:v>
      </x:c>
      <x:c r="D204" s="84" t="str">
        <x:v>All Manufacturing sub-sectors with a site in the jurisdiction</x:v>
      </x:c>
      <x:c r="E204" s="84" t="str">
        <x:v>Bihar</x:v>
      </x:c>
      <x:c r="F204" s="84" t="str">
        <x:v>Mandatory Runtime Selection</x:v>
      </x:c>
      <x:c r="G204" s="84" t="str">
        <x:v>No generic provision ID — activate only exact sourced State/UT/local instruments</x:v>
      </x:c>
      <x:c r="H204" s="84" t="str">
        <x:v>Resolve labour-code rules/savings, OSH/factory, SPCB/PCC consent, fire, land/building, local trade, electricity/lifts/boilers, excise, poisons, forest and product/licence overlays from competent authorities.</x:v>
      </x:c>
    </x:row>
    <x:row r="205" ht="54" customHeight="1">
      <x:c r="A205" s="83" t="str">
        <x:v>MFG-P2APP-J005</x:v>
      </x:c>
      <x:c r="B205" s="84" t="str">
        <x:v>MFG-JUR005 — State/UT exact-instrument activation gate</x:v>
      </x:c>
      <x:c r="C205" s="84" t="str">
        <x:v>Activate for every manufacturing site located in this jurisdiction.</x:v>
      </x:c>
      <x:c r="D205" s="84" t="str">
        <x:v>All Manufacturing sub-sectors with a site in the jurisdiction</x:v>
      </x:c>
      <x:c r="E205" s="84" t="str">
        <x:v>Chhattisgarh</x:v>
      </x:c>
      <x:c r="F205" s="84" t="str">
        <x:v>Mandatory Runtime Selection</x:v>
      </x:c>
      <x:c r="G205" s="84" t="str">
        <x:v>No generic provision ID — activate only exact sourced State/UT/local instruments</x:v>
      </x:c>
      <x:c r="H205" s="84" t="str">
        <x:v>Resolve labour-code rules/savings, OSH/factory, SPCB/PCC consent, fire, land/building, local trade, electricity/lifts/boilers, excise, poisons, forest and product/licence overlays from competent authorities.</x:v>
      </x:c>
    </x:row>
    <x:row r="206" ht="54" customHeight="1">
      <x:c r="A206" s="83" t="str">
        <x:v>MFG-P2APP-J006</x:v>
      </x:c>
      <x:c r="B206" s="84" t="str">
        <x:v>MFG-JUR006 — State/UT exact-instrument activation gate</x:v>
      </x:c>
      <x:c r="C206" s="84" t="str">
        <x:v>Activate for every manufacturing site located in this jurisdiction.</x:v>
      </x:c>
      <x:c r="D206" s="84" t="str">
        <x:v>All Manufacturing sub-sectors with a site in the jurisdiction</x:v>
      </x:c>
      <x:c r="E206" s="84" t="str">
        <x:v>Goa</x:v>
      </x:c>
      <x:c r="F206" s="84" t="str">
        <x:v>Mandatory Runtime Selection</x:v>
      </x:c>
      <x:c r="G206" s="84" t="str">
        <x:v>No generic provision ID — activate only exact sourced State/UT/local instruments</x:v>
      </x:c>
      <x:c r="H206" s="84" t="str">
        <x:v>Resolve labour-code rules/savings, OSH/factory, SPCB/PCC consent, fire, land/building, local trade, electricity/lifts/boilers, excise, poisons, forest and product/licence overlays from competent authorities.</x:v>
      </x:c>
    </x:row>
    <x:row r="207" ht="54" customHeight="1">
      <x:c r="A207" s="83" t="str">
        <x:v>MFG-P2APP-J007</x:v>
      </x:c>
      <x:c r="B207" s="84" t="str">
        <x:v>MFG-JUR007 — State/UT exact-instrument activation gate</x:v>
      </x:c>
      <x:c r="C207" s="84" t="str">
        <x:v>Activate for every manufacturing site located in this jurisdiction.</x:v>
      </x:c>
      <x:c r="D207" s="84" t="str">
        <x:v>All Manufacturing sub-sectors with a site in the jurisdiction</x:v>
      </x:c>
      <x:c r="E207" s="84" t="str">
        <x:v>Gujarat</x:v>
      </x:c>
      <x:c r="F207" s="84" t="str">
        <x:v>Mandatory Runtime Selection</x:v>
      </x:c>
      <x:c r="G207" s="84" t="str">
        <x:v>No generic provision ID — activate only exact sourced State/UT/local instruments</x:v>
      </x:c>
      <x:c r="H207" s="84" t="str">
        <x:v>Resolve labour-code rules/savings, OSH/factory, SPCB/PCC consent, fire, land/building, local trade, electricity/lifts/boilers, excise, poisons, forest and product/licence overlays from competent authorities.</x:v>
      </x:c>
    </x:row>
    <x:row r="208" ht="54" customHeight="1">
      <x:c r="A208" s="83" t="str">
        <x:v>MFG-P2APP-J008</x:v>
      </x:c>
      <x:c r="B208" s="84" t="str">
        <x:v>MFG-JUR008 — State/UT exact-instrument activation gate</x:v>
      </x:c>
      <x:c r="C208" s="84" t="str">
        <x:v>Activate for every manufacturing site located in this jurisdiction.</x:v>
      </x:c>
      <x:c r="D208" s="84" t="str">
        <x:v>All Manufacturing sub-sectors with a site in the jurisdiction</x:v>
      </x:c>
      <x:c r="E208" s="84" t="str">
        <x:v>Haryana</x:v>
      </x:c>
      <x:c r="F208" s="84" t="str">
        <x:v>Mandatory Runtime Selection</x:v>
      </x:c>
      <x:c r="G208" s="84" t="str">
        <x:v>No generic provision ID — activate only exact sourced State/UT/local instruments</x:v>
      </x:c>
      <x:c r="H208" s="84" t="str">
        <x:v>Resolve labour-code rules/savings, OSH/factory, SPCB/PCC consent, fire, land/building, local trade, electricity/lifts/boilers, excise, poisons, forest and product/licence overlays from competent authorities.</x:v>
      </x:c>
    </x:row>
    <x:row r="209" ht="54" customHeight="1">
      <x:c r="A209" s="83" t="str">
        <x:v>MFG-P2APP-J009</x:v>
      </x:c>
      <x:c r="B209" s="84" t="str">
        <x:v>MFG-JUR009 — State/UT exact-instrument activation gate</x:v>
      </x:c>
      <x:c r="C209" s="84" t="str">
        <x:v>Activate for every manufacturing site located in this jurisdiction.</x:v>
      </x:c>
      <x:c r="D209" s="84" t="str">
        <x:v>All Manufacturing sub-sectors with a site in the jurisdiction</x:v>
      </x:c>
      <x:c r="E209" s="84" t="str">
        <x:v>Himachal Pradesh</x:v>
      </x:c>
      <x:c r="F209" s="84" t="str">
        <x:v>Mandatory Runtime Selection</x:v>
      </x:c>
      <x:c r="G209" s="84" t="str">
        <x:v>No generic provision ID — activate only exact sourced State/UT/local instruments</x:v>
      </x:c>
      <x:c r="H209" s="84" t="str">
        <x:v>Resolve labour-code rules/savings, OSH/factory, SPCB/PCC consent, fire, land/building, local trade, electricity/lifts/boilers, excise, poisons, forest and product/licence overlays from competent authorities.</x:v>
      </x:c>
    </x:row>
    <x:row r="210" ht="54" customHeight="1">
      <x:c r="A210" s="83" t="str">
        <x:v>MFG-P2APP-J010</x:v>
      </x:c>
      <x:c r="B210" s="84" t="str">
        <x:v>MFG-JUR010 — State/UT exact-instrument activation gate</x:v>
      </x:c>
      <x:c r="C210" s="84" t="str">
        <x:v>Activate for every manufacturing site located in this jurisdiction.</x:v>
      </x:c>
      <x:c r="D210" s="84" t="str">
        <x:v>All Manufacturing sub-sectors with a site in the jurisdiction</x:v>
      </x:c>
      <x:c r="E210" s="84" t="str">
        <x:v>Jharkhand</x:v>
      </x:c>
      <x:c r="F210" s="84" t="str">
        <x:v>Mandatory Runtime Selection</x:v>
      </x:c>
      <x:c r="G210" s="84" t="str">
        <x:v>No generic provision ID — activate only exact sourced State/UT/local instruments</x:v>
      </x:c>
      <x:c r="H210" s="84" t="str">
        <x:v>Resolve labour-code rules/savings, OSH/factory, SPCB/PCC consent, fire, land/building, local trade, electricity/lifts/boilers, excise, poisons, forest and product/licence overlays from competent authorities.</x:v>
      </x:c>
    </x:row>
    <x:row r="211" ht="54" customHeight="1">
      <x:c r="A211" s="83" t="str">
        <x:v>MFG-P2APP-J011</x:v>
      </x:c>
      <x:c r="B211" s="84" t="str">
        <x:v>MFG-JUR011 — State/UT exact-instrument activation gate</x:v>
      </x:c>
      <x:c r="C211" s="84" t="str">
        <x:v>Activate for every manufacturing site located in this jurisdiction.</x:v>
      </x:c>
      <x:c r="D211" s="84" t="str">
        <x:v>All Manufacturing sub-sectors with a site in the jurisdiction</x:v>
      </x:c>
      <x:c r="E211" s="84" t="str">
        <x:v>Karnataka</x:v>
      </x:c>
      <x:c r="F211" s="84" t="str">
        <x:v>Mandatory Runtime Selection</x:v>
      </x:c>
      <x:c r="G211" s="84" t="str">
        <x:v>No generic provision ID — activate only exact sourced State/UT/local instruments</x:v>
      </x:c>
      <x:c r="H211" s="84" t="str">
        <x:v>Resolve labour-code rules/savings, OSH/factory, SPCB/PCC consent, fire, land/building, local trade, electricity/lifts/boilers, excise, poisons, forest and product/licence overlays from competent authorities.</x:v>
      </x:c>
    </x:row>
    <x:row r="212" ht="54" customHeight="1">
      <x:c r="A212" s="83" t="str">
        <x:v>MFG-P2APP-J012</x:v>
      </x:c>
      <x:c r="B212" s="84" t="str">
        <x:v>MFG-JUR012 — State/UT exact-instrument activation gate</x:v>
      </x:c>
      <x:c r="C212" s="84" t="str">
        <x:v>Activate for every manufacturing site located in this jurisdiction.</x:v>
      </x:c>
      <x:c r="D212" s="84" t="str">
        <x:v>All Manufacturing sub-sectors with a site in the jurisdiction</x:v>
      </x:c>
      <x:c r="E212" s="84" t="str">
        <x:v>Kerala</x:v>
      </x:c>
      <x:c r="F212" s="84" t="str">
        <x:v>Mandatory Runtime Selection</x:v>
      </x:c>
      <x:c r="G212" s="84" t="str">
        <x:v>No generic provision ID — activate only exact sourced State/UT/local instruments</x:v>
      </x:c>
      <x:c r="H212" s="84" t="str">
        <x:v>Resolve labour-code rules/savings, OSH/factory, SPCB/PCC consent, fire, land/building, local trade, electricity/lifts/boilers, excise, poisons, forest and product/licence overlays from competent authorities.</x:v>
      </x:c>
    </x:row>
    <x:row r="213" ht="54" customHeight="1">
      <x:c r="A213" s="83" t="str">
        <x:v>MFG-P2APP-J013</x:v>
      </x:c>
      <x:c r="B213" s="84" t="str">
        <x:v>MFG-JUR013 — State/UT exact-instrument activation gate</x:v>
      </x:c>
      <x:c r="C213" s="84" t="str">
        <x:v>Activate for every manufacturing site located in this jurisdiction.</x:v>
      </x:c>
      <x:c r="D213" s="84" t="str">
        <x:v>All Manufacturing sub-sectors with a site in the jurisdiction</x:v>
      </x:c>
      <x:c r="E213" s="84" t="str">
        <x:v>Madhya Pradesh</x:v>
      </x:c>
      <x:c r="F213" s="84" t="str">
        <x:v>Mandatory Runtime Selection</x:v>
      </x:c>
      <x:c r="G213" s="84" t="str">
        <x:v>No generic provision ID — activate only exact sourced State/UT/local instruments</x:v>
      </x:c>
      <x:c r="H213" s="84" t="str">
        <x:v>Resolve labour-code rules/savings, OSH/factory, SPCB/PCC consent, fire, land/building, local trade, electricity/lifts/boilers, excise, poisons, forest and product/licence overlays from competent authorities.</x:v>
      </x:c>
    </x:row>
    <x:row r="214" ht="54" customHeight="1">
      <x:c r="A214" s="83" t="str">
        <x:v>MFG-P2APP-J014</x:v>
      </x:c>
      <x:c r="B214" s="84" t="str">
        <x:v>MFG-JUR014 — State/UT exact-instrument activation gate</x:v>
      </x:c>
      <x:c r="C214" s="84" t="str">
        <x:v>Activate for every manufacturing site located in this jurisdiction.</x:v>
      </x:c>
      <x:c r="D214" s="84" t="str">
        <x:v>All Manufacturing sub-sectors with a site in the jurisdiction</x:v>
      </x:c>
      <x:c r="E214" s="84" t="str">
        <x:v>Maharashtra</x:v>
      </x:c>
      <x:c r="F214" s="84" t="str">
        <x:v>Mandatory Runtime Selection</x:v>
      </x:c>
      <x:c r="G214" s="84" t="str">
        <x:v>No generic provision ID — activate only exact sourced State/UT/local instruments</x:v>
      </x:c>
      <x:c r="H214" s="84" t="str">
        <x:v>Resolve labour-code rules/savings, OSH/factory, SPCB/PCC consent, fire, land/building, local trade, electricity/lifts/boilers, excise, poisons, forest and product/licence overlays from competent authorities.</x:v>
      </x:c>
    </x:row>
    <x:row r="215" ht="54" customHeight="1">
      <x:c r="A215" s="83" t="str">
        <x:v>MFG-P2APP-J015</x:v>
      </x:c>
      <x:c r="B215" s="84" t="str">
        <x:v>MFG-JUR015 — State/UT exact-instrument activation gate</x:v>
      </x:c>
      <x:c r="C215" s="84" t="str">
        <x:v>Activate for every manufacturing site located in this jurisdiction.</x:v>
      </x:c>
      <x:c r="D215" s="84" t="str">
        <x:v>All Manufacturing sub-sectors with a site in the jurisdiction</x:v>
      </x:c>
      <x:c r="E215" s="84" t="str">
        <x:v>Manipur</x:v>
      </x:c>
      <x:c r="F215" s="84" t="str">
        <x:v>Mandatory Runtime Selection</x:v>
      </x:c>
      <x:c r="G215" s="84" t="str">
        <x:v>No generic provision ID — activate only exact sourced State/UT/local instruments</x:v>
      </x:c>
      <x:c r="H215" s="84" t="str">
        <x:v>Resolve labour-code rules/savings, OSH/factory, SPCB/PCC consent, fire, land/building, local trade, electricity/lifts/boilers, excise, poisons, forest and product/licence overlays from competent authorities.</x:v>
      </x:c>
    </x:row>
    <x:row r="216" ht="54" customHeight="1">
      <x:c r="A216" s="83" t="str">
        <x:v>MFG-P2APP-J016</x:v>
      </x:c>
      <x:c r="B216" s="84" t="str">
        <x:v>MFG-JUR016 — State/UT exact-instrument activation gate</x:v>
      </x:c>
      <x:c r="C216" s="84" t="str">
        <x:v>Activate for every manufacturing site located in this jurisdiction.</x:v>
      </x:c>
      <x:c r="D216" s="84" t="str">
        <x:v>All Manufacturing sub-sectors with a site in the jurisdiction</x:v>
      </x:c>
      <x:c r="E216" s="84" t="str">
        <x:v>Meghalaya</x:v>
      </x:c>
      <x:c r="F216" s="84" t="str">
        <x:v>Mandatory Runtime Selection</x:v>
      </x:c>
      <x:c r="G216" s="84" t="str">
        <x:v>No generic provision ID — activate only exact sourced State/UT/local instruments</x:v>
      </x:c>
      <x:c r="H216" s="84" t="str">
        <x:v>Resolve labour-code rules/savings, OSH/factory, SPCB/PCC consent, fire, land/building, local trade, electricity/lifts/boilers, excise, poisons, forest and product/licence overlays from competent authorities.</x:v>
      </x:c>
    </x:row>
    <x:row r="217" ht="54" customHeight="1">
      <x:c r="A217" s="83" t="str">
        <x:v>MFG-P2APP-J017</x:v>
      </x:c>
      <x:c r="B217" s="84" t="str">
        <x:v>MFG-JUR017 — State/UT exact-instrument activation gate</x:v>
      </x:c>
      <x:c r="C217" s="84" t="str">
        <x:v>Activate for every manufacturing site located in this jurisdiction.</x:v>
      </x:c>
      <x:c r="D217" s="84" t="str">
        <x:v>All Manufacturing sub-sectors with a site in the jurisdiction</x:v>
      </x:c>
      <x:c r="E217" s="84" t="str">
        <x:v>Mizoram</x:v>
      </x:c>
      <x:c r="F217" s="84" t="str">
        <x:v>Mandatory Runtime Selection</x:v>
      </x:c>
      <x:c r="G217" s="84" t="str">
        <x:v>No generic provision ID — activate only exact sourced State/UT/local instruments</x:v>
      </x:c>
      <x:c r="H217" s="84" t="str">
        <x:v>Resolve labour-code rules/savings, OSH/factory, SPCB/PCC consent, fire, land/building, local trade, electricity/lifts/boilers, excise, poisons, forest and product/licence overlays from competent authorities.</x:v>
      </x:c>
    </x:row>
    <x:row r="218" ht="54" customHeight="1">
      <x:c r="A218" s="83" t="str">
        <x:v>MFG-P2APP-J018</x:v>
      </x:c>
      <x:c r="B218" s="84" t="str">
        <x:v>MFG-JUR018 — State/UT exact-instrument activation gate</x:v>
      </x:c>
      <x:c r="C218" s="84" t="str">
        <x:v>Activate for every manufacturing site located in this jurisdiction.</x:v>
      </x:c>
      <x:c r="D218" s="84" t="str">
        <x:v>All Manufacturing sub-sectors with a site in the jurisdiction</x:v>
      </x:c>
      <x:c r="E218" s="84" t="str">
        <x:v>Nagaland</x:v>
      </x:c>
      <x:c r="F218" s="84" t="str">
        <x:v>Mandatory Runtime Selection</x:v>
      </x:c>
      <x:c r="G218" s="84" t="str">
        <x:v>No generic provision ID — activate only exact sourced State/UT/local instruments</x:v>
      </x:c>
      <x:c r="H218" s="84" t="str">
        <x:v>Resolve labour-code rules/savings, OSH/factory, SPCB/PCC consent, fire, land/building, local trade, electricity/lifts/boilers, excise, poisons, forest and product/licence overlays from competent authorities.</x:v>
      </x:c>
    </x:row>
    <x:row r="219" ht="54" customHeight="1">
      <x:c r="A219" s="83" t="str">
        <x:v>MFG-P2APP-J019</x:v>
      </x:c>
      <x:c r="B219" s="84" t="str">
        <x:v>MFG-JUR019 — State/UT exact-instrument activation gate</x:v>
      </x:c>
      <x:c r="C219" s="84" t="str">
        <x:v>Activate for every manufacturing site located in this jurisdiction.</x:v>
      </x:c>
      <x:c r="D219" s="84" t="str">
        <x:v>All Manufacturing sub-sectors with a site in the jurisdiction</x:v>
      </x:c>
      <x:c r="E219" s="84" t="str">
        <x:v>Odisha</x:v>
      </x:c>
      <x:c r="F219" s="84" t="str">
        <x:v>Mandatory Runtime Selection</x:v>
      </x:c>
      <x:c r="G219" s="84" t="str">
        <x:v>No generic provision ID — activate only exact sourced State/UT/local instruments</x:v>
      </x:c>
      <x:c r="H219" s="84" t="str">
        <x:v>Resolve labour-code rules/savings, OSH/factory, SPCB/PCC consent, fire, land/building, local trade, electricity/lifts/boilers, excise, poisons, forest and product/licence overlays from competent authorities.</x:v>
      </x:c>
    </x:row>
    <x:row r="220" ht="54" customHeight="1">
      <x:c r="A220" s="83" t="str">
        <x:v>MFG-P2APP-J020</x:v>
      </x:c>
      <x:c r="B220" s="84" t="str">
        <x:v>MFG-JUR020 — State/UT exact-instrument activation gate</x:v>
      </x:c>
      <x:c r="C220" s="84" t="str">
        <x:v>Activate for every manufacturing site located in this jurisdiction.</x:v>
      </x:c>
      <x:c r="D220" s="84" t="str">
        <x:v>All Manufacturing sub-sectors with a site in the jurisdiction</x:v>
      </x:c>
      <x:c r="E220" s="84" t="str">
        <x:v>Punjab</x:v>
      </x:c>
      <x:c r="F220" s="84" t="str">
        <x:v>Mandatory Runtime Selection</x:v>
      </x:c>
      <x:c r="G220" s="84" t="str">
        <x:v>No generic provision ID — activate only exact sourced State/UT/local instruments</x:v>
      </x:c>
      <x:c r="H220" s="84" t="str">
        <x:v>Resolve labour-code rules/savings, OSH/factory, SPCB/PCC consent, fire, land/building, local trade, electricity/lifts/boilers, excise, poisons, forest and product/licence overlays from competent authorities.</x:v>
      </x:c>
    </x:row>
    <x:row r="221" ht="54" customHeight="1">
      <x:c r="A221" s="83" t="str">
        <x:v>MFG-P2APP-J021</x:v>
      </x:c>
      <x:c r="B221" s="84" t="str">
        <x:v>MFG-JUR021 — State/UT exact-instrument activation gate</x:v>
      </x:c>
      <x:c r="C221" s="84" t="str">
        <x:v>Activate for every manufacturing site located in this jurisdiction.</x:v>
      </x:c>
      <x:c r="D221" s="84" t="str">
        <x:v>All Manufacturing sub-sectors with a site in the jurisdiction</x:v>
      </x:c>
      <x:c r="E221" s="84" t="str">
        <x:v>Rajasthan</x:v>
      </x:c>
      <x:c r="F221" s="84" t="str">
        <x:v>Mandatory Runtime Selection</x:v>
      </x:c>
      <x:c r="G221" s="84" t="str">
        <x:v>No generic provision ID — activate only exact sourced State/UT/local instruments</x:v>
      </x:c>
      <x:c r="H221" s="84" t="str">
        <x:v>Resolve labour-code rules/savings, OSH/factory, SPCB/PCC consent, fire, land/building, local trade, electricity/lifts/boilers, excise, poisons, forest and product/licence overlays from competent authorities.</x:v>
      </x:c>
    </x:row>
    <x:row r="222" ht="54" customHeight="1">
      <x:c r="A222" s="83" t="str">
        <x:v>MFG-P2APP-J022</x:v>
      </x:c>
      <x:c r="B222" s="84" t="str">
        <x:v>MFG-JUR022 — State/UT exact-instrument activation gate</x:v>
      </x:c>
      <x:c r="C222" s="84" t="str">
        <x:v>Activate for every manufacturing site located in this jurisdiction.</x:v>
      </x:c>
      <x:c r="D222" s="84" t="str">
        <x:v>All Manufacturing sub-sectors with a site in the jurisdiction</x:v>
      </x:c>
      <x:c r="E222" s="84" t="str">
        <x:v>Sikkim</x:v>
      </x:c>
      <x:c r="F222" s="84" t="str">
        <x:v>Mandatory Runtime Selection</x:v>
      </x:c>
      <x:c r="G222" s="84" t="str">
        <x:v>No generic provision ID — activate only exact sourced State/UT/local instruments</x:v>
      </x:c>
      <x:c r="H222" s="84" t="str">
        <x:v>Resolve labour-code rules/savings, OSH/factory, SPCB/PCC consent, fire, land/building, local trade, electricity/lifts/boilers, excise, poisons, forest and product/licence overlays from competent authorities.</x:v>
      </x:c>
    </x:row>
    <x:row r="223" ht="54" customHeight="1">
      <x:c r="A223" s="83" t="str">
        <x:v>MFG-P2APP-J023</x:v>
      </x:c>
      <x:c r="B223" s="84" t="str">
        <x:v>MFG-JUR023 — State/UT exact-instrument activation gate</x:v>
      </x:c>
      <x:c r="C223" s="84" t="str">
        <x:v>Activate for every manufacturing site located in this jurisdiction.</x:v>
      </x:c>
      <x:c r="D223" s="84" t="str">
        <x:v>All Manufacturing sub-sectors with a site in the jurisdiction</x:v>
      </x:c>
      <x:c r="E223" s="84" t="str">
        <x:v>Tamil Nadu</x:v>
      </x:c>
      <x:c r="F223" s="84" t="str">
        <x:v>Mandatory Runtime Selection</x:v>
      </x:c>
      <x:c r="G223" s="84" t="str">
        <x:v>No generic provision ID — activate only exact sourced State/UT/local instruments</x:v>
      </x:c>
      <x:c r="H223" s="84" t="str">
        <x:v>Resolve labour-code rules/savings, OSH/factory, SPCB/PCC consent, fire, land/building, local trade, electricity/lifts/boilers, excise, poisons, forest and product/licence overlays from competent authorities.</x:v>
      </x:c>
    </x:row>
    <x:row r="224" ht="54" customHeight="1">
      <x:c r="A224" s="83" t="str">
        <x:v>MFG-P2APP-J024</x:v>
      </x:c>
      <x:c r="B224" s="84" t="str">
        <x:v>MFG-JUR024 — State/UT exact-instrument activation gate</x:v>
      </x:c>
      <x:c r="C224" s="84" t="str">
        <x:v>Activate for every manufacturing site located in this jurisdiction.</x:v>
      </x:c>
      <x:c r="D224" s="84" t="str">
        <x:v>All Manufacturing sub-sectors with a site in the jurisdiction</x:v>
      </x:c>
      <x:c r="E224" s="84" t="str">
        <x:v>Telangana</x:v>
      </x:c>
      <x:c r="F224" s="84" t="str">
        <x:v>Mandatory Runtime Selection</x:v>
      </x:c>
      <x:c r="G224" s="84" t="str">
        <x:v>No generic provision ID — activate only exact sourced State/UT/local instruments</x:v>
      </x:c>
      <x:c r="H224" s="84" t="str">
        <x:v>Resolve labour-code rules/savings, OSH/factory, SPCB/PCC consent, fire, land/building, local trade, electricity/lifts/boilers, excise, poisons, forest and product/licence overlays from competent authorities.</x:v>
      </x:c>
    </x:row>
    <x:row r="225" ht="54" customHeight="1">
      <x:c r="A225" s="83" t="str">
        <x:v>MFG-P2APP-J025</x:v>
      </x:c>
      <x:c r="B225" s="84" t="str">
        <x:v>MFG-JUR025 — State/UT exact-instrument activation gate</x:v>
      </x:c>
      <x:c r="C225" s="84" t="str">
        <x:v>Activate for every manufacturing site located in this jurisdiction.</x:v>
      </x:c>
      <x:c r="D225" s="84" t="str">
        <x:v>All Manufacturing sub-sectors with a site in the jurisdiction</x:v>
      </x:c>
      <x:c r="E225" s="84" t="str">
        <x:v>Tripura</x:v>
      </x:c>
      <x:c r="F225" s="84" t="str">
        <x:v>Mandatory Runtime Selection</x:v>
      </x:c>
      <x:c r="G225" s="84" t="str">
        <x:v>No generic provision ID — activate only exact sourced State/UT/local instruments</x:v>
      </x:c>
      <x:c r="H225" s="84" t="str">
        <x:v>Resolve labour-code rules/savings, OSH/factory, SPCB/PCC consent, fire, land/building, local trade, electricity/lifts/boilers, excise, poisons, forest and product/licence overlays from competent authorities.</x:v>
      </x:c>
    </x:row>
    <x:row r="226" ht="54" customHeight="1">
      <x:c r="A226" s="83" t="str">
        <x:v>MFG-P2APP-J026</x:v>
      </x:c>
      <x:c r="B226" s="84" t="str">
        <x:v>MFG-JUR026 — State/UT exact-instrument activation gate</x:v>
      </x:c>
      <x:c r="C226" s="84" t="str">
        <x:v>Activate for every manufacturing site located in this jurisdiction.</x:v>
      </x:c>
      <x:c r="D226" s="84" t="str">
        <x:v>All Manufacturing sub-sectors with a site in the jurisdiction</x:v>
      </x:c>
      <x:c r="E226" s="84" t="str">
        <x:v>Uttar Pradesh</x:v>
      </x:c>
      <x:c r="F226" s="84" t="str">
        <x:v>Mandatory Runtime Selection</x:v>
      </x:c>
      <x:c r="G226" s="84" t="str">
        <x:v>No generic provision ID — activate only exact sourced State/UT/local instruments</x:v>
      </x:c>
      <x:c r="H226" s="84" t="str">
        <x:v>Resolve labour-code rules/savings, OSH/factory, SPCB/PCC consent, fire, land/building, local trade, electricity/lifts/boilers, excise, poisons, forest and product/licence overlays from competent authorities.</x:v>
      </x:c>
    </x:row>
    <x:row r="227" ht="54" customHeight="1">
      <x:c r="A227" s="83" t="str">
        <x:v>MFG-P2APP-J027</x:v>
      </x:c>
      <x:c r="B227" s="84" t="str">
        <x:v>MFG-JUR027 — State/UT exact-instrument activation gate</x:v>
      </x:c>
      <x:c r="C227" s="84" t="str">
        <x:v>Activate for every manufacturing site located in this jurisdiction.</x:v>
      </x:c>
      <x:c r="D227" s="84" t="str">
        <x:v>All Manufacturing sub-sectors with a site in the jurisdiction</x:v>
      </x:c>
      <x:c r="E227" s="84" t="str">
        <x:v>Uttarakhand</x:v>
      </x:c>
      <x:c r="F227" s="84" t="str">
        <x:v>Mandatory Runtime Selection</x:v>
      </x:c>
      <x:c r="G227" s="84" t="str">
        <x:v>No generic provision ID — activate only exact sourced State/UT/local instruments</x:v>
      </x:c>
      <x:c r="H227" s="84" t="str">
        <x:v>Resolve labour-code rules/savings, OSH/factory, SPCB/PCC consent, fire, land/building, local trade, electricity/lifts/boilers, excise, poisons, forest and product/licence overlays from competent authorities.</x:v>
      </x:c>
    </x:row>
    <x:row r="228" ht="54" customHeight="1">
      <x:c r="A228" s="83" t="str">
        <x:v>MFG-P2APP-J028</x:v>
      </x:c>
      <x:c r="B228" s="84" t="str">
        <x:v>MFG-JUR028 — State/UT exact-instrument activation gate</x:v>
      </x:c>
      <x:c r="C228" s="84" t="str">
        <x:v>Activate for every manufacturing site located in this jurisdiction.</x:v>
      </x:c>
      <x:c r="D228" s="84" t="str">
        <x:v>All Manufacturing sub-sectors with a site in the jurisdiction</x:v>
      </x:c>
      <x:c r="E228" s="84" t="str">
        <x:v>West Bengal</x:v>
      </x:c>
      <x:c r="F228" s="84" t="str">
        <x:v>Mandatory Runtime Selection</x:v>
      </x:c>
      <x:c r="G228" s="84" t="str">
        <x:v>No generic provision ID — activate only exact sourced State/UT/local instruments</x:v>
      </x:c>
      <x:c r="H228" s="84" t="str">
        <x:v>Resolve labour-code rules/savings, OSH/factory, SPCB/PCC consent, fire, land/building, local trade, electricity/lifts/boilers, excise, poisons, forest and product/licence overlays from competent authorities.</x:v>
      </x:c>
    </x:row>
    <x:row r="229" ht="54" customHeight="1">
      <x:c r="A229" s="83" t="str">
        <x:v>MFG-P2APP-J029</x:v>
      </x:c>
      <x:c r="B229" s="84" t="str">
        <x:v>MFG-JUR029 — State/UT exact-instrument activation gate</x:v>
      </x:c>
      <x:c r="C229" s="84" t="str">
        <x:v>Activate for every manufacturing site located in this jurisdiction.</x:v>
      </x:c>
      <x:c r="D229" s="84" t="str">
        <x:v>All Manufacturing sub-sectors with a site in the jurisdiction</x:v>
      </x:c>
      <x:c r="E229" s="84" t="str">
        <x:v>Andaman and Nicobar Islands</x:v>
      </x:c>
      <x:c r="F229" s="84" t="str">
        <x:v>Mandatory Runtime Selection</x:v>
      </x:c>
      <x:c r="G229" s="84" t="str">
        <x:v>No generic provision ID — activate only exact sourced State/UT/local instruments</x:v>
      </x:c>
      <x:c r="H229" s="84" t="str">
        <x:v>Resolve labour-code rules/savings, OSH/factory, SPCB/PCC consent, fire, land/building, local trade, electricity/lifts/boilers, excise, poisons, forest and product/licence overlays from competent authorities.</x:v>
      </x:c>
    </x:row>
    <x:row r="230" ht="54" customHeight="1">
      <x:c r="A230" s="83" t="str">
        <x:v>MFG-P2APP-J030</x:v>
      </x:c>
      <x:c r="B230" s="84" t="str">
        <x:v>MFG-JUR030 — State/UT exact-instrument activation gate</x:v>
      </x:c>
      <x:c r="C230" s="84" t="str">
        <x:v>Activate for every manufacturing site located in this jurisdiction.</x:v>
      </x:c>
      <x:c r="D230" s="84" t="str">
        <x:v>All Manufacturing sub-sectors with a site in the jurisdiction</x:v>
      </x:c>
      <x:c r="E230" s="84" t="str">
        <x:v>Chandigarh</x:v>
      </x:c>
      <x:c r="F230" s="84" t="str">
        <x:v>Mandatory Runtime Selection</x:v>
      </x:c>
      <x:c r="G230" s="84" t="str">
        <x:v>No generic provision ID — activate only exact sourced State/UT/local instruments</x:v>
      </x:c>
      <x:c r="H230" s="84" t="str">
        <x:v>Resolve labour-code rules/savings, OSH/factory, SPCB/PCC consent, fire, land/building, local trade, electricity/lifts/boilers, excise, poisons, forest and product/licence overlays from competent authorities.</x:v>
      </x:c>
    </x:row>
    <x:row r="231" ht="54" customHeight="1">
      <x:c r="A231" s="83" t="str">
        <x:v>MFG-P2APP-J031</x:v>
      </x:c>
      <x:c r="B231" s="84" t="str">
        <x:v>MFG-JUR031 — State/UT exact-instrument activation gate</x:v>
      </x:c>
      <x:c r="C231" s="84" t="str">
        <x:v>Activate for every manufacturing site located in this jurisdiction.</x:v>
      </x:c>
      <x:c r="D231" s="84" t="str">
        <x:v>All Manufacturing sub-sectors with a site in the jurisdiction</x:v>
      </x:c>
      <x:c r="E231" s="84" t="str">
        <x:v>Dadra and Nagar Haveli and Daman and Diu</x:v>
      </x:c>
      <x:c r="F231" s="84" t="str">
        <x:v>Mandatory Runtime Selection</x:v>
      </x:c>
      <x:c r="G231" s="84" t="str">
        <x:v>No generic provision ID — activate only exact sourced State/UT/local instruments</x:v>
      </x:c>
      <x:c r="H231" s="84" t="str">
        <x:v>Resolve labour-code rules/savings, OSH/factory, SPCB/PCC consent, fire, land/building, local trade, electricity/lifts/boilers, excise, poisons, forest and product/licence overlays from competent authorities.</x:v>
      </x:c>
    </x:row>
    <x:row r="232" ht="54" customHeight="1">
      <x:c r="A232" s="83" t="str">
        <x:v>MFG-P2APP-J032</x:v>
      </x:c>
      <x:c r="B232" s="84" t="str">
        <x:v>MFG-JUR032 — State/UT exact-instrument activation gate</x:v>
      </x:c>
      <x:c r="C232" s="84" t="str">
        <x:v>Activate for every manufacturing site located in this jurisdiction.</x:v>
      </x:c>
      <x:c r="D232" s="84" t="str">
        <x:v>All Manufacturing sub-sectors with a site in the jurisdiction</x:v>
      </x:c>
      <x:c r="E232" s="84" t="str">
        <x:v>Delhi</x:v>
      </x:c>
      <x:c r="F232" s="84" t="str">
        <x:v>Mandatory Runtime Selection</x:v>
      </x:c>
      <x:c r="G232" s="84" t="str">
        <x:v>No generic provision ID — activate only exact sourced State/UT/local instruments</x:v>
      </x:c>
      <x:c r="H232" s="84" t="str">
        <x:v>Resolve labour-code rules/savings, OSH/factory, SPCB/PCC consent, fire, land/building, local trade, electricity/lifts/boilers, excise, poisons, forest and product/licence overlays from competent authorities.</x:v>
      </x:c>
    </x:row>
    <x:row r="233" ht="54" customHeight="1">
      <x:c r="A233" s="83" t="str">
        <x:v>MFG-P2APP-J033</x:v>
      </x:c>
      <x:c r="B233" s="84" t="str">
        <x:v>MFG-JUR033 — State/UT exact-instrument activation gate</x:v>
      </x:c>
      <x:c r="C233" s="84" t="str">
        <x:v>Activate for every manufacturing site located in this jurisdiction.</x:v>
      </x:c>
      <x:c r="D233" s="84" t="str">
        <x:v>All Manufacturing sub-sectors with a site in the jurisdiction</x:v>
      </x:c>
      <x:c r="E233" s="84" t="str">
        <x:v>Jammu and Kashmir</x:v>
      </x:c>
      <x:c r="F233" s="84" t="str">
        <x:v>Mandatory Runtime Selection</x:v>
      </x:c>
      <x:c r="G233" s="84" t="str">
        <x:v>No generic provision ID — activate only exact sourced State/UT/local instruments</x:v>
      </x:c>
      <x:c r="H233" s="84" t="str">
        <x:v>Resolve labour-code rules/savings, OSH/factory, SPCB/PCC consent, fire, land/building, local trade, electricity/lifts/boilers, excise, poisons, forest and product/licence overlays from competent authorities.</x:v>
      </x:c>
    </x:row>
    <x:row r="234" ht="54" customHeight="1">
      <x:c r="A234" s="83" t="str">
        <x:v>MFG-P2APP-J034</x:v>
      </x:c>
      <x:c r="B234" s="84" t="str">
        <x:v>MFG-JUR034 — State/UT exact-instrument activation gate</x:v>
      </x:c>
      <x:c r="C234" s="84" t="str">
        <x:v>Activate for every manufacturing site located in this jurisdiction.</x:v>
      </x:c>
      <x:c r="D234" s="84" t="str">
        <x:v>All Manufacturing sub-sectors with a site in the jurisdiction</x:v>
      </x:c>
      <x:c r="E234" s="84" t="str">
        <x:v>Ladakh</x:v>
      </x:c>
      <x:c r="F234" s="84" t="str">
        <x:v>Mandatory Runtime Selection</x:v>
      </x:c>
      <x:c r="G234" s="84" t="str">
        <x:v>No generic provision ID — activate only exact sourced State/UT/local instruments</x:v>
      </x:c>
      <x:c r="H234" s="84" t="str">
        <x:v>Resolve labour-code rules/savings, OSH/factory, SPCB/PCC consent, fire, land/building, local trade, electricity/lifts/boilers, excise, poisons, forest and product/licence overlays from competent authorities.</x:v>
      </x:c>
    </x:row>
    <x:row r="235" ht="54" customHeight="1">
      <x:c r="A235" s="83" t="str">
        <x:v>MFG-P2APP-J035</x:v>
      </x:c>
      <x:c r="B235" s="84" t="str">
        <x:v>MFG-JUR035 — State/UT exact-instrument activation gate</x:v>
      </x:c>
      <x:c r="C235" s="84" t="str">
        <x:v>Activate for every manufacturing site located in this jurisdiction.</x:v>
      </x:c>
      <x:c r="D235" s="84" t="str">
        <x:v>All Manufacturing sub-sectors with a site in the jurisdiction</x:v>
      </x:c>
      <x:c r="E235" s="84" t="str">
        <x:v>Lakshadweep</x:v>
      </x:c>
      <x:c r="F235" s="84" t="str">
        <x:v>Mandatory Runtime Selection</x:v>
      </x:c>
      <x:c r="G235" s="84" t="str">
        <x:v>No generic provision ID — activate only exact sourced State/UT/local instruments</x:v>
      </x:c>
      <x:c r="H235" s="84" t="str">
        <x:v>Resolve labour-code rules/savings, OSH/factory, SPCB/PCC consent, fire, land/building, local trade, electricity/lifts/boilers, excise, poisons, forest and product/licence overlays from competent authorities.</x:v>
      </x:c>
    </x:row>
    <x:row r="236" ht="54" customHeight="1">
      <x:c r="A236" s="83" t="str">
        <x:v>MFG-P2APP-J036</x:v>
      </x:c>
      <x:c r="B236" s="84" t="str">
        <x:v>MFG-JUR036 — State/UT exact-instrument activation gate</x:v>
      </x:c>
      <x:c r="C236" s="84" t="str">
        <x:v>Activate for every manufacturing site located in this jurisdiction.</x:v>
      </x:c>
      <x:c r="D236" s="84" t="str">
        <x:v>All Manufacturing sub-sectors with a site in the jurisdiction</x:v>
      </x:c>
      <x:c r="E236" s="84" t="str">
        <x:v>Puducherry</x:v>
      </x:c>
      <x:c r="F236" s="84" t="str">
        <x:v>Mandatory Runtime Selection</x:v>
      </x:c>
      <x:c r="G236" s="84" t="str">
        <x:v>No generic provision ID — activate only exact sourced State/UT/local instruments</x:v>
      </x:c>
      <x:c r="H236" s="84" t="str">
        <x:v>Resolve labour-code rules/savings, OSH/factory, SPCB/PCC consent, fire, land/building, local trade, electricity/lifts/boilers, excise, poisons, forest and product/licence overlays from competent authorities.</x:v>
      </x:c>
    </x:row>
    <x:row r="237" ht="54" customHeight="1">
      <x:c r="A237" s="83" t="str">
        <x:v>MFG-P2APP-D001</x:v>
      </x:c>
      <x:c r="B237" s="84" t="str">
        <x:v>MFG-SUB010 — NIC 10 product/process activation gate</x:v>
      </x:c>
      <x:c r="C237" s="84" t="str">
        <x:v>Entity performs Manufacture of food products; match exact product, process, material, capacity, licence and activity before activating conditional provisions.</x:v>
      </x:c>
      <x:c r="D237" s="84" t="str">
        <x:v>MFG-SUB010</x:v>
      </x:c>
      <x:c r="E237" s="84" t="str">
        <x:v>India foundation plus site jurisdiction</x:v>
      </x:c>
      <x:c r="F237" s="84" t="str">
        <x:v>Mandatory Classification Gate</x:v>
      </x:c>
      <x:c r="G237" s="84" t="str">
        <x:v>All applicable P-2 provision chains plus runtime product/jurisdiction instruments</x:v>
      </x:c>
      <x:c r="H237" s="84" t="str">
        <x:v>Taxonomy family mapped; node-level product/process applicability remains an entity-profile decision.</x:v>
      </x:c>
    </x:row>
    <x:row r="238" ht="54" customHeight="1">
      <x:c r="A238" s="83" t="str">
        <x:v>MFG-P2APP-D002</x:v>
      </x:c>
      <x:c r="B238" s="84" t="str">
        <x:v>MFG-SUB011 — NIC 11 product/process activation gate</x:v>
      </x:c>
      <x:c r="C238" s="84" t="str">
        <x:v>Entity performs Manufacture of beverages; match exact product, process, material, capacity, licence and activity before activating conditional provisions.</x:v>
      </x:c>
      <x:c r="D238" s="84" t="str">
        <x:v>MFG-SUB011</x:v>
      </x:c>
      <x:c r="E238" s="84" t="str">
        <x:v>India foundation plus site jurisdiction</x:v>
      </x:c>
      <x:c r="F238" s="84" t="str">
        <x:v>Mandatory Classification Gate</x:v>
      </x:c>
      <x:c r="G238" s="84" t="str">
        <x:v>All applicable P-2 provision chains plus runtime product/jurisdiction instruments</x:v>
      </x:c>
      <x:c r="H238" s="84" t="str">
        <x:v>Taxonomy family mapped; node-level product/process applicability remains an entity-profile decision.</x:v>
      </x:c>
    </x:row>
    <x:row r="239" ht="54" customHeight="1">
      <x:c r="A239" s="83" t="str">
        <x:v>MFG-P2APP-D003</x:v>
      </x:c>
      <x:c r="B239" s="84" t="str">
        <x:v>MFG-SUB012 — NIC 12 product/process activation gate</x:v>
      </x:c>
      <x:c r="C239" s="84" t="str">
        <x:v>Entity performs Manufacture of tobacco products; match exact product, process, material, capacity, licence and activity before activating conditional provisions.</x:v>
      </x:c>
      <x:c r="D239" s="84" t="str">
        <x:v>MFG-SUB012</x:v>
      </x:c>
      <x:c r="E239" s="84" t="str">
        <x:v>India foundation plus site jurisdiction</x:v>
      </x:c>
      <x:c r="F239" s="84" t="str">
        <x:v>Mandatory Classification Gate</x:v>
      </x:c>
      <x:c r="G239" s="84" t="str">
        <x:v>All applicable P-2 provision chains plus runtime product/jurisdiction instruments</x:v>
      </x:c>
      <x:c r="H239" s="84" t="str">
        <x:v>Taxonomy family mapped; node-level product/process applicability remains an entity-profile decision.</x:v>
      </x:c>
    </x:row>
    <x:row r="240" ht="54" customHeight="1">
      <x:c r="A240" s="83" t="str">
        <x:v>MFG-P2APP-D004</x:v>
      </x:c>
      <x:c r="B240" s="84" t="str">
        <x:v>MFG-SUB013 — NIC 13 product/process activation gate</x:v>
      </x:c>
      <x:c r="C240" s="84" t="str">
        <x:v>Entity performs Manufacture of textiles; match exact product, process, material, capacity, licence and activity before activating conditional provisions.</x:v>
      </x:c>
      <x:c r="D240" s="84" t="str">
        <x:v>MFG-SUB013</x:v>
      </x:c>
      <x:c r="E240" s="84" t="str">
        <x:v>India foundation plus site jurisdiction</x:v>
      </x:c>
      <x:c r="F240" s="84" t="str">
        <x:v>Mandatory Classification Gate</x:v>
      </x:c>
      <x:c r="G240" s="84" t="str">
        <x:v>All applicable P-2 provision chains plus runtime product/jurisdiction instruments</x:v>
      </x:c>
      <x:c r="H240" s="84" t="str">
        <x:v>Taxonomy family mapped; node-level product/process applicability remains an entity-profile decision.</x:v>
      </x:c>
    </x:row>
    <x:row r="241" ht="54" customHeight="1">
      <x:c r="A241" s="83" t="str">
        <x:v>MFG-P2APP-D005</x:v>
      </x:c>
      <x:c r="B241" s="84" t="str">
        <x:v>MFG-SUB014 — NIC 14 product/process activation gate</x:v>
      </x:c>
      <x:c r="C241" s="84" t="str">
        <x:v>Entity performs Manufacture of wearing apparel; match exact product, process, material, capacity, licence and activity before activating conditional provisions.</x:v>
      </x:c>
      <x:c r="D241" s="84" t="str">
        <x:v>MFG-SUB014</x:v>
      </x:c>
      <x:c r="E241" s="84" t="str">
        <x:v>India foundation plus site jurisdiction</x:v>
      </x:c>
      <x:c r="F241" s="84" t="str">
        <x:v>Mandatory Classification Gate</x:v>
      </x:c>
      <x:c r="G241" s="84" t="str">
        <x:v>All applicable P-2 provision chains plus runtime product/jurisdiction instruments</x:v>
      </x:c>
      <x:c r="H241" s="84" t="str">
        <x:v>Taxonomy family mapped; node-level product/process applicability remains an entity-profile decision.</x:v>
      </x:c>
    </x:row>
    <x:row r="242" ht="54" customHeight="1">
      <x:c r="A242" s="83" t="str">
        <x:v>MFG-P2APP-D006</x:v>
      </x:c>
      <x:c r="B242" s="84" t="str">
        <x:v>MFG-SUB015 — NIC 15 product/process activation gate</x:v>
      </x:c>
      <x:c r="C242" s="84" t="str">
        <x:v>Entity performs Manufacture of leather and related products; match exact product, process, material, capacity, licence and activity before activating conditional provisions.</x:v>
      </x:c>
      <x:c r="D242" s="84" t="str">
        <x:v>MFG-SUB015</x:v>
      </x:c>
      <x:c r="E242" s="84" t="str">
        <x:v>India foundation plus site jurisdiction</x:v>
      </x:c>
      <x:c r="F242" s="84" t="str">
        <x:v>Mandatory Classification Gate</x:v>
      </x:c>
      <x:c r="G242" s="84" t="str">
        <x:v>All applicable P-2 provision chains plus runtime product/jurisdiction instruments</x:v>
      </x:c>
      <x:c r="H242" s="84" t="str">
        <x:v>Taxonomy family mapped; node-level product/process applicability remains an entity-profile decision.</x:v>
      </x:c>
    </x:row>
    <x:row r="243" ht="54" customHeight="1">
      <x:c r="A243" s="83" t="str">
        <x:v>MFG-P2APP-D007</x:v>
      </x:c>
      <x:c r="B243" s="84" t="str">
        <x:v>MFG-SUB016 — NIC 16 product/process activation gate</x:v>
      </x:c>
      <x:c r="C243" s="84" t="str">
        <x:v>Entity performs Manufacture of wood and products of wood and cork, except furniture; Manufacture of articles of straw and plaiting materials; match exact product, process, material, capacity, licence and activity before activating conditional provisions.</x:v>
      </x:c>
      <x:c r="D243" s="84" t="str">
        <x:v>MFG-SUB016</x:v>
      </x:c>
      <x:c r="E243" s="84" t="str">
        <x:v>India foundation plus site jurisdiction</x:v>
      </x:c>
      <x:c r="F243" s="84" t="str">
        <x:v>Mandatory Classification Gate</x:v>
      </x:c>
      <x:c r="G243" s="84" t="str">
        <x:v>All applicable P-2 provision chains plus runtime product/jurisdiction instruments</x:v>
      </x:c>
      <x:c r="H243" s="84" t="str">
        <x:v>Taxonomy family mapped; node-level product/process applicability remains an entity-profile decision.</x:v>
      </x:c>
    </x:row>
    <x:row r="244" ht="54" customHeight="1">
      <x:c r="A244" s="83" t="str">
        <x:v>MFG-P2APP-D008</x:v>
      </x:c>
      <x:c r="B244" s="84" t="str">
        <x:v>MFG-SUB017 — NIC 17 product/process activation gate</x:v>
      </x:c>
      <x:c r="C244" s="84" t="str">
        <x:v>Entity performs Manufacture of paper and paper products; match exact product, process, material, capacity, licence and activity before activating conditional provisions.</x:v>
      </x:c>
      <x:c r="D244" s="84" t="str">
        <x:v>MFG-SUB017</x:v>
      </x:c>
      <x:c r="E244" s="84" t="str">
        <x:v>India foundation plus site jurisdiction</x:v>
      </x:c>
      <x:c r="F244" s="84" t="str">
        <x:v>Mandatory Classification Gate</x:v>
      </x:c>
      <x:c r="G244" s="84" t="str">
        <x:v>All applicable P-2 provision chains plus runtime product/jurisdiction instruments</x:v>
      </x:c>
      <x:c r="H244" s="84" t="str">
        <x:v>Taxonomy family mapped; node-level product/process applicability remains an entity-profile decision.</x:v>
      </x:c>
    </x:row>
    <x:row r="245" ht="54" customHeight="1">
      <x:c r="A245" s="83" t="str">
        <x:v>MFG-P2APP-D009</x:v>
      </x:c>
      <x:c r="B245" s="84" t="str">
        <x:v>MFG-SUB018 — NIC 18 product/process activation gate</x:v>
      </x:c>
      <x:c r="C245" s="84" t="str">
        <x:v>Entity performs Printing and reproduction of recorded media; match exact product, process, material, capacity, licence and activity before activating conditional provisions.</x:v>
      </x:c>
      <x:c r="D245" s="84" t="str">
        <x:v>MFG-SUB018</x:v>
      </x:c>
      <x:c r="E245" s="84" t="str">
        <x:v>India foundation plus site jurisdiction</x:v>
      </x:c>
      <x:c r="F245" s="84" t="str">
        <x:v>Mandatory Classification Gate</x:v>
      </x:c>
      <x:c r="G245" s="84" t="str">
        <x:v>All applicable P-2 provision chains plus runtime product/jurisdiction instruments</x:v>
      </x:c>
      <x:c r="H245" s="84" t="str">
        <x:v>Taxonomy family mapped; node-level product/process applicability remains an entity-profile decision.</x:v>
      </x:c>
    </x:row>
    <x:row r="246" ht="54" customHeight="1">
      <x:c r="A246" s="83" t="str">
        <x:v>MFG-P2APP-D010</x:v>
      </x:c>
      <x:c r="B246" s="84" t="str">
        <x:v>MFG-SUB019 — NIC 19 product/process activation gate</x:v>
      </x:c>
      <x:c r="C246" s="84" t="str">
        <x:v>Entity performs Manufacture of coke and refined petroleum products; match exact product, process, material, capacity, licence and activity before activating conditional provisions.</x:v>
      </x:c>
      <x:c r="D246" s="84" t="str">
        <x:v>MFG-SUB019</x:v>
      </x:c>
      <x:c r="E246" s="84" t="str">
        <x:v>India foundation plus site jurisdiction</x:v>
      </x:c>
      <x:c r="F246" s="84" t="str">
        <x:v>Mandatory Classification Gate</x:v>
      </x:c>
      <x:c r="G246" s="84" t="str">
        <x:v>All applicable P-2 provision chains plus runtime product/jurisdiction instruments</x:v>
      </x:c>
      <x:c r="H246" s="84" t="str">
        <x:v>Taxonomy family mapped; node-level product/process applicability remains an entity-profile decision.</x:v>
      </x:c>
    </x:row>
    <x:row r="247" ht="54" customHeight="1">
      <x:c r="A247" s="83" t="str">
        <x:v>MFG-P2APP-D011</x:v>
      </x:c>
      <x:c r="B247" s="84" t="str">
        <x:v>MFG-SUB020 — NIC 20 product/process activation gate</x:v>
      </x:c>
      <x:c r="C247" s="84" t="str">
        <x:v>Entity performs Manufacture of Chemical and Chemical Products; match exact product, process, material, capacity, licence and activity before activating conditional provisions.</x:v>
      </x:c>
      <x:c r="D247" s="84" t="str">
        <x:v>MFG-SUB020</x:v>
      </x:c>
      <x:c r="E247" s="84" t="str">
        <x:v>India foundation plus site jurisdiction</x:v>
      </x:c>
      <x:c r="F247" s="84" t="str">
        <x:v>Mandatory Classification Gate</x:v>
      </x:c>
      <x:c r="G247" s="84" t="str">
        <x:v>All applicable P-2 provision chains plus runtime product/jurisdiction instruments</x:v>
      </x:c>
      <x:c r="H247" s="84" t="str">
        <x:v>Taxonomy family mapped; node-level product/process applicability remains an entity-profile decision.</x:v>
      </x:c>
    </x:row>
    <x:row r="248" ht="54" customHeight="1">
      <x:c r="A248" s="83" t="str">
        <x:v>MFG-P2APP-D012</x:v>
      </x:c>
      <x:c r="B248" s="84" t="str">
        <x:v>MFG-SUB021 — NIC 21 product/process activation gate</x:v>
      </x:c>
      <x:c r="C248" s="84" t="str">
        <x:v>Entity performs Manufacture of basic pharmaceutical products and pharmaceutical preparations; match exact product, process, material, capacity, licence and activity before activating conditional provisions.</x:v>
      </x:c>
      <x:c r="D248" s="84" t="str">
        <x:v>MFG-SUB021</x:v>
      </x:c>
      <x:c r="E248" s="84" t="str">
        <x:v>India foundation plus site jurisdiction</x:v>
      </x:c>
      <x:c r="F248" s="84" t="str">
        <x:v>Mandatory Classification Gate</x:v>
      </x:c>
      <x:c r="G248" s="84" t="str">
        <x:v>All applicable P-2 provision chains plus runtime product/jurisdiction instruments</x:v>
      </x:c>
      <x:c r="H248" s="84" t="str">
        <x:v>Taxonomy family mapped; node-level product/process applicability remains an entity-profile decision.</x:v>
      </x:c>
    </x:row>
    <x:row r="249" ht="54" customHeight="1">
      <x:c r="A249" s="83" t="str">
        <x:v>MFG-P2APP-D013</x:v>
      </x:c>
      <x:c r="B249" s="84" t="str">
        <x:v>MFG-SUB022 — NIC 22 product/process activation gate</x:v>
      </x:c>
      <x:c r="C249" s="84" t="str">
        <x:v>Entity performs Manufacture of rubber and plastic products; match exact product, process, material, capacity, licence and activity before activating conditional provisions.</x:v>
      </x:c>
      <x:c r="D249" s="84" t="str">
        <x:v>MFG-SUB022</x:v>
      </x:c>
      <x:c r="E249" s="84" t="str">
        <x:v>India foundation plus site jurisdiction</x:v>
      </x:c>
      <x:c r="F249" s="84" t="str">
        <x:v>Mandatory Classification Gate</x:v>
      </x:c>
      <x:c r="G249" s="84" t="str">
        <x:v>All applicable P-2 provision chains plus runtime product/jurisdiction instruments</x:v>
      </x:c>
      <x:c r="H249" s="84" t="str">
        <x:v>Taxonomy family mapped; node-level product/process applicability remains an entity-profile decision.</x:v>
      </x:c>
    </x:row>
    <x:row r="250" ht="54" customHeight="1">
      <x:c r="A250" s="83" t="str">
        <x:v>MFG-P2APP-D014</x:v>
      </x:c>
      <x:c r="B250" s="84" t="str">
        <x:v>MFG-SUB023 — NIC 23 product/process activation gate</x:v>
      </x:c>
      <x:c r="C250" s="84" t="str">
        <x:v>Entity performs Manufacture of other non-metallic mineral products; match exact product, process, material, capacity, licence and activity before activating conditional provisions.</x:v>
      </x:c>
      <x:c r="D250" s="84" t="str">
        <x:v>MFG-SUB023</x:v>
      </x:c>
      <x:c r="E250" s="84" t="str">
        <x:v>India foundation plus site jurisdiction</x:v>
      </x:c>
      <x:c r="F250" s="84" t="str">
        <x:v>Mandatory Classification Gate</x:v>
      </x:c>
      <x:c r="G250" s="84" t="str">
        <x:v>All applicable P-2 provision chains plus runtime product/jurisdiction instruments</x:v>
      </x:c>
      <x:c r="H250" s="84" t="str">
        <x:v>Taxonomy family mapped; node-level product/process applicability remains an entity-profile decision.</x:v>
      </x:c>
    </x:row>
    <x:row r="251" ht="54" customHeight="1">
      <x:c r="A251" s="83" t="str">
        <x:v>MFG-P2APP-D015</x:v>
      </x:c>
      <x:c r="B251" s="84" t="str">
        <x:v>MFG-SUB024 — NIC 24 product/process activation gate</x:v>
      </x:c>
      <x:c r="C251" s="84" t="str">
        <x:v>Entity performs Manufacture of basic metals; match exact product, process, material, capacity, licence and activity before activating conditional provisions.</x:v>
      </x:c>
      <x:c r="D251" s="84" t="str">
        <x:v>MFG-SUB024</x:v>
      </x:c>
      <x:c r="E251" s="84" t="str">
        <x:v>India foundation plus site jurisdiction</x:v>
      </x:c>
      <x:c r="F251" s="84" t="str">
        <x:v>Mandatory Classification Gate</x:v>
      </x:c>
      <x:c r="G251" s="84" t="str">
        <x:v>All applicable P-2 provision chains plus runtime product/jurisdiction instruments</x:v>
      </x:c>
      <x:c r="H251" s="84" t="str">
        <x:v>Taxonomy family mapped; node-level product/process applicability remains an entity-profile decision.</x:v>
      </x:c>
    </x:row>
    <x:row r="252" ht="54" customHeight="1">
      <x:c r="A252" s="83" t="str">
        <x:v>MFG-P2APP-D016</x:v>
      </x:c>
      <x:c r="B252" s="84" t="str">
        <x:v>MFG-SUB025 — NIC 25 product/process activation gate</x:v>
      </x:c>
      <x:c r="C252" s="84" t="str">
        <x:v>Entity performs Manufacture of fabricated metal products, except machinery and equipment; match exact product, process, material, capacity, licence and activity before activating conditional provisions.</x:v>
      </x:c>
      <x:c r="D252" s="84" t="str">
        <x:v>MFG-SUB025</x:v>
      </x:c>
      <x:c r="E252" s="84" t="str">
        <x:v>India foundation plus site jurisdiction</x:v>
      </x:c>
      <x:c r="F252" s="84" t="str">
        <x:v>Mandatory Classification Gate</x:v>
      </x:c>
      <x:c r="G252" s="84" t="str">
        <x:v>All applicable P-2 provision chains plus runtime product/jurisdiction instruments</x:v>
      </x:c>
      <x:c r="H252" s="84" t="str">
        <x:v>Taxonomy family mapped; node-level product/process applicability remains an entity-profile decision.</x:v>
      </x:c>
    </x:row>
    <x:row r="253" ht="54" customHeight="1">
      <x:c r="A253" s="83" t="str">
        <x:v>MFG-P2APP-D017</x:v>
      </x:c>
      <x:c r="B253" s="84" t="str">
        <x:v>MFG-SUB026 — NIC 26 product/process activation gate</x:v>
      </x:c>
      <x:c r="C253" s="84" t="str">
        <x:v>Entity performs Manufacture of computer, electronic and optical products; match exact product, process, material, capacity, licence and activity before activating conditional provisions.</x:v>
      </x:c>
      <x:c r="D253" s="84" t="str">
        <x:v>MFG-SUB026</x:v>
      </x:c>
      <x:c r="E253" s="84" t="str">
        <x:v>India foundation plus site jurisdiction</x:v>
      </x:c>
      <x:c r="F253" s="84" t="str">
        <x:v>Mandatory Classification Gate</x:v>
      </x:c>
      <x:c r="G253" s="84" t="str">
        <x:v>All applicable P-2 provision chains plus runtime product/jurisdiction instruments</x:v>
      </x:c>
      <x:c r="H253" s="84" t="str">
        <x:v>Taxonomy family mapped; node-level product/process applicability remains an entity-profile decision.</x:v>
      </x:c>
    </x:row>
    <x:row r="254" ht="54" customHeight="1">
      <x:c r="A254" s="83" t="str">
        <x:v>MFG-P2APP-D018</x:v>
      </x:c>
      <x:c r="B254" s="84" t="str">
        <x:v>MFG-SUB027 — NIC 27 product/process activation gate</x:v>
      </x:c>
      <x:c r="C254" s="84" t="str">
        <x:v>Entity performs Manufacture of electrical equipment; match exact product, process, material, capacity, licence and activity before activating conditional provisions.</x:v>
      </x:c>
      <x:c r="D254" s="84" t="str">
        <x:v>MFG-SUB027</x:v>
      </x:c>
      <x:c r="E254" s="84" t="str">
        <x:v>India foundation plus site jurisdiction</x:v>
      </x:c>
      <x:c r="F254" s="84" t="str">
        <x:v>Mandatory Classification Gate</x:v>
      </x:c>
      <x:c r="G254" s="84" t="str">
        <x:v>All applicable P-2 provision chains plus runtime product/jurisdiction instruments</x:v>
      </x:c>
      <x:c r="H254" s="84" t="str">
        <x:v>Taxonomy family mapped; node-level product/process applicability remains an entity-profile decision.</x:v>
      </x:c>
    </x:row>
    <x:row r="255" ht="54" customHeight="1">
      <x:c r="A255" s="83" t="str">
        <x:v>MFG-P2APP-D019</x:v>
      </x:c>
      <x:c r="B255" s="84" t="str">
        <x:v>MFG-SUB028 — NIC 28 product/process activation gate</x:v>
      </x:c>
      <x:c r="C255" s="84" t="str">
        <x:v>Entity performs Manufacture of machinery and equipment n.e.c.; match exact product, process, material, capacity, licence and activity before activating conditional provisions.</x:v>
      </x:c>
      <x:c r="D255" s="84" t="str">
        <x:v>MFG-SUB028</x:v>
      </x:c>
      <x:c r="E255" s="84" t="str">
        <x:v>India foundation plus site jurisdiction</x:v>
      </x:c>
      <x:c r="F255" s="84" t="str">
        <x:v>Mandatory Classification Gate</x:v>
      </x:c>
      <x:c r="G255" s="84" t="str">
        <x:v>All applicable P-2 provision chains plus runtime product/jurisdiction instruments</x:v>
      </x:c>
      <x:c r="H255" s="84" t="str">
        <x:v>Taxonomy family mapped; node-level product/process applicability remains an entity-profile decision.</x:v>
      </x:c>
    </x:row>
    <x:row r="256" ht="54" customHeight="1">
      <x:c r="A256" s="83" t="str">
        <x:v>MFG-P2APP-D020</x:v>
      </x:c>
      <x:c r="B256" s="84" t="str">
        <x:v>MFG-SUB029 — NIC 29 product/process activation gate</x:v>
      </x:c>
      <x:c r="C256" s="84" t="str">
        <x:v>Entity performs Manufacture of motor vehicles, trailers and semi-trailers; match exact product, process, material, capacity, licence and activity before activating conditional provisions.</x:v>
      </x:c>
      <x:c r="D256" s="84" t="str">
        <x:v>MFG-SUB029</x:v>
      </x:c>
      <x:c r="E256" s="84" t="str">
        <x:v>India foundation plus site jurisdiction</x:v>
      </x:c>
      <x:c r="F256" s="84" t="str">
        <x:v>Mandatory Classification Gate</x:v>
      </x:c>
      <x:c r="G256" s="84" t="str">
        <x:v>All applicable P-2 provision chains plus runtime product/jurisdiction instruments</x:v>
      </x:c>
      <x:c r="H256" s="84" t="str">
        <x:v>Taxonomy family mapped; node-level product/process applicability remains an entity-profile decision.</x:v>
      </x:c>
    </x:row>
    <x:row r="257" ht="54" customHeight="1">
      <x:c r="A257" s="83" t="str">
        <x:v>MFG-P2APP-D021</x:v>
      </x:c>
      <x:c r="B257" s="84" t="str">
        <x:v>MFG-SUB030 — NIC 30 product/process activation gate</x:v>
      </x:c>
      <x:c r="C257" s="84" t="str">
        <x:v>Entity performs Manufacture of other transport equipment; match exact product, process, material, capacity, licence and activity before activating conditional provisions.</x:v>
      </x:c>
      <x:c r="D257" s="84" t="str">
        <x:v>MFG-SUB030</x:v>
      </x:c>
      <x:c r="E257" s="84" t="str">
        <x:v>India foundation plus site jurisdiction</x:v>
      </x:c>
      <x:c r="F257" s="84" t="str">
        <x:v>Mandatory Classification Gate</x:v>
      </x:c>
      <x:c r="G257" s="84" t="str">
        <x:v>All applicable P-2 provision chains plus runtime product/jurisdiction instruments</x:v>
      </x:c>
      <x:c r="H257" s="84" t="str">
        <x:v>Taxonomy family mapped; node-level product/process applicability remains an entity-profile decision.</x:v>
      </x:c>
    </x:row>
    <x:row r="258" ht="54" customHeight="1">
      <x:c r="A258" s="83" t="str">
        <x:v>MFG-P2APP-D022</x:v>
      </x:c>
      <x:c r="B258" s="84" t="str">
        <x:v>MFG-SUB031 — NIC 31 product/process activation gate</x:v>
      </x:c>
      <x:c r="C258" s="84" t="str">
        <x:v>Entity performs Manufacture of furniture; match exact product, process, material, capacity, licence and activity before activating conditional provisions.</x:v>
      </x:c>
      <x:c r="D258" s="84" t="str">
        <x:v>MFG-SUB031</x:v>
      </x:c>
      <x:c r="E258" s="84" t="str">
        <x:v>India foundation plus site jurisdiction</x:v>
      </x:c>
      <x:c r="F258" s="84" t="str">
        <x:v>Mandatory Classification Gate</x:v>
      </x:c>
      <x:c r="G258" s="84" t="str">
        <x:v>All applicable P-2 provision chains plus runtime product/jurisdiction instruments</x:v>
      </x:c>
      <x:c r="H258" s="84" t="str">
        <x:v>Taxonomy family mapped; node-level product/process applicability remains an entity-profile decision.</x:v>
      </x:c>
    </x:row>
    <x:row r="259" ht="54" customHeight="1">
      <x:c r="A259" s="83" t="str">
        <x:v>MFG-P2APP-D023</x:v>
      </x:c>
      <x:c r="B259" s="84" t="str">
        <x:v>MFG-SUB032 — NIC 32 product/process activation gate</x:v>
      </x:c>
      <x:c r="C259" s="84" t="str">
        <x:v>Entity performs Other manufacturing; match exact product, process, material, capacity, licence and activity before activating conditional provisions.</x:v>
      </x:c>
      <x:c r="D259" s="84" t="str">
        <x:v>MFG-SUB032</x:v>
      </x:c>
      <x:c r="E259" s="84" t="str">
        <x:v>India foundation plus site jurisdiction</x:v>
      </x:c>
      <x:c r="F259" s="84" t="str">
        <x:v>Mandatory Classification Gate</x:v>
      </x:c>
      <x:c r="G259" s="84" t="str">
        <x:v>All applicable P-2 provision chains plus runtime product/jurisdiction instruments</x:v>
      </x:c>
      <x:c r="H259" s="84" t="str">
        <x:v>Taxonomy family mapped; node-level product/process applicability remains an entity-profile decision.</x:v>
      </x:c>
    </x:row>
    <x:row r="260" ht="54" customHeight="1">
      <x:c r="A260" s="85" t="str">
        <x:v>MFG-P2APP-D024</x:v>
      </x:c>
      <x:c r="B260" s="86" t="str">
        <x:v>MFG-SUB033 — NIC 33 product/process activation gate</x:v>
      </x:c>
      <x:c r="C260" s="86" t="str">
        <x:v>Entity performs Repair, maintenance and installation of machinery and equipment; match exact product, process, material, capacity, licence and activity before activating conditional provisions.</x:v>
      </x:c>
      <x:c r="D260" s="86" t="str">
        <x:v>MFG-SUB033</x:v>
      </x:c>
      <x:c r="E260" s="86" t="str">
        <x:v>India foundation plus site jurisdiction</x:v>
      </x:c>
      <x:c r="F260" s="86" t="str">
        <x:v>Mandatory Classification Gate</x:v>
      </x:c>
      <x:c r="G260" s="86" t="str">
        <x:v>All applicable P-2 provision chains plus runtime product/jurisdiction instruments</x:v>
      </x:c>
      <x:c r="H260" s="86" t="str">
        <x:v>Taxonomy family mapped; node-level product/process applicability remains an entity-profile decision.</x:v>
      </x:c>
    </x:row>
  </x:sheetData>
  <x:pageMargins left="0.7" right="0.7" top="0.75" bottom="0.75" header="0.3" footer="0.3"/>
  <x:legacyDrawing xmlns:r="http://schemas.openxmlformats.org/officeDocument/2006/relationships" r:id="R7b5e60847904471c"/>
  <x:tableParts count="1">
    <x:tablePart xmlns:r="http://schemas.openxmlformats.org/officeDocument/2006/relationships" r:id="Rcdd9181ae4ab4b98"/>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32" hidden="0" customWidth="1"/>
    <x:col min="5" max="5" width="24" hidden="0" customWidth="1"/>
    <x:col min="6" max="6" width="22" hidden="0" customWidth="1"/>
    <x:col min="7" max="7" width="26" hidden="0" customWidth="1"/>
    <x:col min="8" max="8" width="58" hidden="0" customWidth="1"/>
    <x:col min="9" max="9" width="58" hidden="0" customWidth="1"/>
    <x:col min="10" max="10" width="52" hidden="0" customWidth="1"/>
  </x:cols>
  <x:sheetData>
    <x:row r="1" ht="32" customHeight="1">
      <x:c r="A1" s="96" t="str">
        <x:v>Amendment ID</x:v>
      </x:c>
      <x:c r="B1" s="97" t="str">
        <x:v>Notification</x:v>
      </x:c>
      <x:c r="C1" s="97" t="str">
        <x:v>Notification / Publication Date</x:v>
      </x:c>
      <x:c r="D1" s="97" t="str">
        <x:v>Affected Provision</x:v>
      </x:c>
      <x:c r="E1" s="97" t="str">
        <x:v>Status</x:v>
      </x:c>
      <x:c r="F1" s="97" t="str">
        <x:v>Commencement</x:v>
      </x:c>
      <x:c r="G1" s="97" t="str">
        <x:v>P-2 Position</x:v>
      </x:c>
      <x:c r="H1" s="97" t="str">
        <x:v>Substance</x:v>
      </x:c>
      <x:c r="I1" s="97" t="str">
        <x:v>Workbook Treatment</x:v>
      </x:c>
      <x:c r="J1" s="98" t="str">
        <x:v>Official Source</x:v>
      </x:c>
    </x:row>
    <x:row r="2" ht="54" customHeight="1">
      <x:c r="A2" s="83" t="str">
        <x:v>MFG-AMD001</x:v>
      </x:c>
      <x:c r="B2" s="84" t="str">
        <x:v>Labour Codes commencement notification</x:v>
      </x:c>
      <x:c r="C2" s="84" t="str">
        <x:v>2025-11-21</x:v>
      </x:c>
      <x:c r="D2" s="84" t="str">
        <x:v>MFG-LAW019; MFG-LAW021; MFG-LAW023; MFG-LAW025</x:v>
      </x:c>
      <x:c r="E2" s="84" t="str">
        <x:v>Effective</x:v>
      </x:c>
      <x:c r="F2" s="84" t="str">
        <x:v>2025-11-21</x:v>
      </x:c>
      <x:c r="G2" s="84" t="str">
        <x:v>Activated</x:v>
      </x:c>
      <x:c r="H2" s="84" t="str">
        <x:v>Four Labour Codes brought into force; legacy enactments controlled through repeal/savings.</x:v>
      </x:c>
      <x:c r="I2" s="84" t="str">
        <x:v>Codes active; State/UT rules and savings selected at runtime.</x:v>
      </x:c>
      <x:c r="J2" s="84" t="str">
        <x:v>https://www.pib.gov.in/PressReleaseDetail.aspx?PRID=2192463</x:v>
      </x:c>
    </x:row>
    <x:row r="3" ht="54" customHeight="1">
      <x:c r="A3" s="83" t="str">
        <x:v>MFG-AMD002</x:v>
      </x:c>
      <x:c r="B3" s="84" t="str">
        <x:v>Code on Wages (Central) Rules, 2026</x:v>
      </x:c>
      <x:c r="C3" s="84" t="str">
        <x:v>2026-05-08</x:v>
      </x:c>
      <x:c r="D3" s="84" t="str">
        <x:v>MFG-LAW020</x:v>
      </x:c>
      <x:c r="E3" s="84" t="str">
        <x:v>Effective</x:v>
      </x:c>
      <x:c r="F3" s="84" t="str">
        <x:v>2026-05-08</x:v>
      </x:c>
      <x:c r="G3" s="84" t="str">
        <x:v>Integrated</x:v>
      </x:c>
      <x:c r="H3" s="84" t="str">
        <x:v>Final Central Rules commenced on Gazette publication.</x:v>
      </x:c>
      <x:c r="I3" s="84" t="str">
        <x:v>Central-jurisdiction wage atoms created; State/UT rules remain runtime.</x:v>
      </x:c>
      <x:c r="J3" s="84" t="str">
        <x:v>https://www.labour.gov.in/static/uploads/2026/05/6eb0c35ba63b776487a025e5123b6b12.pdf</x:v>
      </x:c>
    </x:row>
    <x:row r="4" ht="54" customHeight="1">
      <x:c r="A4" s="83" t="str">
        <x:v>MFG-AMD003</x:v>
      </x:c>
      <x:c r="B4" s="84" t="str">
        <x:v>Social Security (Central) Rules, 2026</x:v>
      </x:c>
      <x:c r="C4" s="84" t="str">
        <x:v>2026-05-08</x:v>
      </x:c>
      <x:c r="D4" s="84" t="str">
        <x:v>MFG-LAW022</x:v>
      </x:c>
      <x:c r="E4" s="84" t="str">
        <x:v>Effective</x:v>
      </x:c>
      <x:c r="F4" s="84" t="str">
        <x:v>2026-05-08</x:v>
      </x:c>
      <x:c r="G4" s="84" t="str">
        <x:v>Integrated</x:v>
      </x:c>
      <x:c r="H4" s="84" t="str">
        <x:v>Final Central Rules commenced on Gazette publication.</x:v>
      </x:c>
      <x:c r="I4" s="84" t="str">
        <x:v>Central-jurisdiction gratuity and maternity procedures mapped.</x:v>
      </x:c>
      <x:c r="J4" s="84" t="str">
        <x:v>https://www.labour.gov.in/static/uploads/2026/05/49aa9b62c2125499c37399b90e969d67.pdf</x:v>
      </x:c>
    </x:row>
    <x:row r="5" ht="54" customHeight="1">
      <x:c r="A5" s="83" t="str">
        <x:v>MFG-AMD004</x:v>
      </x:c>
      <x:c r="B5" s="84" t="str">
        <x:v>Industrial Relations (Central) Rules, 2026</x:v>
      </x:c>
      <x:c r="C5" s="84" t="str">
        <x:v>2026-05-08</x:v>
      </x:c>
      <x:c r="D5" s="84" t="str">
        <x:v>MFG-LAW024</x:v>
      </x:c>
      <x:c r="E5" s="84" t="str">
        <x:v>Effective</x:v>
      </x:c>
      <x:c r="F5" s="84" t="str">
        <x:v>2026-05-08</x:v>
      </x:c>
      <x:c r="G5" s="84" t="str">
        <x:v>Integrated</x:v>
      </x:c>
      <x:c r="H5" s="84" t="str">
        <x:v>Final Central Rules commenced on Gazette publication.</x:v>
      </x:c>
      <x:c r="I5" s="84" t="str">
        <x:v>Central committee, union and employment-event procedures mapped.</x:v>
      </x:c>
      <x:c r="J5" s="84" t="str">
        <x:v>https://www.labour.gov.in/static/uploads/2026/05/f05a2c220dcdec0ea9c55e84d9ff791f.pdf</x:v>
      </x:c>
    </x:row>
    <x:row r="6" ht="54" customHeight="1">
      <x:c r="A6" s="83" t="str">
        <x:v>MFG-AMD005</x:v>
      </x:c>
      <x:c r="B6" s="84" t="str">
        <x:v>Occupational Safety, Health and Working Conditions (Central) Rules, 2026</x:v>
      </x:c>
      <x:c r="C6" s="84" t="str">
        <x:v>2026-05-08</x:v>
      </x:c>
      <x:c r="D6" s="84" t="str">
        <x:v>MFG-LAW026</x:v>
      </x:c>
      <x:c r="E6" s="84" t="str">
        <x:v>Effective</x:v>
      </x:c>
      <x:c r="F6" s="84" t="str">
        <x:v>2026-05-08</x:v>
      </x:c>
      <x:c r="G6" s="84" t="str">
        <x:v>Controlled runtime layer</x:v>
      </x:c>
      <x:c r="H6" s="84" t="str">
        <x:v>Final Central Rules notified as G.S.R. 345(E).</x:v>
      </x:c>
      <x:c r="I6" s="84" t="str">
        <x:v>Exact Central/State appropriate-government rule set selected at entity runtime.</x:v>
      </x:c>
      <x:c r="J6" s="84" t="str">
        <x:v>https://www.labour.gov.in/offerings/schemes-and-services/details/labour-codes-gzNzQzMtQWa</x:v>
      </x:c>
    </x:row>
    <x:row r="7" ht="54" customHeight="1">
      <x:c r="A7" s="83" t="str">
        <x:v>MFG-AMD006</x:v>
      </x:c>
      <x:c r="B7" s="84" t="str">
        <x:v>S.O. 239(E) — Machinery OTR withdrawal</x:v>
      </x:c>
      <x:c r="C7" s="84" t="str">
        <x:v>2026-01-16</x:v>
      </x:c>
      <x:c r="D7" s="84" t="str">
        <x:v>MFG-LAW018</x:v>
      </x:c>
      <x:c r="E7" s="84" t="str">
        <x:v>Rescinded</x:v>
      </x:c>
      <x:c r="F7" s="84" t="str">
        <x:v>2026-01-16</x:v>
      </x:c>
      <x:c r="G7" s="84" t="str">
        <x:v>Inactive hold</x:v>
      </x:c>
      <x:c r="H7" s="84" t="str">
        <x:v>Machinery and Electrical Equipment Safety (Omnibus Technical Regulation) Order, 2024 withdrawn.</x:v>
      </x:c>
      <x:c r="I7" s="84" t="str">
        <x:v>Law remains Active=No; no downstream chain.</x:v>
      </x:c>
      <x:c r="J7" s="84" t="str">
        <x:v>https://heavyindustries.gov.in/en/withdrawal-machinery-and-electrical-equipment-safety-omnibus-technical-regulation-order-2024</x:v>
      </x:c>
    </x:row>
    <x:row r="8" ht="54" customHeight="1">
      <x:c r="A8" s="83" t="str">
        <x:v>MFG-AMD007</x:v>
      </x:c>
      <x:c r="B8" s="84" t="str">
        <x:v>Boilers Act, 2025</x:v>
      </x:c>
      <x:c r="C8" s="84" t="str">
        <x:v>2025-04-04</x:v>
      </x:c>
      <x:c r="D8" s="84" t="str">
        <x:v>MFG-LAW040; MFG-LAW042</x:v>
      </x:c>
      <x:c r="E8" s="84" t="str">
        <x:v>Enacted — commencement pending</x:v>
      </x:c>
      <x:c r="F8" s="84" t="str">
        <x:v>On Gazette commencement notification</x:v>
      </x:c>
      <x:c r="G8" s="84" t="str">
        <x:v>Future-effective hold</x:v>
      </x:c>
      <x:c r="H8" s="84" t="str">
        <x:v>2025 Act enacted; 1923 Act retained as current until commencement is verified.</x:v>
      </x:c>
      <x:c r="I8" s="84" t="str">
        <x:v>MFG-LAW042 remains Active=No; exact commencement monitored.</x:v>
      </x:c>
      <x:c r="J8" s="84" t="str">
        <x:v>https://www.indiacode.nic.in/handle/123456789/22056?view_type=browse</x:v>
      </x:c>
    </x:row>
    <x:row r="9" ht="54" customHeight="1">
      <x:c r="A9" s="83" t="str">
        <x:v>MFG-AMD008</x:v>
      </x:c>
      <x:c r="B9" s="84" t="str">
        <x:v>Solid Waste Management Rules, 2026 — S.O. 388(E)</x:v>
      </x:c>
      <x:c r="C9" s="84" t="str">
        <x:v>2026-01-27</x:v>
      </x:c>
      <x:c r="D9" s="84" t="str">
        <x:v>MFG-LAW069</x:v>
      </x:c>
      <x:c r="E9" s="84" t="str">
        <x:v>Effective</x:v>
      </x:c>
      <x:c r="F9" s="84" t="str">
        <x:v>2026-04-01</x:v>
      </x:c>
      <x:c r="G9" s="84" t="str">
        <x:v>Integrated as law family; exact atoms held</x:v>
      </x:c>
      <x:c r="H9" s="84" t="str">
        <x:v>2026 Rules replace the 2016 framework from the stated effective date.</x:v>
      </x:c>
      <x:c r="I9" s="84" t="str">
        <x:v>Current family active; exact generator-category provisions require entity profile.</x:v>
      </x:c>
      <x:c r="J9" s="84" t="str">
        <x:v>https://moef.gov.in/new_releases/update?archive=1</x:v>
      </x:c>
    </x:row>
    <x:row r="10" ht="54" customHeight="1">
      <x:c r="A10" s="83" t="str">
        <x:v>MFG-AMD009</x:v>
      </x:c>
      <x:c r="B10" s="84" t="str">
        <x:v>Environment (Construction and Demolition) Waste Management Rules, 2025</x:v>
      </x:c>
      <x:c r="C10" s="84" t="str">
        <x:v>2025</x:v>
      </x:c>
      <x:c r="D10" s="84" t="str">
        <x:v>MFG-LAW070</x:v>
      </x:c>
      <x:c r="E10" s="84" t="str">
        <x:v>Effective</x:v>
      </x:c>
      <x:c r="F10" s="84" t="str">
        <x:v>2026-04-01</x:v>
      </x:c>
      <x:c r="G10" s="84" t="str">
        <x:v>Integrated as law family; exact atoms held</x:v>
      </x:c>
      <x:c r="H10" s="84" t="str">
        <x:v>New C&amp;D waste framework effective 1 April 2026.</x:v>
      </x:c>
      <x:c r="I10" s="84" t="str">
        <x:v>Project/entity category selected at runtime.</x:v>
      </x:c>
      <x:c r="J10" s="84" t="str">
        <x:v>https://moef.gov.in/rules-regulations-3</x:v>
      </x:c>
    </x:row>
    <x:row r="11" ht="54" customHeight="1">
      <x:c r="A11" s="83" t="str">
        <x:v>MFG-AMD010</x:v>
      </x:c>
      <x:c r="B11" s="84" t="str">
        <x:v>CEA Safety Amendment Regulations, 2026</x:v>
      </x:c>
      <x:c r="C11" s="84" t="str">
        <x:v>2026</x:v>
      </x:c>
      <x:c r="D11" s="84" t="str">
        <x:v>MFG-LAW039</x:v>
      </x:c>
      <x:c r="E11" s="84" t="str">
        <x:v>Effective</x:v>
      </x:c>
      <x:c r="F11" s="84" t="str">
        <x:v>Per Gazette notification</x:v>
      </x:c>
      <x:c r="G11" s="84" t="str">
        <x:v>Integrated</x:v>
      </x:c>
      <x:c r="H11" s="84" t="str">
        <x:v>Current amendment layer retained with the 2023 safety regulations.</x:v>
      </x:c>
      <x:c r="I11" s="84" t="str">
        <x:v>Exact voltage/capacity/inspection duty selected at site runtime.</x:v>
      </x:c>
      <x:c r="J11" s="84" t="str">
        <x:v>https://cea.nic.in/regulations-category/measures-relating-to-safety-and-electric-supply/?lang=en</x:v>
      </x:c>
    </x:row>
    <x:row r="12" ht="54" customHeight="1">
      <x:c r="A12" s="83" t="str">
        <x:v>MFG-AMD011</x:v>
      </x:c>
      <x:c r="B12" s="84" t="str">
        <x:v>COTPA Packaging and Labelling amendment — warning rotation</x:v>
      </x:c>
      <x:c r="C12" s="84" t="str">
        <x:v>2024</x:v>
      </x:c>
      <x:c r="D12" s="84" t="str">
        <x:v>MFG-LAW115</x:v>
      </x:c>
      <x:c r="E12" s="84" t="str">
        <x:v>Effective</x:v>
      </x:c>
      <x:c r="F12" s="84" t="str">
        <x:v>2025-06-01</x:v>
      </x:c>
      <x:c r="G12" s="84" t="str">
        <x:v>Integrated</x:v>
      </x:c>
      <x:c r="H12" s="84" t="str">
        <x:v>Current warning artwork/rotation effective from 1 June 2025.</x:v>
      </x:c>
      <x:c r="I12" s="84" t="str">
        <x:v>Packaging atom requires current artwork and effective-date verification.</x:v>
      </x:c>
      <x:c r="J12" s="84" t="str">
        <x:v>https://ntcp.mohfw.gov.in/acts_rules_regulations</x:v>
      </x:c>
    </x:row>
    <x:row r="13" ht="54" customHeight="1">
      <x:c r="A13" s="83" t="str">
        <x:v>MFG-AMD012</x:v>
      </x:c>
      <x:c r="B13" s="84" t="str">
        <x:v>Digital Personal Data Protection Act/Rules staged commencement</x:v>
      </x:c>
      <x:c r="C13" s="84" t="str">
        <x:v>2025</x:v>
      </x:c>
      <x:c r="D13" s="84" t="str">
        <x:v>MFG-LAW098; MFG-LAW099</x:v>
      </x:c>
      <x:c r="E13" s="84" t="str">
        <x:v>Staged</x:v>
      </x:c>
      <x:c r="F13" s="84" t="str">
        <x:v>Per provision-specific commencement notifications</x:v>
      </x:c>
      <x:c r="G13" s="84" t="str">
        <x:v>Conditional activation</x:v>
      </x:c>
      <x:c r="H13" s="84" t="str">
        <x:v>Duties activate only when the specific statutory provision and corresponding rule are in force.</x:v>
      </x:c>
      <x:c r="I13" s="84" t="str">
        <x:v>P-2 atoms expressly subject to commencement; uncommenced duties not represented as unconditional.</x:v>
      </x:c>
      <x:c r="J13" s="84" t="str">
        <x:v>https://www.meity.gov.in/data-protection-framework</x:v>
      </x:c>
    </x:row>
    <x:row r="14" ht="54" customHeight="1">
      <x:c r="A14" s="83" t="str">
        <x:v>MFG-AMD013</x:v>
      </x:c>
      <x:c r="B14" s="84" t="str">
        <x:v>BIS compulsory-certification and upcoming-QCO registers</x:v>
      </x:c>
      <x:c r="C14" s="84" t="str">
        <x:v>2026-08-28</x:v>
      </x:c>
      <x:c r="D14" s="84" t="str">
        <x:v>MFG-LAW012–MFG-LAW017</x:v>
      </x:c>
      <x:c r="E14" s="84" t="str">
        <x:v>Dynamic</x:v>
      </x:c>
      <x:c r="F14" s="84" t="str">
        <x:v>Per exact QCO/order/product date</x:v>
      </x:c>
      <x:c r="G14" s="84" t="str">
        <x:v>Runtime selector</x:v>
      </x:c>
      <x:c r="H14" s="84" t="str">
        <x:v>Live product, standard, scheme and effective-date registers are authoritative.</x:v>
      </x:c>
      <x:c r="I14" s="84" t="str">
        <x:v>No generic 'latest QCO' duty; exact product/SKU/order selected before activation.</x:v>
      </x:c>
      <x:c r="J14" s="84" t="str">
        <x:v>https://www.bis.gov.in/product-certification/products-under-compulsory-certification/?lang=en</x:v>
      </x:c>
    </x:row>
    <x:row r="15" ht="54" customHeight="1">
      <x:c r="A15" s="85" t="str">
        <x:v>MFG-AMD014</x:v>
      </x:c>
      <x:c r="B15" s="86" t="str">
        <x:v>Merchant Shipping Act, 2025</x:v>
      </x:c>
      <x:c r="C15" s="86" t="str">
        <x:v>2025-08-18</x:v>
      </x:c>
      <x:c r="D15" s="86" t="str">
        <x:v>MFG-LAW148; MFG-LAW149</x:v>
      </x:c>
      <x:c r="E15" s="86" t="str">
        <x:v>Enacted — commencement not conclusively established at cutoff</x:v>
      </x:c>
      <x:c r="F15" s="86" t="str">
        <x:v>Per official commencement</x:v>
      </x:c>
      <x:c r="G15" s="86" t="str">
        <x:v>Future-effective hold</x:v>
      </x:c>
      <x:c r="H15" s="86" t="str">
        <x:v>1958 Act retained as current/savings layer pending exact provision-level commencement.</x:v>
      </x:c>
      <x:c r="I15" s="86" t="str">
        <x:v>MFG-LAW149 remains Active=No; no downstream chain.</x:v>
      </x:c>
      <x:c r="J15" s="86" t="str">
        <x:v>https://www.indiacode.nic.in/</x:v>
      </x:c>
    </x:row>
  </x:sheetData>
  <x:pageMargins left="0.7" right="0.7" top="0.75" bottom="0.75" header="0.3" footer="0.3"/>
  <x:legacyDrawing xmlns:r="http://schemas.openxmlformats.org/officeDocument/2006/relationships" r:id="R18389a709be247d2"/>
  <x:tableParts count="1">
    <x:tablePart xmlns:r="http://schemas.openxmlformats.org/officeDocument/2006/relationships" r:id="Rb318b338229e40c4"/>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36" hidden="0" customWidth="1"/>
    <x:col min="2" max="2" width="30" hidden="0" customWidth="1"/>
    <x:col min="3" max="3" width="28" hidden="0" customWidth="1"/>
    <x:col min="4" max="4" width="72" hidden="0" customWidth="1"/>
  </x:cols>
  <x:sheetData>
    <x:row r="1" ht="32" customHeight="1">
      <x:c r="A1" s="96" t="str">
        <x:v>Gate / Metric</x:v>
      </x:c>
      <x:c r="B1" s="97" t="str">
        <x:v>Result / Count</x:v>
      </x:c>
      <x:c r="C1" s="97" t="str">
        <x:v>Status</x:v>
      </x:c>
      <x:c r="D1" s="98" t="str">
        <x:v>Notes</x:v>
      </x:c>
    </x:row>
    <x:row r="2" ht="34" hidden="0" customHeight="1">
      <x:c r="A2" s="102" t="str">
        <x:v>P-2 Status</x:v>
      </x:c>
      <x:c r="B2" s="103" t="str">
        <x:v>CONTROLLED ATOMIC FOUNDATION VALIDATED</x:v>
      </x:c>
      <x:c r="C2" s="103" t="str">
        <x:v>PASS</x:v>
      </x:c>
      <x:c r="D2" s="104" t="str">
        <x:v>Every P-1 law family has an atomic disposition; production chains were created only for source-backed operator duties.</x:v>
      </x:c>
    </x:row>
    <x:row r="3" ht="34" customHeight="1">
      <x:c r="A3" s="83" t="str">
        <x:v>Validation Cutoff</x:v>
      </x:c>
      <x:c r="B3" s="84" t="str">
        <x:v>2026-08-28</x:v>
      </x:c>
      <x:c r="C3" s="84" t="str">
        <x:v>PASS</x:v>
      </x:c>
      <x:c r="D3" s="84" t="str">
        <x:v>Primary government/regulator sources and dynamic registers reviewed through the stated cutoff.</x:v>
      </x:c>
    </x:row>
    <x:row r="4" ht="34" customHeight="1">
      <x:c r="A4" s="83" t="str">
        <x:v>P-1 Law Families Classified</x:v>
      </x:c>
      <x:c r="B4" s="84" t="n">
        <x:v>153</x:v>
      </x:c>
      <x:c r="C4" s="84" t="str">
        <x:v>PASS</x:v>
      </x:c>
      <x:c r="D4" s="84" t="str">
        <x:v>150 current/conditional; 3 inactive controlled holds.</x:v>
      </x:c>
    </x:row>
    <x:row r="5" ht="34" customHeight="1">
      <x:c r="A5" s="83" t="str">
        <x:v>Law Families with Active Atomic Chains</x:v>
      </x:c>
      <x:c r="B5" s="84" t="n">
        <x:v>94</x:v>
      </x:c>
      <x:c r="C5" s="84" t="str">
        <x:v>PASS</x:v>
      </x:c>
      <x:c r="D5" s="84" t="str">
        <x:v>Source-backed direct operator duties activated in production masters.</x:v>
      </x:c>
    </x:row>
    <x:row r="6" ht="34" customHeight="1">
      <x:c r="A6" s="83" t="str">
        <x:v>Active Runtime/Enabling Families without Fabricated Chains</x:v>
      </x:c>
      <x:c r="B6" s="84" t="n">
        <x:v>56</x:v>
      </x:c>
      <x:c r="C6" s="84" t="str">
        <x:v>PASS WITH RUNTIME CONDITION</x:v>
      </x:c>
      <x:c r="D6" s="84" t="str">
        <x:v>Exact State/UT/product/process/licence/schedule/form/threshold selection is mandatory before activation.</x:v>
      </x:c>
    </x:row>
    <x:row r="7" ht="34" customHeight="1">
      <x:c r="A7" s="83" t="str">
        <x:v>Atomic Provision Groups</x:v>
      </x:c>
      <x:c r="B7" s="84" t="n">
        <x:v>199</x:v>
      </x:c>
      <x:c r="C7" s="84" t="str">
        <x:v>PASS</x:v>
      </x:c>
      <x:c r="D7" s="84" t="str">
        <x:v>All provisions reference an active P-1 Law ID and an official source docket.</x:v>
      </x:c>
    </x:row>
    <x:row r="8" ht="34" customHeight="1">
      <x:c r="A8" s="83" t="str">
        <x:v>Provision-to-Compliance-Area Maps</x:v>
      </x:c>
      <x:c r="B8" s="84" t="n">
        <x:v>199</x:v>
      </x:c>
      <x:c r="C8" s="84" t="str">
        <x:v>PASS</x:v>
      </x:c>
      <x:c r="D8" s="84" t="str">
        <x:v>Every P-2 provision has one controlled primary area mapping; law-family mappings remain preserved.</x:v>
      </x:c>
    </x:row>
    <x:row r="9" ht="34" customHeight="1">
      <x:c r="A9" s="83" t="str">
        <x:v>Compliance Requirements</x:v>
      </x:c>
      <x:c r="B9" s="84" t="n">
        <x:v>199</x:v>
      </x:c>
      <x:c r="C9" s="84" t="str">
        <x:v>PASS</x:v>
      </x:c>
      <x:c r="D9" s="84" t="str">
        <x:v>One canonical source-backed requirement created per P-2 provision group.</x:v>
      </x:c>
    </x:row>
    <x:row r="10" ht="34" customHeight="1">
      <x:c r="A10" s="83" t="str">
        <x:v>Atomic Validation Dispositions</x:v>
      </x:c>
      <x:c r="B10" s="84" t="n">
        <x:v>153</x:v>
      </x:c>
      <x:c r="C10" s="84" t="str">
        <x:v>PASS</x:v>
      </x:c>
      <x:c r="D10" s="84" t="str">
        <x:v>One disposition for every P-1 law family; no deletes or renumbering.</x:v>
      </x:c>
    </x:row>
    <x:row r="11" ht="34" customHeight="1">
      <x:c r="A11" s="83" t="str">
        <x:v>Applicability Tests</x:v>
      </x:c>
      <x:c r="B11" s="84" t="n">
        <x:v>259</x:v>
      </x:c>
      <x:c r="C11" s="84" t="str">
        <x:v>PASS</x:v>
      </x:c>
      <x:c r="D11" s="84" t="str">
        <x:v>199 provision tests, 36 jurisdiction gates and 24 division gates.</x:v>
      </x:c>
    </x:row>
    <x:row r="12" ht="34" customHeight="1">
      <x:c r="A12" s="83" t="str">
        <x:v>Amendment / Commencement Controls</x:v>
      </x:c>
      <x:c r="B12" s="84" t="n">
        <x:v>14</x:v>
      </x:c>
      <x:c r="C12" s="84" t="str">
        <x:v>PASS</x:v>
      </x:c>
      <x:c r="D12" s="84" t="str">
        <x:v>Current, rescinded, future-effective, staged and dynamic positions are controlled.</x:v>
      </x:c>
    </x:row>
    <x:row r="13" ht="34" customHeight="1">
      <x:c r="A13" s="83" t="str">
        <x:v>State / Union Territory Modules</x:v>
      </x:c>
      <x:c r="B13" s="84" t="n">
        <x:v>36</x:v>
      </x:c>
      <x:c r="C13" s="84" t="str">
        <x:v>PASS WITH RUNTIME CONDITION</x:v>
      </x:c>
      <x:c r="D13" s="84" t="str">
        <x:v>All 28 States and 8 Union Territories retain exact-instrument activation gates.</x:v>
      </x:c>
    </x:row>
    <x:row r="14" ht="34" customHeight="1">
      <x:c r="A14" s="83" t="str">
        <x:v>NIC-2025 Manufacturing Taxonomy</x:v>
      </x:c>
      <x:c r="B14" s="84" t="n">
        <x:v>981</x:v>
      </x:c>
      <x:c r="C14" s="84" t="str">
        <x:v>PASS WITH PRODUCT/PROCESS CONDITION</x:v>
      </x:c>
      <x:c r="D14" s="84" t="str">
        <x:v>All 24 divisions and 981 controlled Section C nodes retain product/process activation control.</x:v>
      </x:c>
    </x:row>
    <x:row r="15" ht="34" customHeight="1">
      <x:c r="A15" s="83" t="str">
        <x:v>Common Corporate Core Physical Copy</x:v>
      </x:c>
      <x:c r="B15" s="84" t="n">
        <x:v>0</x:v>
      </x:c>
      <x:c r="C15" s="84" t="str">
        <x:v>PASS</x:v>
      </x:c>
      <x:c r="D15" s="84" t="str">
        <x:v>Common Corporate Core remains a separate runtime dependency; no master records copied.</x:v>
      </x:c>
    </x:row>
    <x:row r="16" ht="34" customHeight="1">
      <x:c r="A16" s="83" t="str">
        <x:v>Pharmacy Regulatory Records Copied</x:v>
      </x:c>
      <x:c r="B16" s="84" t="n">
        <x:v>0</x:v>
      </x:c>
      <x:c r="C16" s="84" t="str">
        <x:v>PASS</x:v>
      </x:c>
      <x:c r="D16" s="84" t="str">
        <x:v>Division 21 manufacture only; pharmacy sale/dispensing remains in the separate Pharmacy dataset.</x:v>
      </x:c>
    </x:row>
    <x:row r="17" ht="34" customHeight="1">
      <x:c r="A17" s="83" t="str">
        <x:v>P-3 Execution Records</x:v>
      </x:c>
      <x:c r="B17" s="84" t="n">
        <x:v>0</x:v>
      </x:c>
      <x:c r="C17" s="84" t="str">
        <x:v>PASS</x:v>
      </x:c>
      <x:c r="D17" s="84" t="str">
        <x:v>Audit Procedure, Evidence and Observation masters remain empty by P-2 design.</x:v>
      </x:c>
    </x:row>
    <x:row r="18" ht="34" customHeight="1">
      <x:c r="A18" s="83" t="str">
        <x:v>Freeze Decision</x:v>
      </x:c>
      <x:c r="B18" s="84" t="str">
        <x:v>WORKING — NOT FROZEN</x:v>
      </x:c>
      <x:c r="C18" s="84" t="str">
        <x:v>PASS</x:v>
      </x:c>
      <x:c r="D18" s="84" t="str">
        <x:v>Production freeze remains prohibited until P-4 passes.</x:v>
      </x:c>
    </x:row>
    <x:row r="19" ht="34" customHeight="1">
      <x:c r="A19" s="85" t="str">
        <x:v>P-2 Decision</x:v>
      </x:c>
      <x:c r="B19" s="86" t="str">
        <x:v>ATOMIC FOUNDATION VALIDATED</x:v>
      </x:c>
      <x:c r="C19" s="86" t="str">
        <x:v>PASS</x:v>
      </x:c>
      <x:c r="D19" s="86" t="str">
        <x:v>Proceed to P-3 audit procedure, evidence, observation and operational coverage validation.</x:v>
      </x:c>
    </x:row>
  </x:sheetData>
  <x:conditionalFormatting sqref="B2:B2">
    <x:cfRule type="containsText" dxfId="216" priority="1" operator="containsText" text="PASS"/>
    <x:cfRule type="containsText" dxfId="217" priority="2" operator="containsText" text="VALIDATED"/>
    <x:cfRule type="containsText" dxfId="218" priority="3" operator="containsText" text="PENDING"/>
    <x:cfRule type="containsText" dxfId="219" priority="4" operator="containsText" text="NOT STARTED"/>
    <x:cfRule type="containsText" dxfId="220" priority="5" operator="containsText" text="WORKING"/>
    <x:cfRule type="containsText" dxfId="221" priority="6" operator="containsText" text="HOLD"/>
    <x:cfRule type="containsText" dxfId="222" priority="7" operator="containsText" text="FAIL"/>
    <x:cfRule type="containsText" dxfId="223" priority="8" operator="containsText" text="BLOCKED"/>
  </x:conditionalFormatting>
  <x:conditionalFormatting sqref="C2:C2">
    <x:cfRule type="containsText" dxfId="224" priority="9" operator="containsText" text="PASS"/>
    <x:cfRule type="containsText" dxfId="225" priority="10" operator="containsText" text="VALIDATED"/>
    <x:cfRule type="containsText" dxfId="226" priority="11" operator="containsText" text="PENDING"/>
    <x:cfRule type="containsText" dxfId="227" priority="12" operator="containsText" text="NOT STARTED"/>
    <x:cfRule type="containsText" dxfId="228" priority="13" operator="containsText" text="WORKING"/>
    <x:cfRule type="containsText" dxfId="229" priority="14" operator="containsText" text="HOLD"/>
    <x:cfRule type="containsText" dxfId="230" priority="15" operator="containsText" text="FAIL"/>
    <x:cfRule type="containsText" dxfId="231" priority="16" operator="containsText" text="BLOCKED"/>
  </x:conditionalFormatting>
  <x:conditionalFormatting sqref="C2:C19">
    <x:cfRule type="containsText" dxfId="264" priority="17" operator="containsText" text="PASS"/>
    <x:cfRule type="containsText" dxfId="265" priority="18" operator="containsText" text="RUNTIME"/>
  </x:conditionalFormatting>
  <x:pageMargins left="0.7" right="0.7" top="0.75" bottom="0.75" header="0.3" footer="0.3"/>
  <x:tableParts count="1">
    <x:tablePart xmlns:r="http://schemas.openxmlformats.org/officeDocument/2006/relationships" r:id="Rc26e691630e840d0"/>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7" hidden="0" customWidth="1"/>
    <x:col min="2" max="2" width="48" hidden="0" customWidth="1"/>
    <x:col min="3" max="3" width="38" hidden="0" customWidth="1"/>
    <x:col min="4" max="4" width="58" hidden="0" customWidth="1"/>
    <x:col min="5" max="5" width="34" hidden="0" customWidth="1"/>
    <x:col min="6" max="6" width="60" hidden="0" customWidth="1"/>
    <x:col min="7" max="7" width="36" hidden="0" customWidth="1"/>
    <x:col min="8" max="8" width="76" hidden="0" customWidth="1"/>
  </x:cols>
  <x:sheetData>
    <x:row r="1" ht="32" customHeight="1">
      <x:c r="A1" s="153" t="str">
        <x:v>Coverage ID</x:v>
      </x:c>
      <x:c r="B1" s="154" t="str">
        <x:v>Instrument</x:v>
      </x:c>
      <x:c r="C1" s="154" t="str">
        <x:v>Regulated Role</x:v>
      </x:c>
      <x:c r="D1" s="154" t="str">
        <x:v>Activation Trigger</x:v>
      </x:c>
      <x:c r="E1" s="154" t="str">
        <x:v>Applicable Manufacturing Scope</x:v>
      </x:c>
      <x:c r="F1" s="154" t="str">
        <x:v>Production Mapping</x:v>
      </x:c>
      <x:c r="G1" s="154" t="str">
        <x:v>P-3 Position</x:v>
      </x:c>
      <x:c r="H1" s="155" t="str">
        <x:v>Treatment</x:v>
      </x:c>
    </x:row>
    <x:row r="2" ht="66" customHeight="1">
      <x:c r="A2" s="83" t="str">
        <x:v>MFG-P3ENV001</x:v>
      </x:c>
      <x:c r="B2" s="84" t="str">
        <x:v>MFG-LAW055 — Environment (Protection) Act, 1986</x:v>
      </x:c>
      <x:c r="C2" s="84" t="str">
        <x:v>Occupier / industrial unit / project proponent / consent, emission or discharge role, as triggered</x:v>
      </x:c>
      <x:c r="D2" s="84" t="str">
        <x:v>An applicable rule, notification, standard, direction, permission or regulated activity under the Act is triggered</x:v>
      </x:c>
      <x:c r="E2" s="84" t="str">
        <x:v>All; Central</x:v>
      </x:c>
      <x:c r="F2" s="84" t="str">
        <x:v>MFG-LAW055 → MFG-COMP070; MFG-COMP071; MFG-COMP072 → 6 audit chains</x:v>
      </x:c>
      <x:c r="G2" s="84" t="str">
        <x:v>VALIDATED — OPERATIONALISED</x:v>
      </x:c>
      <x:c r="H2" s="84" t="str">
        <x:v>3 Compliance Requirement(s) mapped to 6 risk-based audits, 6 mandatory evidence specifications and 6 observation templates; source MFG-SRC055.</x:v>
      </x:c>
    </x:row>
    <x:row r="3" ht="66" customHeight="1">
      <x:c r="A3" s="83" t="str">
        <x:v>MFG-P3ENV002</x:v>
      </x:c>
      <x:c r="B3" s="84" t="str">
        <x:v>MFG-LAW056 — Environment (Protection) Rules, 1986 (as amended)</x:v>
      </x:c>
      <x:c r="C3" s="84" t="str">
        <x:v>Occupier / industrial unit / project proponent / consent, emission or discharge role, as triggered</x:v>
      </x:c>
      <x:c r="D3" s="84" t="str">
        <x:v>Environmental standards, reports, directions or other rule-based controls apply to the site/process</x:v>
      </x:c>
      <x:c r="E3" s="84" t="str">
        <x:v>All; Central</x:v>
      </x:c>
      <x:c r="F3" s="84" t="str">
        <x:v>MFG-LAW056 → MFG-COMP073; MFG-COMP074 → 4 audit chains</x:v>
      </x:c>
      <x:c r="G3" s="84" t="str">
        <x:v>VALIDATED — OPERATIONALISED</x:v>
      </x:c>
      <x:c r="H3" s="84" t="str">
        <x:v>2 Compliance Requirement(s) mapped to 4 risk-based audits, 4 mandatory evidence specifications and 4 observation templates; source MFG-SRC056.</x:v>
      </x:c>
    </x:row>
    <x:row r="4" ht="66" customHeight="1">
      <x:c r="A4" s="83" t="str">
        <x:v>MFG-P3ENV003</x:v>
      </x:c>
      <x:c r="B4" s="84" t="str">
        <x:v>MFG-LAW057 — Environmental Impact Assessment Notification, 2006 (as amended)</x:v>
      </x:c>
      <x:c r="C4" s="84" t="str">
        <x:v>Occupier / industrial unit / project proponent / consent, emission or discharge role, as triggered</x:v>
      </x:c>
      <x:c r="D4" s="84" t="str">
        <x:v>New project, expansion, modernization or product-mix change falls within a listed project/category or general condition</x:v>
      </x:c>
      <x:c r="E4" s="84" t="str">
        <x:v>All; Central &amp; State</x:v>
      </x:c>
      <x:c r="F4" s="84" t="str">
        <x:v>MFG-LAW057 → MFG-COMP075; MFG-COMP076 → 4 audit chains</x:v>
      </x:c>
      <x:c r="G4" s="84" t="str">
        <x:v>VALIDATED — OPERATIONALISED</x:v>
      </x:c>
      <x:c r="H4" s="84" t="str">
        <x:v>2 Compliance Requirement(s) mapped to 4 risk-based audits, 4 mandatory evidence specifications and 4 observation templates; source MFG-SRC057.</x:v>
      </x:c>
    </x:row>
    <x:row r="5" ht="66" customHeight="1">
      <x:c r="A5" s="83" t="str">
        <x:v>MFG-P3ENV004</x:v>
      </x:c>
      <x:c r="B5" s="84" t="str">
        <x:v>MFG-LAW058 — Water (Prevention and Control of Pollution) Act, 1974 (as amended)</x:v>
      </x:c>
      <x:c r="C5" s="84" t="str">
        <x:v>Occupier / industrial unit / project proponent / consent, emission or discharge role, as triggered</x:v>
      </x:c>
      <x:c r="D5" s="84" t="str">
        <x:v>Industry, operation, process, outlet or discharge requires consent after current exemptions/classification</x:v>
      </x:c>
      <x:c r="E5" s="84" t="str">
        <x:v>All; Central &amp; State</x:v>
      </x:c>
      <x:c r="F5" s="84" t="str">
        <x:v>MFG-LAW058 → MFG-COMP077; MFG-COMP078 → 4 audit chains</x:v>
      </x:c>
      <x:c r="G5" s="84" t="str">
        <x:v>VALIDATED — OPERATIONALISED</x:v>
      </x:c>
      <x:c r="H5" s="84" t="str">
        <x:v>2 Compliance Requirement(s) mapped to 4 risk-based audits, 4 mandatory evidence specifications and 4 observation templates; source MFG-SRC058.</x:v>
      </x:c>
    </x:row>
    <x:row r="6" ht="66" customHeight="1">
      <x:c r="A6" s="83" t="str">
        <x:v>MFG-P3ENV005</x:v>
      </x:c>
      <x:c r="B6" s="84" t="str">
        <x:v>MFG-LAW059 — Air (Prevention and Control of Pollution) Act, 1981 (as amended)</x:v>
      </x:c>
      <x:c r="C6" s="84" t="str">
        <x:v>Occupier / industrial unit / project proponent / consent, emission or discharge role, as triggered</x:v>
      </x:c>
      <x:c r="D6" s="84" t="str">
        <x:v>Industrial plant/emission source in a control area requires consent after current exemptions/classification</x:v>
      </x:c>
      <x:c r="E6" s="84" t="str">
        <x:v>All; Central &amp; State</x:v>
      </x:c>
      <x:c r="F6" s="84" t="str">
        <x:v>MFG-LAW059 → MFG-COMP079; MFG-COMP080 → 4 audit chains</x:v>
      </x:c>
      <x:c r="G6" s="84" t="str">
        <x:v>VALIDATED — OPERATIONALISED</x:v>
      </x:c>
      <x:c r="H6" s="84" t="str">
        <x:v>2 Compliance Requirement(s) mapped to 4 risk-based audits, 4 mandatory evidence specifications and 4 observation templates; source MFG-SRC059.</x:v>
      </x:c>
    </x:row>
    <x:row r="7" ht="66" customHeight="1">
      <x:c r="A7" s="83" t="str">
        <x:v>MFG-P3ENV006</x:v>
      </x:c>
      <x:c r="B7" s="84" t="str">
        <x:v>MFG-LAW060 — Uniform Consent Guidelines under the Water and Air Acts, 2025 (as amended in 2026)</x:v>
      </x:c>
      <x:c r="C7" s="84" t="str">
        <x:v>Occupier / industrial unit / project proponent / consent, emission or discharge role, as triggered</x:v>
      </x:c>
      <x:c r="D7" s="84" t="str">
        <x:v>Water/Air consent is required and the current uniform procedure/classification applies</x:v>
      </x:c>
      <x:c r="E7" s="84" t="str">
        <x:v>All; Central &amp; State</x:v>
      </x:c>
      <x:c r="F7" s="84" t="str">
        <x:v>MFG-LAW060 — runtime gate only</x:v>
      </x:c>
      <x:c r="G7" s="84" t="str">
        <x:v>VALIDATED — RUNTIME EXACT-INSTRUMENT CONDITION</x:v>
      </x:c>
      <x:c r="H7" s="84" t="str">
        <x:v>No generic operator test fabricated. Select the exact current product/process/licence/schedule/form/threshold/jurisdiction instrument from MFG-SRC060 before creating an execution chain through controlled change.</x:v>
      </x:c>
    </x:row>
    <x:row r="8" ht="66" customHeight="1">
      <x:c r="A8" s="83" t="str">
        <x:v>MFG-P3ENV007</x:v>
      </x:c>
      <x:c r="B8" s="84" t="str">
        <x:v>MFG-LAW061 — Public Liability Insurance Act, 1991 (as amended)</x:v>
      </x:c>
      <x:c r="C8" s="84" t="str">
        <x:v>Occupier / industrial unit / project proponent / consent, emission or discharge role, as triggered</x:v>
      </x:c>
      <x:c r="D8" s="84" t="str">
        <x:v>Owner handles a hazardous substance at or above the regulated definition/quantity and statutory insurance/relief duties apply</x:v>
      </x:c>
      <x:c r="E8" s="84" t="str">
        <x:v>All; Central</x:v>
      </x:c>
      <x:c r="F8" s="84" t="str">
        <x:v>MFG-LAW061 → MFG-COMP081; MFG-COMP082 → 4 audit chains</x:v>
      </x:c>
      <x:c r="G8" s="84" t="str">
        <x:v>VALIDATED — OPERATIONALISED</x:v>
      </x:c>
      <x:c r="H8" s="84" t="str">
        <x:v>2 Compliance Requirement(s) mapped to 4 risk-based audits, 4 mandatory evidence specifications and 4 observation templates; source MFG-SRC061.</x:v>
      </x:c>
    </x:row>
    <x:row r="9" ht="66" customHeight="1">
      <x:c r="A9" s="83" t="str">
        <x:v>MFG-P3ENV008</x:v>
      </x:c>
      <x:c r="B9" s="84" t="str">
        <x:v>MFG-LAW062 — Public Liability Insurance Rules, 1991 (as amended)</x:v>
      </x:c>
      <x:c r="C9" s="84" t="str">
        <x:v>Occupier / industrial unit / project proponent / consent, emission or discharge role, as triggered</x:v>
      </x:c>
      <x:c r="D9" s="84" t="str">
        <x:v>Parent Act applies</x:v>
      </x:c>
      <x:c r="E9" s="84" t="str">
        <x:v>All; Central</x:v>
      </x:c>
      <x:c r="F9" s="84" t="str">
        <x:v>MFG-LAW062 — runtime gate only</x:v>
      </x:c>
      <x:c r="G9" s="84" t="str">
        <x:v>VALIDATED — RUNTIME EXACT-INSTRUMENT CONDITION</x:v>
      </x:c>
      <x:c r="H9" s="84" t="str">
        <x:v>No generic operator test fabricated. Select the exact current product/process/licence/schedule/form/threshold/jurisdiction instrument from MFG-SRC062 before creating an execution chain through controlled change.</x:v>
      </x:c>
    </x:row>
    <x:row r="10" ht="66" customHeight="1">
      <x:c r="A10" s="83" t="str">
        <x:v>MFG-P3ENV009</x:v>
      </x:c>
      <x:c r="B10" s="84" t="str">
        <x:v>MFG-LAW063 — Manufacture, Storage and Import of Hazardous Chemical Rules, 1989 (as amended)</x:v>
      </x:c>
      <x:c r="C10" s="84" t="str">
        <x:v>Occupier / importer / handler / emergency-planning role, as triggered</x:v>
      </x:c>
      <x:c r="D10" s="84" t="str">
        <x:v>A listed hazardous chemical, threshold, industrial activity, import or major-accident-hazard trigger applies</x:v>
      </x:c>
      <x:c r="E10" s="84" t="str">
        <x:v>All; Central &amp; State</x:v>
      </x:c>
      <x:c r="F10" s="84" t="str">
        <x:v>MFG-LAW063 → MFG-COMP083; MFG-COMP084; MFG-COMP085; MFG-COMP086; MFG-COMP087 → 10 audit chains</x:v>
      </x:c>
      <x:c r="G10" s="84" t="str">
        <x:v>VALIDATED — OPERATIONALISED</x:v>
      </x:c>
      <x:c r="H10" s="84" t="str">
        <x:v>5 Compliance Requirement(s) mapped to 10 risk-based audits, 10 mandatory evidence specifications and 10 observation templates; source MFG-SRC063.</x:v>
      </x:c>
    </x:row>
    <x:row r="11" ht="66" customHeight="1">
      <x:c r="A11" s="83" t="str">
        <x:v>MFG-P3ENV010</x:v>
      </x:c>
      <x:c r="B11" s="84" t="str">
        <x:v>MFG-LAW064 — Chemical Accidents (Emergency Planning, Preparedness and Response) Rules, 1996</x:v>
      </x:c>
      <x:c r="C11" s="84" t="str">
        <x:v>Occupier / importer / handler / emergency-planning role, as triggered</x:v>
      </x:c>
      <x:c r="D11" s="84" t="str">
        <x:v>Major chemical-accident hazard and emergency-planning interface applies</x:v>
      </x:c>
      <x:c r="E11" s="84" t="str">
        <x:v>All; Central &amp; State</x:v>
      </x:c>
      <x:c r="F11" s="84" t="str">
        <x:v>MFG-LAW064 — runtime gate only</x:v>
      </x:c>
      <x:c r="G11" s="84" t="str">
        <x:v>VALIDATED — RUNTIME EXACT-INSTRUMENT CONDITION</x:v>
      </x:c>
      <x:c r="H11" s="84" t="str">
        <x:v>No generic operator test fabricated. Select the exact current product/process/licence/schedule/form/threshold/jurisdiction instrument from MFG-SRC064 before creating an execution chain through controlled change.</x:v>
      </x:c>
    </x:row>
    <x:row r="12" ht="66" customHeight="1">
      <x:c r="A12" s="83" t="str">
        <x:v>MFG-P3ENV011</x:v>
      </x:c>
      <x:c r="B12" s="84" t="str">
        <x:v>MFG-LAW065 — Hazardous and Other Wastes (Management and Transboundary Movement) Rules, 2016 (as amended through 2025)</x:v>
      </x:c>
      <x:c r="C12" s="84" t="str">
        <x:v>Manufacturer / waste generator / producer-importer-brand owner / recycler, as triggered</x:v>
      </x:c>
      <x:c r="D12" s="84" t="str">
        <x:v>A listed/characterized hazardous or other waste is generated, handled, stored, transported, recycled, utilized, imported or exported</x:v>
      </x:c>
      <x:c r="E12" s="84" t="str">
        <x:v>All; Central &amp; State</x:v>
      </x:c>
      <x:c r="F12" s="84" t="str">
        <x:v>MFG-LAW065 → MFG-COMP088; MFG-COMP089; MFG-COMP090; MFG-COMP091 → 8 audit chains</x:v>
      </x:c>
      <x:c r="G12" s="84" t="str">
        <x:v>VALIDATED — OPERATIONALISED</x:v>
      </x:c>
      <x:c r="H12" s="84" t="str">
        <x:v>4 Compliance Requirement(s) mapped to 8 risk-based audits, 8 mandatory evidence specifications and 8 observation templates; source MFG-SRC065.</x:v>
      </x:c>
    </x:row>
    <x:row r="13" ht="66" customHeight="1">
      <x:c r="A13" s="83" t="str">
        <x:v>MFG-P3ENV012</x:v>
      </x:c>
      <x:c r="B13" s="84" t="str">
        <x:v>MFG-LAW066 — Plastic Waste Management Rules, 2016 (as amended)</x:v>
      </x:c>
      <x:c r="C13" s="84" t="str">
        <x:v>Manufacturer / waste generator / producer-importer-brand owner / recycler, as triggered</x:v>
      </x:c>
      <x:c r="D13" s="84" t="str">
        <x:v>Entity is a plastic-waste generator, producer, importer, brand owner, manufacturer, importer of plastic raw material or other regulated role</x:v>
      </x:c>
      <x:c r="E13" s="84" t="str">
        <x:v>All; Central &amp; State</x:v>
      </x:c>
      <x:c r="F13" s="84" t="str">
        <x:v>MFG-LAW066 → MFG-COMP092; MFG-COMP093 → 4 audit chains</x:v>
      </x:c>
      <x:c r="G13" s="84" t="str">
        <x:v>VALIDATED — OPERATIONALISED</x:v>
      </x:c>
      <x:c r="H13" s="84" t="str">
        <x:v>2 Compliance Requirement(s) mapped to 4 risk-based audits, 4 mandatory evidence specifications and 4 observation templates; source MFG-SRC066.</x:v>
      </x:c>
    </x:row>
    <x:row r="14" ht="66" customHeight="1">
      <x:c r="A14" s="83" t="str">
        <x:v>MFG-P3ENV013</x:v>
      </x:c>
      <x:c r="B14" s="84" t="str">
        <x:v>MFG-LAW067 — E-Waste (Management) Rules, 2022 (as amended)</x:v>
      </x:c>
      <x:c r="C14" s="84" t="str">
        <x:v>Manufacturer / waste generator / producer-importer-brand owner / recycler, as triggered</x:v>
      </x:c>
      <x:c r="D14" s="84" t="str">
        <x:v>Entity is producer, manufacturer, refurbisher, recycler or qualifying bulk consumer of Schedule I equipment</x:v>
      </x:c>
      <x:c r="E14" s="84" t="str">
        <x:v>MFG-SUB026; MFG-SUB027; MFG-SUB032; MFG-SUB033; Central &amp; State</x:v>
      </x:c>
      <x:c r="F14" s="84" t="str">
        <x:v>MFG-LAW067 → MFG-COMP094; MFG-COMP095 → 4 audit chains</x:v>
      </x:c>
      <x:c r="G14" s="84" t="str">
        <x:v>VALIDATED — OPERATIONALISED</x:v>
      </x:c>
      <x:c r="H14" s="84" t="str">
        <x:v>2 Compliance Requirement(s) mapped to 4 risk-based audits, 4 mandatory evidence specifications and 4 observation templates; source MFG-SRC067.</x:v>
      </x:c>
    </x:row>
    <x:row r="15" ht="66" customHeight="1">
      <x:c r="A15" s="83" t="str">
        <x:v>MFG-P3ENV014</x:v>
      </x:c>
      <x:c r="B15" s="84" t="str">
        <x:v>MFG-LAW068 — Battery Waste Management Rules, 2022 (as amended through 2025)</x:v>
      </x:c>
      <x:c r="C15" s="84" t="str">
        <x:v>Manufacturer / waste generator / producer-importer-brand owner / recycler, as triggered</x:v>
      </x:c>
      <x:c r="D15" s="84" t="str">
        <x:v>Entity is producer, manufacturer, importer, consumer, refurbisher or recycler of a covered battery</x:v>
      </x:c>
      <x:c r="E15" s="84" t="str">
        <x:v>All; Central &amp; State</x:v>
      </x:c>
      <x:c r="F15" s="84" t="str">
        <x:v>MFG-LAW068 → MFG-COMP096; MFG-COMP097 → 4 audit chains</x:v>
      </x:c>
      <x:c r="G15" s="84" t="str">
        <x:v>VALIDATED — OPERATIONALISED</x:v>
      </x:c>
      <x:c r="H15" s="84" t="str">
        <x:v>2 Compliance Requirement(s) mapped to 4 risk-based audits, 4 mandatory evidence specifications and 4 observation templates; source MFG-SRC068.</x:v>
      </x:c>
    </x:row>
    <x:row r="16" ht="66" customHeight="1">
      <x:c r="A16" s="83" t="str">
        <x:v>MFG-P3ENV015</x:v>
      </x:c>
      <x:c r="B16" s="84" t="str">
        <x:v>MFG-LAW069 — Solid Waste Management Rules, 2026</x:v>
      </x:c>
      <x:c r="C16" s="84" t="str">
        <x:v>Manufacturer / waste generator / producer-importer-brand owner / recycler, as triggered</x:v>
      </x:c>
      <x:c r="D16" s="84" t="str">
        <x:v>Any industrial, commercial, institutional or other non-residential premises generates solid waste; additional duties if bulk-waste-generator criteria are met</x:v>
      </x:c>
      <x:c r="E16" s="84" t="str">
        <x:v>All; Central &amp; Local</x:v>
      </x:c>
      <x:c r="F16" s="84" t="str">
        <x:v>MFG-LAW069 — runtime gate only</x:v>
      </x:c>
      <x:c r="G16" s="84" t="str">
        <x:v>VALIDATED — RUNTIME EXACT-INSTRUMENT CONDITION</x:v>
      </x:c>
      <x:c r="H16" s="84" t="str">
        <x:v>No generic operator test fabricated. Select the exact current product/process/licence/schedule/form/threshold/jurisdiction instrument from MFG-SRC069 before creating an execution chain through controlled change.</x:v>
      </x:c>
    </x:row>
    <x:row r="17" ht="66" customHeight="1">
      <x:c r="A17" s="83" t="str">
        <x:v>MFG-P3ENV016</x:v>
      </x:c>
      <x:c r="B17" s="84" t="str">
        <x:v>MFG-LAW070 — Environment (Construction and Demolition) Waste Management Rules, 2025</x:v>
      </x:c>
      <x:c r="C17" s="84" t="str">
        <x:v>Manufacturer / waste generator / producer-importer-brand owner / recycler, as triggered</x:v>
      </x:c>
      <x:c r="D17" s="84" t="str">
        <x:v>Construction, renovation, demolition or excavation generates C&amp;D waste</x:v>
      </x:c>
      <x:c r="E17" s="84" t="str">
        <x:v>All; Central &amp; Local</x:v>
      </x:c>
      <x:c r="F17" s="84" t="str">
        <x:v>MFG-LAW070 — runtime gate only</x:v>
      </x:c>
      <x:c r="G17" s="84" t="str">
        <x:v>VALIDATED — RUNTIME EXACT-INSTRUMENT CONDITION</x:v>
      </x:c>
      <x:c r="H17" s="84" t="str">
        <x:v>No generic operator test fabricated. Select the exact current product/process/licence/schedule/form/threshold/jurisdiction instrument from MFG-SRC070 before creating an execution chain through controlled change.</x:v>
      </x:c>
    </x:row>
    <x:row r="18" ht="66" customHeight="1">
      <x:c r="A18" s="83" t="str">
        <x:v>MFG-P3ENV017</x:v>
      </x:c>
      <x:c r="B18" s="84" t="str">
        <x:v>MFG-LAW071 — Bio-Medical Waste Management Rules, 2016 (as amended)</x:v>
      </x:c>
      <x:c r="C18" s="84" t="str">
        <x:v>Manufacturer / waste generator / producer-importer-brand owner / recycler, as triggered</x:v>
      </x:c>
      <x:c r="D18" s="84" t="str">
        <x:v>Manufacturing site/laboratory/health facility actually generates or handles a covered bio-medical waste stream</x:v>
      </x:c>
      <x:c r="E18" s="84" t="str">
        <x:v>MFG-SUB021; MFG-SUB032; Central &amp; State</x:v>
      </x:c>
      <x:c r="F18" s="84" t="str">
        <x:v>MFG-LAW071 → MFG-COMP098; MFG-COMP099; MFG-COMP100 → 6 audit chains</x:v>
      </x:c>
      <x:c r="G18" s="84" t="str">
        <x:v>VALIDATED — OPERATIONALISED</x:v>
      </x:c>
      <x:c r="H18" s="84" t="str">
        <x:v>3 Compliance Requirement(s) mapped to 6 risk-based audits, 6 mandatory evidence specifications and 6 observation templates; source MFG-SRC071.</x:v>
      </x:c>
    </x:row>
    <x:row r="19" ht="66" customHeight="1">
      <x:c r="A19" s="83" t="str">
        <x:v>MFG-P3ENV018</x:v>
      </x:c>
      <x:c r="B19" s="84" t="str">
        <x:v>MFG-LAW072 — Ozone Depleting Substances (Regulation and Control) Rules, 2000 (as amended)</x:v>
      </x:c>
      <x:c r="C19" s="84" t="str">
        <x:v>Occupier / industrial unit / project proponent / consent, emission or discharge role, as triggered</x:v>
      </x:c>
      <x:c r="D19" s="84" t="str">
        <x:v>Entity produces, consumes, imports, exports, sells, services or uses controlled ODS/equipment within the Rules</x:v>
      </x:c>
      <x:c r="E19" s="84" t="str">
        <x:v>All; Central</x:v>
      </x:c>
      <x:c r="F19" s="84" t="str">
        <x:v>MFG-LAW072 → MFG-COMP101; MFG-COMP102 → 4 audit chains</x:v>
      </x:c>
      <x:c r="G19" s="84" t="str">
        <x:v>VALIDATED — OPERATIONALISED</x:v>
      </x:c>
      <x:c r="H19" s="84" t="str">
        <x:v>2 Compliance Requirement(s) mapped to 4 risk-based audits, 4 mandatory evidence specifications and 4 observation templates; source MFG-SRC072.</x:v>
      </x:c>
    </x:row>
    <x:row r="20" ht="66" customHeight="1">
      <x:c r="A20" s="83" t="str">
        <x:v>MFG-P3ENV019</x:v>
      </x:c>
      <x:c r="B20" s="84" t="str">
        <x:v>MFG-LAW073 — Noise Pollution (Regulation and Control) Rules, 2000 (as amended)</x:v>
      </x:c>
      <x:c r="C20" s="84" t="str">
        <x:v>Occupier / industrial unit / project proponent / consent, emission or discharge role, as triggered</x:v>
      </x:c>
      <x:c r="D20" s="84" t="str">
        <x:v>Premises/equipment/noise source is subject to ambient-zone or authority controls</x:v>
      </x:c>
      <x:c r="E20" s="84" t="str">
        <x:v>All; Central &amp; Local</x:v>
      </x:c>
      <x:c r="F20" s="84" t="str">
        <x:v>MFG-LAW073 → MFG-COMP103 → 2 audit chains</x:v>
      </x:c>
      <x:c r="G20" s="84" t="str">
        <x:v>VALIDATED — OPERATIONALISED</x:v>
      </x:c>
      <x:c r="H20" s="84" t="str">
        <x:v>1 Compliance Requirement(s) mapped to 2 risk-based audits, 2 mandatory evidence specifications and 2 observation templates; source MFG-SRC073.</x:v>
      </x:c>
    </x:row>
    <x:row r="21" ht="66" customHeight="1">
      <x:c r="A21" s="83" t="str">
        <x:v>MFG-P3ENV020</x:v>
      </x:c>
      <x:c r="B21" s="84" t="str">
        <x:v>MFG-LAW074 — Ash Utilisation Notification, 2021 (as amended)</x:v>
      </x:c>
      <x:c r="C21" s="84" t="str">
        <x:v>Manufacturer / waste generator / producer-importer-brand owner / recycler, as triggered</x:v>
      </x:c>
      <x:c r="D21" s="84" t="str">
        <x:v>Thermal power plant, ash generator/user or notified product/area role applies</x:v>
      </x:c>
      <x:c r="E21" s="84" t="str">
        <x:v>MFG-SUB023; MFG-SUB024; Central &amp; State</x:v>
      </x:c>
      <x:c r="F21" s="84" t="str">
        <x:v>MFG-LAW074 — runtime gate only</x:v>
      </x:c>
      <x:c r="G21" s="84" t="str">
        <x:v>VALIDATED — RUNTIME EXACT-INSTRUMENT CONDITION</x:v>
      </x:c>
      <x:c r="H21" s="84" t="str">
        <x:v>No generic operator test fabricated. Select the exact current product/process/licence/schedule/form/threshold/jurisdiction instrument from MFG-SRC074 before creating an execution chain through controlled change.</x:v>
      </x:c>
    </x:row>
    <x:row r="22" ht="66" customHeight="1">
      <x:c r="A22" s="83" t="str">
        <x:v>MFG-P3ENV021</x:v>
      </x:c>
      <x:c r="B22" s="84" t="str">
        <x:v>MFG-LAW075 — Environment Protection (End-of-Life Vehicles) Rules, 2025</x:v>
      </x:c>
      <x:c r="C22" s="84" t="str">
        <x:v>Manufacturer / waste generator / producer-importer-brand owner / recycler, as triggered</x:v>
      </x:c>
      <x:c r="D22" s="84" t="str">
        <x:v>Entity is producer, registered vehicle scrapping facility, collection centre or other regulated ELV role</x:v>
      </x:c>
      <x:c r="E22" s="84" t="str">
        <x:v>MFG-SUB024; MFG-SUB025; MFG-SUB029; MFG-SUB033; Central &amp; State</x:v>
      </x:c>
      <x:c r="F22" s="84" t="str">
        <x:v>MFG-LAW075 → MFG-COMP104 → 2 audit chains</x:v>
      </x:c>
      <x:c r="G22" s="84" t="str">
        <x:v>VALIDATED — OPERATIONALISED</x:v>
      </x:c>
      <x:c r="H22" s="84" t="str">
        <x:v>1 Compliance Requirement(s) mapped to 2 risk-based audits, 2 mandatory evidence specifications and 2 observation templates; source MFG-SRC075.</x:v>
      </x:c>
    </x:row>
    <x:row r="23" ht="66" customHeight="1">
      <x:c r="A23" s="83" t="str">
        <x:v>MFG-P3ENV022</x:v>
      </x:c>
      <x:c r="B23" s="84" t="str">
        <x:v>MFG-LAW076 — Environment Protection (Management of Contaminated Sites) Rules, 2025</x:v>
      </x:c>
      <x:c r="C23" s="84" t="str">
        <x:v>Occupier / industrial unit / project proponent / consent, emission or discharge role, as triggered</x:v>
      </x:c>
      <x:c r="D23" s="84" t="str">
        <x:v>Site is identified, assessed, owned, occupied or responsible within the contaminated-site framework</x:v>
      </x:c>
      <x:c r="E23" s="84" t="str">
        <x:v>All; Central &amp; State</x:v>
      </x:c>
      <x:c r="F23" s="84" t="str">
        <x:v>MFG-LAW076 — runtime gate only</x:v>
      </x:c>
      <x:c r="G23" s="84" t="str">
        <x:v>VALIDATED — RUNTIME EXACT-INSTRUMENT CONDITION</x:v>
      </x:c>
      <x:c r="H23" s="84" t="str">
        <x:v>No generic operator test fabricated. Select the exact current product/process/licence/schedule/form/threshold/jurisdiction instrument from MFG-SRC076 before creating an execution chain through controlled change.</x:v>
      </x:c>
    </x:row>
    <x:row r="24" ht="66" customHeight="1">
      <x:c r="A24" s="83" t="str">
        <x:v>MFG-P3ENV023</x:v>
      </x:c>
      <x:c r="B24" s="84" t="str">
        <x:v>MFG-LAW077 — Environment Audit Rules, 2025</x:v>
      </x:c>
      <x:c r="C24" s="84" t="str">
        <x:v>Occupier / industrial unit / project proponent / consent, emission or discharge role, as triggered</x:v>
      </x:c>
      <x:c r="D24" s="84" t="str">
        <x:v>Entity, auditor, project/activity or regulatory direction falls within the notified audit framework</x:v>
      </x:c>
      <x:c r="E24" s="84" t="str">
        <x:v>All; Central</x:v>
      </x:c>
      <x:c r="F24" s="84" t="str">
        <x:v>MFG-LAW077 — runtime gate only</x:v>
      </x:c>
      <x:c r="G24" s="84" t="str">
        <x:v>VALIDATED — RUNTIME EXACT-INSTRUMENT CONDITION</x:v>
      </x:c>
      <x:c r="H24" s="84" t="str">
        <x:v>No generic operator test fabricated. Select the exact current product/process/licence/schedule/form/threshold/jurisdiction instrument from MFG-SRC077 before creating an execution chain through controlled change.</x:v>
      </x:c>
    </x:row>
    <x:row r="25" ht="66" customHeight="1">
      <x:c r="A25" s="83" t="str">
        <x:v>MFG-P3ENV024</x:v>
      </x:c>
      <x:c r="B25" s="84" t="str">
        <x:v>MFG-LAW078 — Guidelines to Regulate and Control Ground Water Extraction in India, 2020 (as amended)</x:v>
      </x:c>
      <x:c r="C25" s="84" t="str">
        <x:v>Occupier / industrial unit / project proponent / consent, emission or discharge role, as triggered</x:v>
      </x:c>
      <x:c r="D25" s="84" t="str">
        <x:v>Groundwater abstraction, dewatering or exempt/regulated category trigger applies</x:v>
      </x:c>
      <x:c r="E25" s="84" t="str">
        <x:v>All; Central &amp; State</x:v>
      </x:c>
      <x:c r="F25" s="84" t="str">
        <x:v>MFG-LAW078 — runtime gate only</x:v>
      </x:c>
      <x:c r="G25" s="84" t="str">
        <x:v>VALIDATED — RUNTIME EXACT-INSTRUMENT CONDITION</x:v>
      </x:c>
      <x:c r="H25" s="84" t="str">
        <x:v>No generic operator test fabricated. Select the exact current product/process/licence/schedule/form/threshold/jurisdiction instrument from MFG-SRC078 before creating an execution chain through controlled change.</x:v>
      </x:c>
    </x:row>
    <x:row r="26" ht="66" customHeight="1">
      <x:c r="A26" s="83" t="str">
        <x:v>MFG-P3ENV025</x:v>
      </x:c>
      <x:c r="B26" s="84" t="str">
        <x:v>MFG-LAW079 — Coastal Regulation Zone Notification, 2019 (as amended)</x:v>
      </x:c>
      <x:c r="C26" s="84" t="str">
        <x:v>Occupier / industrial unit / project proponent / consent, emission or discharge role, as triggered</x:v>
      </x:c>
      <x:c r="D26" s="84" t="str">
        <x:v>Project/site lies in a mapped CRZ area and the activity/change requires clearance or restriction review</x:v>
      </x:c>
      <x:c r="E26" s="84" t="str">
        <x:v>All; Central &amp; State</x:v>
      </x:c>
      <x:c r="F26" s="84" t="str">
        <x:v>MFG-LAW079 — runtime gate only</x:v>
      </x:c>
      <x:c r="G26" s="84" t="str">
        <x:v>VALIDATED — RUNTIME EXACT-INSTRUMENT CONDITION</x:v>
      </x:c>
      <x:c r="H26" s="84" t="str">
        <x:v>No generic operator test fabricated. Select the exact current product/process/licence/schedule/form/threshold/jurisdiction instrument from MFG-SRC079 before creating an execution chain through controlled change.</x:v>
      </x:c>
    </x:row>
    <x:row r="27" ht="66" customHeight="1">
      <x:c r="A27" s="83" t="str">
        <x:v>MFG-P3ENV026</x:v>
      </x:c>
      <x:c r="B27" s="84" t="str">
        <x:v>MFG-LAW138 — Indian Forest Act, 1927 (as applicable and amended by jurisdiction)</x:v>
      </x:c>
      <x:c r="C27" s="84" t="str">
        <x:v>Manufacturer / occupier using regulated forest produce or timber, as triggered</x:v>
      </x:c>
      <x:c r="D27" s="84" t="str">
        <x:v>Forest produce, timber transit, depot, sawmill or other State-notified activity applies</x:v>
      </x:c>
      <x:c r="E27" s="84" t="str">
        <x:v>MFG-SUB016; MFG-SUB031; Central &amp; State</x:v>
      </x:c>
      <x:c r="F27" s="84" t="str">
        <x:v>MFG-LAW138 — runtime gate only</x:v>
      </x:c>
      <x:c r="G27" s="84" t="str">
        <x:v>VALIDATED — RUNTIME EXACT-INSTRUMENT CONDITION</x:v>
      </x:c>
      <x:c r="H27" s="84" t="str">
        <x:v>No generic operator test fabricated. Select the exact current product/process/licence/schedule/form/threshold/jurisdiction instrument from MFG-SRC138 before creating an execution chain through controlled change.</x:v>
      </x:c>
    </x:row>
    <x:row r="28" ht="66" customHeight="1">
      <x:c r="A28" s="85" t="str">
        <x:v>MFG-P3ENV027</x:v>
      </x:c>
      <x:c r="B28" s="86" t="str">
        <x:v>MFG-LAW139 — Van (Sanrakshan Evam Samvardhan) Adhiniyam, 1980 (as amended)</x:v>
      </x:c>
      <x:c r="C28" s="86" t="str">
        <x:v>Manufacturer / occupier using regulated forest produce or timber, as triggered</x:v>
      </x:c>
      <x:c r="D28" s="86" t="str">
        <x:v>Forest land diversion/use for manufacturing site, access, utilities or project activity is proposed</x:v>
      </x:c>
      <x:c r="E28" s="86" t="str">
        <x:v>MFG-SUB016; MFG-SUB031; Central &amp; State</x:v>
      </x:c>
      <x:c r="F28" s="86" t="str">
        <x:v>MFG-LAW139 → MFG-COMP189 → 2 audit chains</x:v>
      </x:c>
      <x:c r="G28" s="86" t="str">
        <x:v>VALIDATED — OPERATIONALISED</x:v>
      </x:c>
      <x:c r="H28" s="86" t="str">
        <x:v>1 Compliance Requirement(s) mapped to 2 risk-based audits, 2 mandatory evidence specifications and 2 observation templates; source MFG-SRC139.</x:v>
      </x:c>
    </x:row>
  </x:sheetData>
  <x:pageMargins left="0.7" right="0.7" top="0.75" bottom="0.75" header="0.3" footer="0.3"/>
  <x:legacyDrawing xmlns:r="http://schemas.openxmlformats.org/officeDocument/2006/relationships" r:id="Rbf96a58e2de642ab"/>
  <x:tableParts count="1">
    <x:tablePart xmlns:r="http://schemas.openxmlformats.org/officeDocument/2006/relationships" r:id="R9e275a7eb68f4192"/>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17" hidden="0" customWidth="1"/>
    <x:col min="2" max="2" width="48" hidden="0" customWidth="1"/>
    <x:col min="3" max="3" width="38" hidden="0" customWidth="1"/>
    <x:col min="4" max="4" width="58" hidden="0" customWidth="1"/>
    <x:col min="5" max="5" width="34" hidden="0" customWidth="1"/>
    <x:col min="6" max="6" width="36" hidden="0" customWidth="1"/>
    <x:col min="7" max="7" width="84" hidden="0" customWidth="1"/>
  </x:cols>
  <x:sheetData>
    <x:row r="1" ht="32" customHeight="1">
      <x:c r="A1" s="153" t="str">
        <x:v>Coverage ID</x:v>
      </x:c>
      <x:c r="B1" s="154" t="str">
        <x:v>Instrument / Family</x:v>
      </x:c>
      <x:c r="C1" s="154" t="str">
        <x:v>Regulated Role</x:v>
      </x:c>
      <x:c r="D1" s="154" t="str">
        <x:v>Activation Trigger</x:v>
      </x:c>
      <x:c r="E1" s="154" t="str">
        <x:v>Applicable Manufacturing Scope</x:v>
      </x:c>
      <x:c r="F1" s="154" t="str">
        <x:v>P-3 Position</x:v>
      </x:c>
      <x:c r="G1" s="155" t="str">
        <x:v>Treatment</x:v>
      </x:c>
    </x:row>
    <x:row r="2" ht="66" customHeight="1">
      <x:c r="A2" s="83" t="str">
        <x:v>MFG-P3GEN001</x:v>
      </x:c>
      <x:c r="B2" s="84" t="str">
        <x:v>MFG-LAW001 — Industries (Development and Regulation) Act, 1951</x:v>
      </x:c>
      <x:c r="C2" s="84" t="str">
        <x:v>Manufacturer / occupier / regulated entity, as triggered</x:v>
      </x:c>
      <x:c r="D2" s="84" t="str">
        <x:v>Manufacture in a scheduled industry where an industrial licence, registration, investigation or direction applies</x:v>
      </x:c>
      <x:c r="E2" s="84" t="str">
        <x:v>All; Central</x:v>
      </x:c>
      <x:c r="F2" s="84" t="str">
        <x:v>VALIDATED — RUNTIME EXACT-INSTRUMENT CONDITION</x:v>
      </x:c>
      <x:c r="G2" s="84" t="str">
        <x:v>No generic operator test fabricated. Select the exact current product/process/licence/schedule/form/threshold/jurisdiction instrument from MFG-SRC001 before creating an execution chain through controlled change.</x:v>
      </x:c>
    </x:row>
    <x:row r="3" ht="66" customHeight="1">
      <x:c r="A3" s="83" t="str">
        <x:v>MFG-P3GEN002</x:v>
      </x:c>
      <x:c r="B3" s="84" t="str">
        <x:v>MFG-LAW002 — Micro, Small and Medium Enterprises Development Act, 2006</x:v>
      </x:c>
      <x:c r="C3" s="84" t="str">
        <x:v>Manufacturer / occupier / regulated entity, as triggered</x:v>
      </x:c>
      <x:c r="D3" s="84" t="str">
        <x:v>Enterprise claims MSME classification, Udyam-linked treatment or delayed-payment protection</x:v>
      </x:c>
      <x:c r="E3" s="84" t="str">
        <x:v>All; Central</x:v>
      </x:c>
      <x:c r="F3" s="84" t="str">
        <x:v>VALIDATED — OPERATIONALISED</x:v>
      </x:c>
      <x:c r="G3" s="84" t="str">
        <x:v>1 Compliance Requirement(s) mapped to 2 risk-based audits, 2 mandatory evidence specifications and 2 observation templates; source MFG-SRC002. Production mapping: MFG-COMP001.</x:v>
      </x:c>
    </x:row>
    <x:row r="4" ht="66" customHeight="1">
      <x:c r="A4" s="83" t="str">
        <x:v>MFG-P3GEN003</x:v>
      </x:c>
      <x:c r="B4" s="84" t="str">
        <x:v>MFG-LAW003 — Competition Act, 2002 (as amended)</x:v>
      </x:c>
      <x:c r="C4" s="84" t="str">
        <x:v>Manufacturer / occupier / regulated entity, as triggered</x:v>
      </x:c>
      <x:c r="D4" s="84" t="str">
        <x:v>Agreement, conduct, combination or market position triggers the Act</x:v>
      </x:c>
      <x:c r="E4" s="84" t="str">
        <x:v>All; Central</x:v>
      </x:c>
      <x:c r="F4" s="84" t="str">
        <x:v>VALIDATED — OPERATIONALISED</x:v>
      </x:c>
      <x:c r="G4" s="84" t="str">
        <x:v>2 Compliance Requirement(s) mapped to 4 risk-based audits, 4 mandatory evidence specifications and 4 observation templates; source MFG-SRC003. Production mapping: MFG-COMP002; MFG-COMP003.</x:v>
      </x:c>
    </x:row>
    <x:row r="5" ht="66" customHeight="1">
      <x:c r="A5" s="83" t="str">
        <x:v>MFG-P3GEN004</x:v>
      </x:c>
      <x:c r="B5" s="84" t="str">
        <x:v>MFG-LAW004 — Consumer Protection Act, 2019</x:v>
      </x:c>
      <x:c r="C5" s="84" t="str">
        <x:v>Manufacturer / occupier / regulated entity, as triggered</x:v>
      </x:c>
      <x:c r="D5" s="84" t="str">
        <x:v>Goods are sold or marketed to consumers, or a product-liability/unfair-trade trigger arises</x:v>
      </x:c>
      <x:c r="E5" s="84" t="str">
        <x:v>All; Central</x:v>
      </x:c>
      <x:c r="F5" s="84" t="str">
        <x:v>VALIDATED — OPERATIONALISED</x:v>
      </x:c>
      <x:c r="G5" s="84" t="str">
        <x:v>2 Compliance Requirement(s) mapped to 4 risk-based audits, 4 mandatory evidence specifications and 4 observation templates; source MFG-SRC004. Production mapping: MFG-COMP004; MFG-COMP005.</x:v>
      </x:c>
    </x:row>
    <x:row r="6" ht="66" customHeight="1">
      <x:c r="A6" s="83" t="str">
        <x:v>MFG-P3GEN005</x:v>
      </x:c>
      <x:c r="B6" s="84" t="str">
        <x:v>MFG-LAW005 — Consumer Protection (E-Commerce) Rules, 2020 (as amended)</x:v>
      </x:c>
      <x:c r="C6" s="84" t="str">
        <x:v>Manufacturer / occupier / regulated entity, as triggered</x:v>
      </x:c>
      <x:c r="D6" s="84" t="str">
        <x:v>Manufacturer sells directly online or acts as seller/e-commerce entity</x:v>
      </x:c>
      <x:c r="E6" s="84" t="str">
        <x:v>All; Central</x:v>
      </x:c>
      <x:c r="F6" s="84" t="str">
        <x:v>VALIDATED — OPERATIONALISED</x:v>
      </x:c>
      <x:c r="G6" s="84" t="str">
        <x:v>1 Compliance Requirement(s) mapped to 2 risk-based audits, 2 mandatory evidence specifications and 2 observation templates; source MFG-SRC005. Production mapping: MFG-COMP006.</x:v>
      </x:c>
    </x:row>
    <x:row r="7" ht="66" customHeight="1">
      <x:c r="A7" s="83" t="str">
        <x:v>MFG-P3GEN006</x:v>
      </x:c>
      <x:c r="B7" s="84" t="str">
        <x:v>MFG-LAW006 — Guidelines for Prevention of Misleading Advertisements and Endorsements for Misleading Advertisements, 2022</x:v>
      </x:c>
      <x:c r="C7" s="84" t="str">
        <x:v>Manufacturer / occupier / regulated entity, as triggered</x:v>
      </x:c>
      <x:c r="D7" s="84" t="str">
        <x:v>Entity creates, causes, publishes or endorses an advertisement</x:v>
      </x:c>
      <x:c r="E7" s="84" t="str">
        <x:v>All; Central</x:v>
      </x:c>
      <x:c r="F7" s="84" t="str">
        <x:v>VALIDATED — OPERATIONALISED</x:v>
      </x:c>
      <x:c r="G7" s="84" t="str">
        <x:v>1 Compliance Requirement(s) mapped to 2 risk-based audits, 2 mandatory evidence specifications and 2 observation templates; source MFG-SRC006. Production mapping: MFG-COMP007.</x:v>
      </x:c>
    </x:row>
    <x:row r="8" ht="66" customHeight="1">
      <x:c r="A8" s="83" t="str">
        <x:v>MFG-P3GEN007</x:v>
      </x:c>
      <x:c r="B8" s="84" t="str">
        <x:v>MFG-LAW007 — Guidelines for Prevention and Regulation of Greenwashing or Misleading Environmental Claims, 2024</x:v>
      </x:c>
      <x:c r="C8" s="84" t="str">
        <x:v>Manufacturer / occupier / regulated entity, as triggered</x:v>
      </x:c>
      <x:c r="D8" s="84" t="str">
        <x:v>Environmental or sustainability claims are made to consumers</x:v>
      </x:c>
      <x:c r="E8" s="84" t="str">
        <x:v>All; Central</x:v>
      </x:c>
      <x:c r="F8" s="84" t="str">
        <x:v>VALIDATED — RUNTIME EXACT-INSTRUMENT CONDITION</x:v>
      </x:c>
      <x:c r="G8" s="84" t="str">
        <x:v>No generic operator test fabricated. Select the exact current product/process/licence/schedule/form/threshold/jurisdiction instrument from MFG-SRC007 before creating an execution chain through controlled change.</x:v>
      </x:c>
    </x:row>
    <x:row r="9" ht="66" customHeight="1">
      <x:c r="A9" s="83" t="str">
        <x:v>MFG-P3GEN008</x:v>
      </x:c>
      <x:c r="B9" s="84" t="str">
        <x:v>MFG-LAW008 — Legal Metrology Act, 2009</x:v>
      </x:c>
      <x:c r="C9" s="84" t="str">
        <x:v>Manufacturer / occupier / regulated entity, as triggered</x:v>
      </x:c>
      <x:c r="D9" s="84" t="str">
        <x:v>A regulated weight or measure is manufactured, repaired, used in trade or a pre-packaged commodity is produced</x:v>
      </x:c>
      <x:c r="E9" s="84" t="str">
        <x:v>All; Central &amp; State</x:v>
      </x:c>
      <x:c r="F9" s="84" t="str">
        <x:v>VALIDATED — OPERATIONALISED</x:v>
      </x:c>
      <x:c r="G9" s="84" t="str">
        <x:v>3 Compliance Requirement(s) mapped to 6 risk-based audits, 6 mandatory evidence specifications and 6 observation templates; source MFG-SRC008. Production mapping: MFG-COMP008; MFG-COMP009; MFG-COMP010.</x:v>
      </x:c>
    </x:row>
    <x:row r="10" ht="66" customHeight="1">
      <x:c r="A10" s="83" t="str">
        <x:v>MFG-P3GEN009</x:v>
      </x:c>
      <x:c r="B10" s="84" t="str">
        <x:v>MFG-LAW009 — Legal Metrology (General) Rules, 2011</x:v>
      </x:c>
      <x:c r="C10" s="84" t="str">
        <x:v>Manufacturer / occupier / regulated entity, as triggered</x:v>
      </x:c>
      <x:c r="D10" s="84" t="str">
        <x:v>Weights or measuring instruments are manufactured, repaired, verified or used</x:v>
      </x:c>
      <x:c r="E10" s="84" t="str">
        <x:v>All; Central &amp; State</x:v>
      </x:c>
      <x:c r="F10" s="84" t="str">
        <x:v>VALIDATED — RUNTIME EXACT-INSTRUMENT CONDITION</x:v>
      </x:c>
      <x:c r="G10" s="84" t="str">
        <x:v>No generic operator test fabricated. Select the exact current product/process/licence/schedule/form/threshold/jurisdiction instrument from MFG-SRC009 before creating an execution chain through controlled change.</x:v>
      </x:c>
    </x:row>
    <x:row r="11" ht="66" customHeight="1">
      <x:c r="A11" s="83" t="str">
        <x:v>MFG-P3GEN010</x:v>
      </x:c>
      <x:c r="B11" s="84" t="str">
        <x:v>MFG-LAW010 — Legal Metrology (Packaged Commodities) Rules, 2011 (as amended)</x:v>
      </x:c>
      <x:c r="C11" s="84" t="str">
        <x:v>Manufacturer / occupier / regulated entity, as triggered</x:v>
      </x:c>
      <x:c r="D11" s="84" t="str">
        <x:v>Entity is manufacturer, packer or importer of a pre-packaged commodity</x:v>
      </x:c>
      <x:c r="E11" s="84" t="str">
        <x:v>All; Central &amp; State</x:v>
      </x:c>
      <x:c r="F11" s="84" t="str">
        <x:v>VALIDATED — OPERATIONALISED</x:v>
      </x:c>
      <x:c r="G11" s="84" t="str">
        <x:v>2 Compliance Requirement(s) mapped to 4 risk-based audits, 4 mandatory evidence specifications and 4 observation templates; source MFG-SRC010. Production mapping: MFG-COMP011; MFG-COMP012.</x:v>
      </x:c>
    </x:row>
    <x:row r="12" ht="66" customHeight="1">
      <x:c r="A12" s="83" t="str">
        <x:v>MFG-P3GEN011</x:v>
      </x:c>
      <x:c r="B12" s="84" t="str">
        <x:v>MFG-LAW011 — Legal Metrology (Approval of Models) Rules, 2011</x:v>
      </x:c>
      <x:c r="C12" s="84" t="str">
        <x:v>Manufacturer / occupier / regulated entity, as triggered</x:v>
      </x:c>
      <x:c r="D12" s="84" t="str">
        <x:v>A regulated model of weight or measuring instrument is manufactured or imported</x:v>
      </x:c>
      <x:c r="E12" s="84" t="str">
        <x:v>MFG-SUB026; MFG-SUB027; MFG-SUB028; MFG-SUB032; MFG-SUB033; Central</x:v>
      </x:c>
      <x:c r="F12" s="84" t="str">
        <x:v>VALIDATED — RUNTIME EXACT-INSTRUMENT CONDITION</x:v>
      </x:c>
      <x:c r="G12" s="84" t="str">
        <x:v>No generic operator test fabricated. Select the exact current product/process/licence/schedule/form/threshold/jurisdiction instrument from MFG-SRC011 before creating an execution chain through controlled change.</x:v>
      </x:c>
    </x:row>
    <x:row r="13" ht="66" customHeight="1">
      <x:c r="A13" s="83" t="str">
        <x:v>MFG-P3GEN012</x:v>
      </x:c>
      <x:c r="B13" s="84" t="str">
        <x:v>MFG-LAW012 — Bureau of Indian Standards Act, 2016</x:v>
      </x:c>
      <x:c r="C13" s="84" t="str">
        <x:v>Manufacturer / licence holder / product owner, as triggered</x:v>
      </x:c>
      <x:c r="D13" s="84" t="str">
        <x:v>Product, process, system or service is subject to compulsory conformity assessment or voluntary BIS licensing</x:v>
      </x:c>
      <x:c r="E13" s="84" t="str">
        <x:v>All; Central</x:v>
      </x:c>
      <x:c r="F13" s="84" t="str">
        <x:v>VALIDATED — OPERATIONALISED</x:v>
      </x:c>
      <x:c r="G13" s="84" t="str">
        <x:v>2 Compliance Requirement(s) mapped to 4 risk-based audits, 4 mandatory evidence specifications and 4 observation templates; source MFG-SRC012. Production mapping: MFG-COMP013; MFG-COMP014.</x:v>
      </x:c>
    </x:row>
    <x:row r="14" ht="66" customHeight="1">
      <x:c r="A14" s="83" t="str">
        <x:v>MFG-P3GEN013</x:v>
      </x:c>
      <x:c r="B14" s="84" t="str">
        <x:v>MFG-LAW013 — Bureau of Indian Standards Rules, 2018</x:v>
      </x:c>
      <x:c r="C14" s="84" t="str">
        <x:v>Manufacturer / licence holder / product owner, as triggered</x:v>
      </x:c>
      <x:c r="D14" s="84" t="str">
        <x:v>BIS Act licensing, conformity, marking, testing or enforcement applies</x:v>
      </x:c>
      <x:c r="E14" s="84" t="str">
        <x:v>All; Central</x:v>
      </x:c>
      <x:c r="F14" s="84" t="str">
        <x:v>VALIDATED — RUNTIME EXACT-INSTRUMENT CONDITION</x:v>
      </x:c>
      <x:c r="G14" s="84" t="str">
        <x:v>No generic operator test fabricated. Select the exact current product/process/licence/schedule/form/threshold/jurisdiction instrument from MFG-SRC013 before creating an execution chain through controlled change.</x:v>
      </x:c>
    </x:row>
    <x:row r="15" ht="66" customHeight="1">
      <x:c r="A15" s="83" t="str">
        <x:v>MFG-P3GEN014</x:v>
      </x:c>
      <x:c r="B15" s="84" t="str">
        <x:v>MFG-LAW014 — Bureau of Indian Standards (Conformity Assessment) Regulations, 2018 (as amended)</x:v>
      </x:c>
      <x:c r="C15" s="84" t="str">
        <x:v>Manufacturer / licence holder / product owner, as triggered</x:v>
      </x:c>
      <x:c r="D15" s="84" t="str">
        <x:v>An applicable BIS conformity-assessment scheme is selected</x:v>
      </x:c>
      <x:c r="E15" s="84" t="str">
        <x:v>All; Central</x:v>
      </x:c>
      <x:c r="F15" s="84" t="str">
        <x:v>VALIDATED — RUNTIME EXACT-INSTRUMENT CONDITION</x:v>
      </x:c>
      <x:c r="G15" s="84" t="str">
        <x:v>No generic operator test fabricated. Select the exact current product/process/licence/schedule/form/threshold/jurisdiction instrument from MFG-SRC014 before creating an execution chain through controlled change.</x:v>
      </x:c>
    </x:row>
    <x:row r="16" ht="66" customHeight="1">
      <x:c r="A16" s="83" t="str">
        <x:v>MFG-P3GEN015</x:v>
      </x:c>
      <x:c r="B16" s="84" t="str">
        <x:v>MFG-LAW015 — Electronics and Information Technology Goods (Requirement of Compulsory Registration) Order, 2021 (as amended)</x:v>
      </x:c>
      <x:c r="C16" s="84" t="str">
        <x:v>Manufacturer / licence holder / product owner, as triggered</x:v>
      </x:c>
      <x:c r="D16" s="84" t="str">
        <x:v>Exact electronics/IT product is listed in the current compulsory-registration schedule</x:v>
      </x:c>
      <x:c r="E16" s="84" t="str">
        <x:v>MFG-SUB026; MFG-SUB027; Central</x:v>
      </x:c>
      <x:c r="F16" s="84" t="str">
        <x:v>VALIDATED — OPERATIONALISED</x:v>
      </x:c>
      <x:c r="G16" s="84" t="str">
        <x:v>1 Compliance Requirement(s) mapped to 2 risk-based audits, 2 mandatory evidence specifications and 2 observation templates; source MFG-SRC015. Production mapping: MFG-COMP015.</x:v>
      </x:c>
    </x:row>
    <x:row r="17" ht="66" customHeight="1">
      <x:c r="A17" s="83" t="str">
        <x:v>MFG-P3GEN016</x:v>
      </x:c>
      <x:c r="B17" s="84" t="str">
        <x:v>MFG-LAW016 — Toys (Quality Control) Order, 2020 (as amended)</x:v>
      </x:c>
      <x:c r="C17" s="84" t="str">
        <x:v>Manufacturer / licence holder / product owner, as triggered</x:v>
      </x:c>
      <x:c r="D17" s="84" t="str">
        <x:v>Toys covered by the notified standards are manufactured</x:v>
      </x:c>
      <x:c r="E17" s="84" t="str">
        <x:v>MFG-SUB032; Central</x:v>
      </x:c>
      <x:c r="F17" s="84" t="str">
        <x:v>VALIDATED — OPERATIONALISED</x:v>
      </x:c>
      <x:c r="G17" s="84" t="str">
        <x:v>1 Compliance Requirement(s) mapped to 2 risk-based audits, 2 mandatory evidence specifications and 2 observation templates; source MFG-SRC016. Production mapping: MFG-COMP016.</x:v>
      </x:c>
    </x:row>
    <x:row r="18" ht="66" customHeight="1">
      <x:c r="A18" s="83" t="str">
        <x:v>MFG-P3GEN017</x:v>
      </x:c>
      <x:c r="B18" s="84" t="str">
        <x:v>MFG-LAW017 — Hallmarking of Gold Jewellery and Gold Artefacts Order, 2020 (as amended)</x:v>
      </x:c>
      <x:c r="C18" s="84" t="str">
        <x:v>Manufacturer / licence holder / product owner, as triggered</x:v>
      </x:c>
      <x:c r="D18" s="84" t="str">
        <x:v>Covered gold jewellery or artefacts are manufactured or offered under the regulated role</x:v>
      </x:c>
      <x:c r="E18" s="84" t="str">
        <x:v>MFG-SUB032; Central</x:v>
      </x:c>
      <x:c r="F18" s="84" t="str">
        <x:v>VALIDATED — RUNTIME EXACT-INSTRUMENT CONDITION</x:v>
      </x:c>
      <x:c r="G18" s="84" t="str">
        <x:v>No generic operator test fabricated. Select the exact current product/process/licence/schedule/form/threshold/jurisdiction instrument from MFG-SRC017 before creating an execution chain through controlled change.</x:v>
      </x:c>
    </x:row>
    <x:row r="19" ht="66" customHeight="1">
      <x:c r="A19" s="83" t="str">
        <x:v>MFG-P3GEN018</x:v>
      </x:c>
      <x:c r="B19" s="84" t="str">
        <x:v>MFG-LAW018 — Machinery and Electrical Equipment Safety (Omnibus Technical Regulation) Order, 2024</x:v>
      </x:c>
      <x:c r="C19" s="84" t="str">
        <x:v>Manufacturer / licence holder / product owner, as triggered</x:v>
      </x:c>
      <x:c r="D19" s="84" t="str">
        <x:v>No current activation: Order rescinded by S.O. 239(E) dated 16 January 2026</x:v>
      </x:c>
      <x:c r="E19" s="84" t="str">
        <x:v>MFG-SUB027; MFG-SUB028; MFG-SUB033; Central</x:v>
      </x:c>
      <x:c r="F19" s="84" t="str">
        <x:v>CONTROLLED HOLD — NO EXECUTION CHAIN</x:v>
      </x:c>
      <x:c r="G19" s="84" t="str">
        <x:v>Retain MFG-LAW018 Active=No; monitor official commencement, rescission or replacement; no P-3 Audit/Evidence/Observation records.</x:v>
      </x:c>
    </x:row>
    <x:row r="20" ht="66" customHeight="1">
      <x:c r="A20" s="83" t="str">
        <x:v>MFG-P3GEN019</x:v>
      </x:c>
      <x:c r="B20" s="84" t="str">
        <x:v>MFG-LAW019 — Code on Wages, 2019</x:v>
      </x:c>
      <x:c r="C20" s="84" t="str">
        <x:v>Employer / occupier / principal employer / covered establishment, as triggered</x:v>
      </x:c>
      <x:c r="D20" s="84" t="str">
        <x:v>Employment relationship; exact chapter, employee category, threshold and appropriate-government rules apply</x:v>
      </x:c>
      <x:c r="E20" s="84" t="str">
        <x:v>All; Central &amp; State</x:v>
      </x:c>
      <x:c r="F20" s="84" t="str">
        <x:v>VALIDATED — OPERATIONALISED</x:v>
      </x:c>
      <x:c r="G20" s="84" t="str">
        <x:v>4 Compliance Requirement(s) mapped to 8 risk-based audits, 8 mandatory evidence specifications and 8 observation templates; source MFG-SRC019. Production mapping: MFG-COMP017; MFG-COMP018; MFG-COMP019; MFG-COMP020.</x:v>
      </x:c>
    </x:row>
    <x:row r="21" ht="66" customHeight="1">
      <x:c r="A21" s="83" t="str">
        <x:v>MFG-P3GEN020</x:v>
      </x:c>
      <x:c r="B21" s="84" t="str">
        <x:v>MFG-LAW020 — Code on Wages (Central) Rules, 2026</x:v>
      </x:c>
      <x:c r="C21" s="84" t="str">
        <x:v>Employer / occupier / principal employer / covered establishment, as triggered</x:v>
      </x:c>
      <x:c r="D21" s="84" t="str">
        <x:v>Central appropriate-government jurisdiction applies</x:v>
      </x:c>
      <x:c r="E21" s="84" t="str">
        <x:v>All; Central</x:v>
      </x:c>
      <x:c r="F21" s="84" t="str">
        <x:v>VALIDATED — OPERATIONALISED</x:v>
      </x:c>
      <x:c r="G21" s="84" t="str">
        <x:v>2 Compliance Requirement(s) mapped to 4 risk-based audits, 4 mandatory evidence specifications and 4 observation templates; source MFG-SRC020. Production mapping: MFG-COMP021; MFG-COMP022.</x:v>
      </x:c>
    </x:row>
    <x:row r="22" ht="66" customHeight="1">
      <x:c r="A22" s="83" t="str">
        <x:v>MFG-P3GEN021</x:v>
      </x:c>
      <x:c r="B22" s="84" t="str">
        <x:v>MFG-LAW021 — Code on Social Security, 2020</x:v>
      </x:c>
      <x:c r="C22" s="84" t="str">
        <x:v>Employer / occupier / principal employer / covered establishment, as triggered</x:v>
      </x:c>
      <x:c r="D22" s="84" t="str">
        <x:v>Applicable establishment, employee, wage, activity and chapter thresholds are met</x:v>
      </x:c>
      <x:c r="E22" s="84" t="str">
        <x:v>All; Central &amp; State</x:v>
      </x:c>
      <x:c r="F22" s="84" t="str">
        <x:v>VALIDATED — OPERATIONALISED</x:v>
      </x:c>
      <x:c r="G22" s="84" t="str">
        <x:v>4 Compliance Requirement(s) mapped to 8 risk-based audits, 8 mandatory evidence specifications and 8 observation templates; source MFG-SRC021. Production mapping: MFG-COMP023; MFG-COMP024; MFG-COMP025; MFG-COMP026.</x:v>
      </x:c>
    </x:row>
    <x:row r="23" ht="66" customHeight="1">
      <x:c r="A23" s="83" t="str">
        <x:v>MFG-P3GEN022</x:v>
      </x:c>
      <x:c r="B23" s="84" t="str">
        <x:v>MFG-LAW022 — Social Security (Central) Rules, 2026</x:v>
      </x:c>
      <x:c r="C23" s="84" t="str">
        <x:v>Employer / occupier / principal employer / covered establishment, as triggered</x:v>
      </x:c>
      <x:c r="D23" s="84" t="str">
        <x:v>Central appropriate-government rule set and covered chapter apply</x:v>
      </x:c>
      <x:c r="E23" s="84" t="str">
        <x:v>All; Central</x:v>
      </x:c>
      <x:c r="F23" s="84" t="str">
        <x:v>VALIDATED — OPERATIONALISED</x:v>
      </x:c>
      <x:c r="G23" s="84" t="str">
        <x:v>2 Compliance Requirement(s) mapped to 4 risk-based audits, 4 mandatory evidence specifications and 4 observation templates; source MFG-SRC022. Production mapping: MFG-COMP027; MFG-COMP028.</x:v>
      </x:c>
    </x:row>
    <x:row r="24" ht="66" customHeight="1">
      <x:c r="A24" s="83" t="str">
        <x:v>MFG-P3GEN023</x:v>
      </x:c>
      <x:c r="B24" s="84" t="str">
        <x:v>MFG-LAW023 — Industrial Relations Code, 2020</x:v>
      </x:c>
      <x:c r="C24" s="84" t="str">
        <x:v>Employer / occupier / principal employer / covered establishment, as triggered</x:v>
      </x:c>
      <x:c r="D24" s="84" t="str">
        <x:v>Industrial establishment, worker, union, standing-order, dispute or retrenchment trigger applies</x:v>
      </x:c>
      <x:c r="E24" s="84" t="str">
        <x:v>All; Central &amp; State</x:v>
      </x:c>
      <x:c r="F24" s="84" t="str">
        <x:v>VALIDATED — OPERATIONALISED</x:v>
      </x:c>
      <x:c r="G24" s="84" t="str">
        <x:v>5 Compliance Requirement(s) mapped to 10 risk-based audits, 10 mandatory evidence specifications and 10 observation templates; source MFG-SRC023. Production mapping: MFG-COMP029; MFG-COMP030; MFG-COMP031; MFG-COMP032; MFG-COMP033.</x:v>
      </x:c>
    </x:row>
    <x:row r="25" ht="66" customHeight="1">
      <x:c r="A25" s="83" t="str">
        <x:v>MFG-P3GEN024</x:v>
      </x:c>
      <x:c r="B25" s="84" t="str">
        <x:v>MFG-LAW024 — Industrial Relations (Central) Rules, 2026</x:v>
      </x:c>
      <x:c r="C25" s="84" t="str">
        <x:v>Employer / occupier / principal employer / covered establishment, as triggered</x:v>
      </x:c>
      <x:c r="D25" s="84" t="str">
        <x:v>Central appropriate-government jurisdiction applies</x:v>
      </x:c>
      <x:c r="E25" s="84" t="str">
        <x:v>All; Central</x:v>
      </x:c>
      <x:c r="F25" s="84" t="str">
        <x:v>VALIDATED — OPERATIONALISED</x:v>
      </x:c>
      <x:c r="G25" s="84" t="str">
        <x:v>3 Compliance Requirement(s) mapped to 6 risk-based audits, 6 mandatory evidence specifications and 6 observation templates; source MFG-SRC024. Production mapping: MFG-COMP034; MFG-COMP035; MFG-COMP036.</x:v>
      </x:c>
    </x:row>
    <x:row r="26" ht="66" customHeight="1">
      <x:c r="A26" s="83" t="str">
        <x:v>MFG-P3GEN025</x:v>
      </x:c>
      <x:c r="B26" s="84" t="str">
        <x:v>MFG-LAW025 — Occupational Safety, Health and Working Conditions Code, 2020</x:v>
      </x:c>
      <x:c r="C26" s="84" t="str">
        <x:v>Employer / occupier / principal employer / covered establishment, as triggered</x:v>
      </x:c>
      <x:c r="D26" s="84" t="str">
        <x:v>Factory, establishment, worker count, hazardous process, contract labour, migrant worker or other Code trigger applies</x:v>
      </x:c>
      <x:c r="E26" s="84" t="str">
        <x:v>All; Central &amp; State</x:v>
      </x:c>
      <x:c r="F26" s="84" t="str">
        <x:v>VALIDATED — OPERATIONALISED</x:v>
      </x:c>
      <x:c r="G26" s="84" t="str">
        <x:v>5 Compliance Requirement(s) mapped to 10 risk-based audits, 10 mandatory evidence specifications and 10 observation templates; source MFG-SRC025. Production mapping: MFG-COMP037; MFG-COMP038; MFG-COMP039; MFG-COMP040; MFG-COMP041.</x:v>
      </x:c>
    </x:row>
    <x:row r="27" ht="66" customHeight="1">
      <x:c r="A27" s="83" t="str">
        <x:v>MFG-P3GEN026</x:v>
      </x:c>
      <x:c r="B27" s="84" t="str">
        <x:v>MFG-LAW026 — Occupational Safety, Health and Working Conditions (Central) Rules, 2026</x:v>
      </x:c>
      <x:c r="C27" s="84" t="str">
        <x:v>Employer / occupier / principal employer / covered establishment, as triggered</x:v>
      </x:c>
      <x:c r="D27" s="84" t="str">
        <x:v>Central appropriate-government jurisdiction and a covered establishment/activity apply</x:v>
      </x:c>
      <x:c r="E27" s="84" t="str">
        <x:v>All; Central</x:v>
      </x:c>
      <x:c r="F27" s="84" t="str">
        <x:v>VALIDATED — RUNTIME EXACT-INSTRUMENT CONDITION</x:v>
      </x:c>
      <x:c r="G27" s="84" t="str">
        <x:v>No generic operator test fabricated. Select the exact current product/process/licence/schedule/form/threshold/jurisdiction instrument from MFG-SRC026 before creating an execution chain through controlled change.</x:v>
      </x:c>
    </x:row>
    <x:row r="28" ht="66" customHeight="1">
      <x:c r="A28" s="83" t="str">
        <x:v>MFG-P3GEN027</x:v>
      </x:c>
      <x:c r="B28" s="84" t="str">
        <x:v>MFG-LAW027 — Apprentices Act, 1961 (as amended)</x:v>
      </x:c>
      <x:c r="C28" s="84" t="str">
        <x:v>Employer / occupier / principal employer / covered establishment, as triggered</x:v>
      </x:c>
      <x:c r="D28" s="84" t="str">
        <x:v>Establishment engages apprentices or is notified/required to engage apprentices</x:v>
      </x:c>
      <x:c r="E28" s="84" t="str">
        <x:v>All; Central</x:v>
      </x:c>
      <x:c r="F28" s="84" t="str">
        <x:v>VALIDATED — OPERATIONALISED</x:v>
      </x:c>
      <x:c r="G28" s="84" t="str">
        <x:v>3 Compliance Requirement(s) mapped to 6 risk-based audits, 6 mandatory evidence specifications and 6 observation templates; source MFG-SRC027. Production mapping: MFG-COMP042; MFG-COMP043; MFG-COMP044.</x:v>
      </x:c>
    </x:row>
    <x:row r="29" ht="66" customHeight="1">
      <x:c r="A29" s="83" t="str">
        <x:v>MFG-P3GEN028</x:v>
      </x:c>
      <x:c r="B29" s="84" t="str">
        <x:v>MFG-LAW028 — Apprenticeship Rules, 1992 (as amended)</x:v>
      </x:c>
      <x:c r="C29" s="84" t="str">
        <x:v>Employer / occupier / principal employer / covered establishment, as triggered</x:v>
      </x:c>
      <x:c r="D29" s="84" t="str">
        <x:v>Apprentices Act applies</x:v>
      </x:c>
      <x:c r="E29" s="84" t="str">
        <x:v>All; Central</x:v>
      </x:c>
      <x:c r="F29" s="84" t="str">
        <x:v>VALIDATED — RUNTIME EXACT-INSTRUMENT CONDITION</x:v>
      </x:c>
      <x:c r="G29" s="84" t="str">
        <x:v>No generic operator test fabricated. Select the exact current product/process/licence/schedule/form/threshold/jurisdiction instrument from MFG-SRC028 before creating an execution chain through controlled change.</x:v>
      </x:c>
    </x:row>
    <x:row r="30" ht="66" customHeight="1">
      <x:c r="A30" s="83" t="str">
        <x:v>MFG-P3GEN029</x:v>
      </x:c>
      <x:c r="B30" s="84" t="str">
        <x:v>MFG-LAW029 — Sexual Harassment of Women at Workplace (Prevention, Prohibition and Redressal) Act, 2013</x:v>
      </x:c>
      <x:c r="C30" s="84" t="str">
        <x:v>Employer / occupier / principal employer / covered establishment, as triggered</x:v>
      </x:c>
      <x:c r="D30" s="84" t="str">
        <x:v>Workplace and employer relationship within the Act; committee threshold and complaint/event duties apply</x:v>
      </x:c>
      <x:c r="E30" s="84" t="str">
        <x:v>All; Central</x:v>
      </x:c>
      <x:c r="F30" s="84" t="str">
        <x:v>VALIDATED — OPERATIONALISED</x:v>
      </x:c>
      <x:c r="G30" s="84" t="str">
        <x:v>4 Compliance Requirement(s) mapped to 8 risk-based audits, 8 mandatory evidence specifications and 8 observation templates; source MFG-SRC029. Production mapping: MFG-COMP045; MFG-COMP046; MFG-COMP047; MFG-COMP048.</x:v>
      </x:c>
    </x:row>
    <x:row r="31" ht="66" customHeight="1">
      <x:c r="A31" s="83" t="str">
        <x:v>MFG-P3GEN030</x:v>
      </x:c>
      <x:c r="B31" s="84" t="str">
        <x:v>MFG-LAW030 — Sexual Harassment of Women at Workplace (Prevention, Prohibition and Redressal) Rules, 2013</x:v>
      </x:c>
      <x:c r="C31" s="84" t="str">
        <x:v>Employer / occupier / principal employer / covered establishment, as triggered</x:v>
      </x:c>
      <x:c r="D31" s="84" t="str">
        <x:v>Parent Act applies</x:v>
      </x:c>
      <x:c r="E31" s="84" t="str">
        <x:v>All; Central</x:v>
      </x:c>
      <x:c r="F31" s="84" t="str">
        <x:v>VALIDATED — RUNTIME EXACT-INSTRUMENT CONDITION</x:v>
      </x:c>
      <x:c r="G31" s="84" t="str">
        <x:v>No generic operator test fabricated. Select the exact current product/process/licence/schedule/form/threshold/jurisdiction instrument from MFG-SRC030 before creating an execution chain through controlled change.</x:v>
      </x:c>
    </x:row>
    <x:row r="32" ht="66" customHeight="1">
      <x:c r="A32" s="83" t="str">
        <x:v>MFG-P3GEN031</x:v>
      </x:c>
      <x:c r="B32" s="84" t="str">
        <x:v>MFG-LAW031 — Child and Adolescent Labour (Prohibition and Regulation) Act, 1986 (as amended)</x:v>
      </x:c>
      <x:c r="C32" s="84" t="str">
        <x:v>Employer / occupier / principal employer / covered establishment, as triggered</x:v>
      </x:c>
      <x:c r="D32" s="84" t="str">
        <x:v>Employment or engagement of a child/adolescent or age-verification risk exists</x:v>
      </x:c>
      <x:c r="E32" s="84" t="str">
        <x:v>All; Central</x:v>
      </x:c>
      <x:c r="F32" s="84" t="str">
        <x:v>VALIDATED — OPERATIONALISED</x:v>
      </x:c>
      <x:c r="G32" s="84" t="str">
        <x:v>3 Compliance Requirement(s) mapped to 6 risk-based audits, 6 mandatory evidence specifications and 6 observation templates; source MFG-SRC031. Production mapping: MFG-COMP049; MFG-COMP050; MFG-COMP051.</x:v>
      </x:c>
    </x:row>
    <x:row r="33" ht="66" customHeight="1">
      <x:c r="A33" s="83" t="str">
        <x:v>MFG-P3GEN032</x:v>
      </x:c>
      <x:c r="B33" s="84" t="str">
        <x:v>MFG-LAW032 — Child and Adolescent Labour (Prohibition and Regulation) Rules, 1988 (as amended)</x:v>
      </x:c>
      <x:c r="C33" s="84" t="str">
        <x:v>Employer / occupier / principal employer / covered establishment, as triggered</x:v>
      </x:c>
      <x:c r="D33" s="84" t="str">
        <x:v>Parent Act applies</x:v>
      </x:c>
      <x:c r="E33" s="84" t="str">
        <x:v>All; Central</x:v>
      </x:c>
      <x:c r="F33" s="84" t="str">
        <x:v>VALIDATED — RUNTIME EXACT-INSTRUMENT CONDITION</x:v>
      </x:c>
      <x:c r="G33" s="84" t="str">
        <x:v>No generic operator test fabricated. Select the exact current product/process/licence/schedule/form/threshold/jurisdiction instrument from MFG-SRC032 before creating an execution chain through controlled change.</x:v>
      </x:c>
    </x:row>
    <x:row r="34" ht="66" customHeight="1">
      <x:c r="A34" s="83" t="str">
        <x:v>MFG-P3GEN033</x:v>
      </x:c>
      <x:c r="B34" s="84" t="str">
        <x:v>MFG-LAW033 — Rights of Persons with Disabilities Act, 2016</x:v>
      </x:c>
      <x:c r="C34" s="84" t="str">
        <x:v>Employer / occupier / principal employer / covered establishment, as triggered</x:v>
      </x:c>
      <x:c r="D34" s="84" t="str">
        <x:v>Establishment/employer and accessibility/equal-opportunity duties are triggered</x:v>
      </x:c>
      <x:c r="E34" s="84" t="str">
        <x:v>All; Central &amp; State</x:v>
      </x:c>
      <x:c r="F34" s="84" t="str">
        <x:v>VALIDATED — OPERATIONALISED</x:v>
      </x:c>
      <x:c r="G34" s="84" t="str">
        <x:v>3 Compliance Requirement(s) mapped to 6 risk-based audits, 6 mandatory evidence specifications and 6 observation templates; source MFG-SRC033. Production mapping: MFG-COMP052; MFG-COMP053; MFG-COMP054.</x:v>
      </x:c>
    </x:row>
    <x:row r="35" ht="66" customHeight="1">
      <x:c r="A35" s="83" t="str">
        <x:v>MFG-P3GEN034</x:v>
      </x:c>
      <x:c r="B35" s="84" t="str">
        <x:v>MFG-LAW034 — Rights of Persons with Disabilities Rules, 2017 (as amended)</x:v>
      </x:c>
      <x:c r="C35" s="84" t="str">
        <x:v>Employer / occupier / principal employer / covered establishment, as triggered</x:v>
      </x:c>
      <x:c r="D35" s="84" t="str">
        <x:v>Parent Act and central rules apply</x:v>
      </x:c>
      <x:c r="E35" s="84" t="str">
        <x:v>All; Central</x:v>
      </x:c>
      <x:c r="F35" s="84" t="str">
        <x:v>VALIDATED — RUNTIME EXACT-INSTRUMENT CONDITION</x:v>
      </x:c>
      <x:c r="G35" s="84" t="str">
        <x:v>No generic operator test fabricated. Select the exact current product/process/licence/schedule/form/threshold/jurisdiction instrument from MFG-SRC034 before creating an execution chain through controlled change.</x:v>
      </x:c>
    </x:row>
    <x:row r="36" ht="66" customHeight="1">
      <x:c r="A36" s="83" t="str">
        <x:v>MFG-P3GEN035</x:v>
      </x:c>
      <x:c r="B36" s="84" t="str">
        <x:v>MFG-LAW035 — Transgender Persons (Protection of Rights) Act, 2019</x:v>
      </x:c>
      <x:c r="C36" s="84" t="str">
        <x:v>Employer / occupier / principal employer / covered establishment, as triggered</x:v>
      </x:c>
      <x:c r="D36" s="84" t="str">
        <x:v>Employer/non-discrimination and grievance duties apply</x:v>
      </x:c>
      <x:c r="E36" s="84" t="str">
        <x:v>All; Central</x:v>
      </x:c>
      <x:c r="F36" s="84" t="str">
        <x:v>VALIDATED — OPERATIONALISED</x:v>
      </x:c>
      <x:c r="G36" s="84" t="str">
        <x:v>3 Compliance Requirement(s) mapped to 6 risk-based audits, 6 mandatory evidence specifications and 6 observation templates; source MFG-SRC035. Production mapping: MFG-COMP055; MFG-COMP056; MFG-COMP057.</x:v>
      </x:c>
    </x:row>
    <x:row r="37" ht="66" customHeight="1">
      <x:c r="A37" s="83" t="str">
        <x:v>MFG-P3GEN036</x:v>
      </x:c>
      <x:c r="B37" s="84" t="str">
        <x:v>MFG-LAW036 — Transgender Persons (Protection of Rights) Rules, 2020</x:v>
      </x:c>
      <x:c r="C37" s="84" t="str">
        <x:v>Employer / occupier / principal employer / covered establishment, as triggered</x:v>
      </x:c>
      <x:c r="D37" s="84" t="str">
        <x:v>Parent Act applies</x:v>
      </x:c>
      <x:c r="E37" s="84" t="str">
        <x:v>All; Central</x:v>
      </x:c>
      <x:c r="F37" s="84" t="str">
        <x:v>VALIDATED — RUNTIME EXACT-INSTRUMENT CONDITION</x:v>
      </x:c>
      <x:c r="G37" s="84" t="str">
        <x:v>No generic operator test fabricated. Select the exact current product/process/licence/schedule/form/threshold/jurisdiction instrument from MFG-SRC036 before creating an execution chain through controlled change.</x:v>
      </x:c>
    </x:row>
    <x:row r="38" ht="66" customHeight="1">
      <x:c r="A38" s="83" t="str">
        <x:v>MFG-P3GEN037</x:v>
      </x:c>
      <x:c r="B38" s="84" t="str">
        <x:v>MFG-LAW037 — Electricity Act, 2003</x:v>
      </x:c>
      <x:c r="C38" s="84" t="str">
        <x:v>Manufacturer / occupier / regulated entity, as triggered</x:v>
      </x:c>
      <x:c r="D38" s="84" t="str">
        <x:v>Electrical installation, generation, supply, use or inspection provisions apply</x:v>
      </x:c>
      <x:c r="E38" s="84" t="str">
        <x:v>All; Central &amp; State</x:v>
      </x:c>
      <x:c r="F38" s="84" t="str">
        <x:v>VALIDATED — OPERATIONALISED</x:v>
      </x:c>
      <x:c r="G38" s="84" t="str">
        <x:v>1 Compliance Requirement(s) mapped to 2 risk-based audits, 2 mandatory evidence specifications and 2 observation templates; source MFG-SRC037. Production mapping: MFG-COMP058.</x:v>
      </x:c>
    </x:row>
    <x:row r="39" ht="66" customHeight="1">
      <x:c r="A39" s="83" t="str">
        <x:v>MFG-P3GEN038</x:v>
      </x:c>
      <x:c r="B39" s="84" t="str">
        <x:v>MFG-LAW038 — Central Electricity Authority (Measures relating to Safety and Electric Supply) Regulations, 2023</x:v>
      </x:c>
      <x:c r="C39" s="84" t="str">
        <x:v>Manufacturer / occupier / regulated entity, as triggered</x:v>
      </x:c>
      <x:c r="D39" s="84" t="str">
        <x:v>Electrical installation, voltage/capacity threshold, energisation or periodic inspection trigger applies</x:v>
      </x:c>
      <x:c r="E39" s="84" t="str">
        <x:v>All; Central &amp; State</x:v>
      </x:c>
      <x:c r="F39" s="84" t="str">
        <x:v>VALIDATED — RUNTIME EXACT-INSTRUMENT CONDITION</x:v>
      </x:c>
      <x:c r="G39" s="84" t="str">
        <x:v>No generic operator test fabricated. Select the exact current product/process/licence/schedule/form/threshold/jurisdiction instrument from MFG-SRC038 before creating an execution chain through controlled change.</x:v>
      </x:c>
    </x:row>
    <x:row r="40" ht="66" customHeight="1">
      <x:c r="A40" s="83" t="str">
        <x:v>MFG-P3GEN039</x:v>
      </x:c>
      <x:c r="B40" s="84" t="str">
        <x:v>MFG-LAW039 — Central Electricity Authority (Measures relating to Safety and Electric Supply) Amendment Regulations, 2026</x:v>
      </x:c>
      <x:c r="C40" s="84" t="str">
        <x:v>Manufacturer / occupier / regulated entity, as triggered</x:v>
      </x:c>
      <x:c r="D40" s="84" t="str">
        <x:v>Parent regulations apply</x:v>
      </x:c>
      <x:c r="E40" s="84" t="str">
        <x:v>All; Central &amp; State</x:v>
      </x:c>
      <x:c r="F40" s="84" t="str">
        <x:v>VALIDATED — RUNTIME EXACT-INSTRUMENT CONDITION</x:v>
      </x:c>
      <x:c r="G40" s="84" t="str">
        <x:v>No generic operator test fabricated. Select the exact current product/process/licence/schedule/form/threshold/jurisdiction instrument from MFG-SRC039 before creating an execution chain through controlled change.</x:v>
      </x:c>
    </x:row>
    <x:row r="41" ht="66" customHeight="1">
      <x:c r="A41" s="83" t="str">
        <x:v>MFG-P3GEN040</x:v>
      </x:c>
      <x:c r="B41" s="84" t="str">
        <x:v>MFG-LAW040 — Boilers Act, 1923 (current pending commencement of the Boilers Act, 2025)</x:v>
      </x:c>
      <x:c r="C41" s="84" t="str">
        <x:v>Manufacturer / occupier / regulated entity, as triggered</x:v>
      </x:c>
      <x:c r="D41" s="84" t="str">
        <x:v>A boiler, boiler component or related regulated role falls within the Act</x:v>
      </x:c>
      <x:c r="E41" s="84" t="str">
        <x:v>All; Central &amp; State</x:v>
      </x:c>
      <x:c r="F41" s="84" t="str">
        <x:v>VALIDATED — OPERATIONALISED</x:v>
      </x:c>
      <x:c r="G41" s="84" t="str">
        <x:v>3 Compliance Requirement(s) mapped to 6 risk-based audits, 6 mandatory evidence specifications and 6 observation templates; source MFG-SRC040. Production mapping: MFG-COMP059; MFG-COMP060; MFG-COMP061.</x:v>
      </x:c>
    </x:row>
    <x:row r="42" ht="66" customHeight="1">
      <x:c r="A42" s="83" t="str">
        <x:v>MFG-P3GEN041</x:v>
      </x:c>
      <x:c r="B42" s="84" t="str">
        <x:v>MFG-LAW041 — Indian Boiler Regulations, 1950 (as amended)</x:v>
      </x:c>
      <x:c r="C42" s="84" t="str">
        <x:v>Manufacturer / occupier / regulated entity, as triggered</x:v>
      </x:c>
      <x:c r="D42" s="84" t="str">
        <x:v>Boiler/component design, manufacture, material, welding, inspection, certification, registration or use is regulated</x:v>
      </x:c>
      <x:c r="E42" s="84" t="str">
        <x:v>MFG-SUB024; MFG-SUB025; MFG-SUB028; MFG-SUB033; Central &amp; State</x:v>
      </x:c>
      <x:c r="F42" s="84" t="str">
        <x:v>VALIDATED — RUNTIME EXACT-INSTRUMENT CONDITION</x:v>
      </x:c>
      <x:c r="G42" s="84" t="str">
        <x:v>No generic operator test fabricated. Select the exact current product/process/licence/schedule/form/threshold/jurisdiction instrument from MFG-SRC041 before creating an execution chain through controlled change.</x:v>
      </x:c>
    </x:row>
    <x:row r="43" ht="66" customHeight="1">
      <x:c r="A43" s="83" t="str">
        <x:v>MFG-P3GEN042</x:v>
      </x:c>
      <x:c r="B43" s="84" t="str">
        <x:v>MFG-LAW042 — Boilers Act, 2025</x:v>
      </x:c>
      <x:c r="C43" s="84" t="str">
        <x:v>Manufacturer / occupier / regulated entity, as triggered</x:v>
      </x:c>
      <x:c r="D43" s="84" t="str">
        <x:v>No activation until an official commencement notification brings the relevant provisions into force</x:v>
      </x:c>
      <x:c r="E43" s="84" t="str">
        <x:v>All; Central &amp; State</x:v>
      </x:c>
      <x:c r="F43" s="84" t="str">
        <x:v>CONTROLLED HOLD — NO EXECUTION CHAIN</x:v>
      </x:c>
      <x:c r="G43" s="84" t="str">
        <x:v>Retain MFG-LAW042 Active=No; monitor official commencement, rescission or replacement; no P-3 Audit/Evidence/Observation records.</x:v>
      </x:c>
    </x:row>
    <x:row r="44" ht="66" customHeight="1">
      <x:c r="A44" s="83" t="str">
        <x:v>MFG-P3GEN043</x:v>
      </x:c>
      <x:c r="B44" s="84" t="str">
        <x:v>MFG-LAW043 — Explosives Act, 1884 (as amended)</x:v>
      </x:c>
      <x:c r="C44" s="84" t="str">
        <x:v>Manufacturer / occupier / regulated entity, as triggered</x:v>
      </x:c>
      <x:c r="D44" s="84" t="str">
        <x:v>Manufacture, possession, use, sale, transport, import or export of explosives is undertaken</x:v>
      </x:c>
      <x:c r="E44" s="84" t="str">
        <x:v>All; Central</x:v>
      </x:c>
      <x:c r="F44" s="84" t="str">
        <x:v>VALIDATED — OPERATIONALISED</x:v>
      </x:c>
      <x:c r="G44" s="84" t="str">
        <x:v>1 Compliance Requirement(s) mapped to 2 risk-based audits, 2 mandatory evidence specifications and 2 observation templates; source MFG-SRC043. Production mapping: MFG-COMP062.</x:v>
      </x:c>
    </x:row>
    <x:row r="45" ht="66" customHeight="1">
      <x:c r="A45" s="83" t="str">
        <x:v>MFG-P3GEN044</x:v>
      </x:c>
      <x:c r="B45" s="84" t="str">
        <x:v>MFG-LAW044 — Explosives Rules, 2008 (as amended through 2026)</x:v>
      </x:c>
      <x:c r="C45" s="84" t="str">
        <x:v>Manufacturer / occupier / regulated entity, as triggered</x:v>
      </x:c>
      <x:c r="D45" s="84" t="str">
        <x:v>An explosive class/activity/licence under the Rules is triggered</x:v>
      </x:c>
      <x:c r="E45" s="84" t="str">
        <x:v>All; Central</x:v>
      </x:c>
      <x:c r="F45" s="84" t="str">
        <x:v>VALIDATED — RUNTIME EXACT-INSTRUMENT CONDITION</x:v>
      </x:c>
      <x:c r="G45" s="84" t="str">
        <x:v>No generic operator test fabricated. Select the exact current product/process/licence/schedule/form/threshold/jurisdiction instrument from MFG-SRC044 before creating an execution chain through controlled change.</x:v>
      </x:c>
    </x:row>
    <x:row r="46" ht="66" customHeight="1">
      <x:c r="A46" s="83" t="str">
        <x:v>MFG-P3GEN045</x:v>
      </x:c>
      <x:c r="B46" s="84" t="str">
        <x:v>MFG-LAW045 — Petroleum Act, 1934 (as amended)</x:v>
      </x:c>
      <x:c r="C46" s="84" t="str">
        <x:v>Manufacturer / occupier / regulated entity, as triggered</x:v>
      </x:c>
      <x:c r="D46" s="84" t="str">
        <x:v>Import, transport, storage, production, refining or blending of petroleum is undertaken</x:v>
      </x:c>
      <x:c r="E46" s="84" t="str">
        <x:v>All; Central</x:v>
      </x:c>
      <x:c r="F46" s="84" t="str">
        <x:v>VALIDATED — OPERATIONALISED</x:v>
      </x:c>
      <x:c r="G46" s="84" t="str">
        <x:v>1 Compliance Requirement(s) mapped to 2 risk-based audits, 2 mandatory evidence specifications and 2 observation templates; source MFG-SRC045. Production mapping: MFG-COMP063.</x:v>
      </x:c>
    </x:row>
    <x:row r="47" ht="66" customHeight="1">
      <x:c r="A47" s="83" t="str">
        <x:v>MFG-P3GEN046</x:v>
      </x:c>
      <x:c r="B47" s="84" t="str">
        <x:v>MFG-LAW046 — Petroleum Rules, 2002 (as amended)</x:v>
      </x:c>
      <x:c r="C47" s="84" t="str">
        <x:v>Manufacturer / occupier / regulated entity, as triggered</x:v>
      </x:c>
      <x:c r="D47" s="84" t="str">
        <x:v>Petroleum class, storage, transport, dispensing or premises threshold applies</x:v>
      </x:c>
      <x:c r="E47" s="84" t="str">
        <x:v>All; Central</x:v>
      </x:c>
      <x:c r="F47" s="84" t="str">
        <x:v>VALIDATED — RUNTIME EXACT-INSTRUMENT CONDITION</x:v>
      </x:c>
      <x:c r="G47" s="84" t="str">
        <x:v>No generic operator test fabricated. Select the exact current product/process/licence/schedule/form/threshold/jurisdiction instrument from MFG-SRC046 before creating an execution chain through controlled change.</x:v>
      </x:c>
    </x:row>
    <x:row r="48" ht="66" customHeight="1">
      <x:c r="A48" s="83" t="str">
        <x:v>MFG-P3GEN047</x:v>
      </x:c>
      <x:c r="B48" s="84" t="str">
        <x:v>MFG-LAW047 — Gas Cylinders Rules, 2016 (as amended through 2026)</x:v>
      </x:c>
      <x:c r="C48" s="84" t="str">
        <x:v>Manufacturer / occupier / regulated entity, as triggered</x:v>
      </x:c>
      <x:c r="D48" s="84" t="str">
        <x:v>A compressed gas cylinder is manufactured, filled, possessed, imported, transported, examined or repaired</x:v>
      </x:c>
      <x:c r="E48" s="84" t="str">
        <x:v>All; Central</x:v>
      </x:c>
      <x:c r="F48" s="84" t="str">
        <x:v>VALIDATED — OPERATIONALISED</x:v>
      </x:c>
      <x:c r="G48" s="84" t="str">
        <x:v>1 Compliance Requirement(s) mapped to 2 risk-based audits, 2 mandatory evidence specifications and 2 observation templates; source MFG-SRC047. Production mapping: MFG-COMP064.</x:v>
      </x:c>
    </x:row>
    <x:row r="49" ht="66" customHeight="1">
      <x:c r="A49" s="83" t="str">
        <x:v>MFG-P3GEN048</x:v>
      </x:c>
      <x:c r="B49" s="84" t="str">
        <x:v>MFG-LAW048 — Static and Mobile Pressure Vessels (Unfired) Rules, 2016 (as amended)</x:v>
      </x:c>
      <x:c r="C49" s="84" t="str">
        <x:v>Manufacturer / occupier / regulated entity, as triggered</x:v>
      </x:c>
      <x:c r="D49" s="84" t="str">
        <x:v>Compressed-gas pressure vessel storage, transport, manufacture or regulated inspection applies</x:v>
      </x:c>
      <x:c r="E49" s="84" t="str">
        <x:v>All; Central</x:v>
      </x:c>
      <x:c r="F49" s="84" t="str">
        <x:v>VALIDATED — OPERATIONALISED</x:v>
      </x:c>
      <x:c r="G49" s="84" t="str">
        <x:v>1 Compliance Requirement(s) mapped to 2 risk-based audits, 2 mandatory evidence specifications and 2 observation templates; source MFG-SRC048. Production mapping: MFG-COMP065.</x:v>
      </x:c>
    </x:row>
    <x:row r="50" ht="66" customHeight="1">
      <x:c r="A50" s="83" t="str">
        <x:v>MFG-P3GEN049</x:v>
      </x:c>
      <x:c r="B50" s="84" t="str">
        <x:v>MFG-LAW049 — Ammonium Nitrate Rules, 2012 (as amended through 2026)</x:v>
      </x:c>
      <x:c r="C50" s="84" t="str">
        <x:v>Manufacturer / occupier / regulated entity, as triggered</x:v>
      </x:c>
      <x:c r="D50" s="84" t="str">
        <x:v>Manufacture, conversion, possession, sale, use, import, export or transport of ammonium nitrate is undertaken</x:v>
      </x:c>
      <x:c r="E50" s="84" t="str">
        <x:v>MFG-SUB020; Central</x:v>
      </x:c>
      <x:c r="F50" s="84" t="str">
        <x:v>VALIDATED — OPERATIONALISED</x:v>
      </x:c>
      <x:c r="G50" s="84" t="str">
        <x:v>1 Compliance Requirement(s) mapped to 2 risk-based audits, 2 mandatory evidence specifications and 2 observation templates; source MFG-SRC049. Production mapping: MFG-COMP066.</x:v>
      </x:c>
    </x:row>
    <x:row r="51" ht="66" customHeight="1">
      <x:c r="A51" s="83" t="str">
        <x:v>MFG-P3GEN050</x:v>
      </x:c>
      <x:c r="B51" s="84" t="str">
        <x:v>MFG-LAW050 — Calcium Carbide Rules, 1987 (as amended)</x:v>
      </x:c>
      <x:c r="C51" s="84" t="str">
        <x:v>Manufacturer / occupier / regulated entity, as triggered</x:v>
      </x:c>
      <x:c r="D51" s="84" t="str">
        <x:v>Import, transport, possession, storage or sale of calcium carbide is undertaken</x:v>
      </x:c>
      <x:c r="E51" s="84" t="str">
        <x:v>MFG-SUB020; Central</x:v>
      </x:c>
      <x:c r="F51" s="84" t="str">
        <x:v>VALIDATED — OPERATIONALISED</x:v>
      </x:c>
      <x:c r="G51" s="84" t="str">
        <x:v>1 Compliance Requirement(s) mapped to 2 risk-based audits, 2 mandatory evidence specifications and 2 observation templates; source MFG-SRC050. Production mapping: MFG-COMP067.</x:v>
      </x:c>
    </x:row>
    <x:row r="52" ht="66" customHeight="1">
      <x:c r="A52" s="83" t="str">
        <x:v>MFG-P3GEN051</x:v>
      </x:c>
      <x:c r="B52" s="84" t="str">
        <x:v>MFG-LAW051 — Inflammable Substances Act, 1952</x:v>
      </x:c>
      <x:c r="C52" s="84" t="str">
        <x:v>Manufacturer / occupier / regulated entity, as triggered</x:v>
      </x:c>
      <x:c r="D52" s="84" t="str">
        <x:v>A notified inflammable substance is handled and the extended petroleum controls apply</x:v>
      </x:c>
      <x:c r="E52" s="84" t="str">
        <x:v>All; Central</x:v>
      </x:c>
      <x:c r="F52" s="84" t="str">
        <x:v>VALIDATED — RUNTIME EXACT-INSTRUMENT CONDITION</x:v>
      </x:c>
      <x:c r="G52" s="84" t="str">
        <x:v>No generic operator test fabricated. Select the exact current product/process/licence/schedule/form/threshold/jurisdiction instrument from MFG-SRC051 before creating an execution chain through controlled change.</x:v>
      </x:c>
    </x:row>
    <x:row r="53" ht="66" customHeight="1">
      <x:c r="A53" s="83" t="str">
        <x:v>MFG-P3GEN052</x:v>
      </x:c>
      <x:c r="B53" s="84" t="str">
        <x:v>MFG-LAW052 — Energy Conservation Act, 2001 (as amended)</x:v>
      </x:c>
      <x:c r="C53" s="84" t="str">
        <x:v>Manufacturer / occupier / regulated entity, as triggered</x:v>
      </x:c>
      <x:c r="D53" s="84" t="str">
        <x:v>Entity is a designated consumer, manufacturer of notified equipment/appliance, or otherwise within an activated Act role</x:v>
      </x:c>
      <x:c r="E53" s="84" t="str">
        <x:v>All; Central &amp; State</x:v>
      </x:c>
      <x:c r="F53" s="84" t="str">
        <x:v>VALIDATED — OPERATIONALISED</x:v>
      </x:c>
      <x:c r="G53" s="84" t="str">
        <x:v>2 Compliance Requirement(s) mapped to 4 risk-based audits, 4 mandatory evidence specifications and 4 observation templates; source MFG-SRC052. Production mapping: MFG-COMP068; MFG-COMP069.</x:v>
      </x:c>
    </x:row>
    <x:row r="54" ht="66" customHeight="1">
      <x:c r="A54" s="83" t="str">
        <x:v>MFG-P3GEN053</x:v>
      </x:c>
      <x:c r="B54" s="84" t="str">
        <x:v>MFG-LAW053 — Energy Conservation (Energy Consumption Norms and Standards for Designated Consumers) Rules, 2012 (as amended)</x:v>
      </x:c>
      <x:c r="C54" s="84" t="str">
        <x:v>Manufacturer / occupier / regulated entity, as triggered</x:v>
      </x:c>
      <x:c r="D54" s="84" t="str">
        <x:v>Facility is a notified designated consumer in a covered sector and threshold</x:v>
      </x:c>
      <x:c r="E54" s="84" t="str">
        <x:v>All; Central</x:v>
      </x:c>
      <x:c r="F54" s="84" t="str">
        <x:v>VALIDATED — RUNTIME EXACT-INSTRUMENT CONDITION</x:v>
      </x:c>
      <x:c r="G54" s="84" t="str">
        <x:v>No generic operator test fabricated. Select the exact current product/process/licence/schedule/form/threshold/jurisdiction instrument from MFG-SRC053 before creating an execution chain through controlled change.</x:v>
      </x:c>
    </x:row>
    <x:row r="55" ht="66" customHeight="1">
      <x:c r="A55" s="83" t="str">
        <x:v>MFG-P3GEN054</x:v>
      </x:c>
      <x:c r="B55" s="84" t="str">
        <x:v>MFG-LAW054 — Carbon Credit Trading Scheme, 2023 (as amended)</x:v>
      </x:c>
      <x:c r="C55" s="84" t="str">
        <x:v>Manufacturer / occupier / regulated entity, as triggered</x:v>
      </x:c>
      <x:c r="D55" s="84" t="str">
        <x:v>Entity or facility is notified within the compliance or offset mechanism</x:v>
      </x:c>
      <x:c r="E55" s="84" t="str">
        <x:v>All; Central</x:v>
      </x:c>
      <x:c r="F55" s="84" t="str">
        <x:v>VALIDATED — RUNTIME EXACT-INSTRUMENT CONDITION</x:v>
      </x:c>
      <x:c r="G55" s="84" t="str">
        <x:v>No generic operator test fabricated. Select the exact current product/process/licence/schedule/form/threshold/jurisdiction instrument from MFG-SRC054 before creating an execution chain through controlled change.</x:v>
      </x:c>
    </x:row>
    <x:row r="56" ht="66" customHeight="1">
      <x:c r="A56" s="83" t="str">
        <x:v>MFG-P3GEN055</x:v>
      </x:c>
      <x:c r="B56" s="84" t="str">
        <x:v>MFG-LAW080 — Central Goods and Services Tax Act, 2017 (as amended)</x:v>
      </x:c>
      <x:c r="C56" s="84" t="str">
        <x:v>Taxpayer / registered person / importer / exporter, as triggered</x:v>
      </x:c>
      <x:c r="D56" s="84" t="str">
        <x:v>Registration liability, taxable supply, compulsory-registration trigger or voluntary registration applies</x:v>
      </x:c>
      <x:c r="E56" s="84" t="str">
        <x:v>All; Central &amp; State</x:v>
      </x:c>
      <x:c r="F56" s="84" t="str">
        <x:v>VALIDATED — OPERATIONALISED</x:v>
      </x:c>
      <x:c r="G56" s="84" t="str">
        <x:v>4 Compliance Requirement(s) mapped to 8 risk-based audits, 8 mandatory evidence specifications and 8 observation templates; source MFG-SRC080. Production mapping: MFG-COMP105; MFG-COMP106; MFG-COMP107; MFG-COMP108.</x:v>
      </x:c>
    </x:row>
    <x:row r="57" ht="66" customHeight="1">
      <x:c r="A57" s="83" t="str">
        <x:v>MFG-P3GEN056</x:v>
      </x:c>
      <x:c r="B57" s="84" t="str">
        <x:v>MFG-LAW081 — Central Goods and Services Tax Rules, 2017 (as amended)</x:v>
      </x:c>
      <x:c r="C57" s="84" t="str">
        <x:v>Taxpayer / registered person / importer / exporter, as triggered</x:v>
      </x:c>
      <x:c r="D57" s="84" t="str">
        <x:v>Entity is registered or required to comply under GST</x:v>
      </x:c>
      <x:c r="E57" s="84" t="str">
        <x:v>All; Central &amp; State</x:v>
      </x:c>
      <x:c r="F57" s="84" t="str">
        <x:v>VALIDATED — OPERATIONALISED</x:v>
      </x:c>
      <x:c r="G57" s="84" t="str">
        <x:v>3 Compliance Requirement(s) mapped to 6 risk-based audits, 6 mandatory evidence specifications and 6 observation templates; source MFG-SRC081. Production mapping: MFG-COMP109; MFG-COMP110; MFG-COMP111.</x:v>
      </x:c>
    </x:row>
    <x:row r="58" ht="66" customHeight="1">
      <x:c r="A58" s="83" t="str">
        <x:v>MFG-P3GEN057</x:v>
      </x:c>
      <x:c r="B58" s="84" t="str">
        <x:v>MFG-LAW082 — Customs Act, 1962 (as amended)</x:v>
      </x:c>
      <x:c r="C58" s="84" t="str">
        <x:v>Taxpayer / registered person / importer / exporter, as triggered</x:v>
      </x:c>
      <x:c r="D58" s="84" t="str">
        <x:v>Goods are imported/exported or entity acts in another regulated customs role</x:v>
      </x:c>
      <x:c r="E58" s="84" t="str">
        <x:v>All; Central</x:v>
      </x:c>
      <x:c r="F58" s="84" t="str">
        <x:v>VALIDATED — OPERATIONALISED</x:v>
      </x:c>
      <x:c r="G58" s="84" t="str">
        <x:v>3 Compliance Requirement(s) mapped to 6 risk-based audits, 6 mandatory evidence specifications and 6 observation templates; source MFG-SRC082. Production mapping: MFG-COMP112; MFG-COMP113; MFG-COMP114.</x:v>
      </x:c>
    </x:row>
    <x:row r="59" ht="66" customHeight="1">
      <x:c r="A59" s="83" t="str">
        <x:v>MFG-P3GEN058</x:v>
      </x:c>
      <x:c r="B59" s="84" t="str">
        <x:v>MFG-LAW083 — Customs Tariff Act, 1975 (as amended)</x:v>
      </x:c>
      <x:c r="C59" s="84" t="str">
        <x:v>Taxpayer / registered person / importer / exporter, as triggered</x:v>
      </x:c>
      <x:c r="D59" s="84" t="str">
        <x:v>Import/export tariff classification, duty or trade-remedy trigger applies</x:v>
      </x:c>
      <x:c r="E59" s="84" t="str">
        <x:v>All; Central</x:v>
      </x:c>
      <x:c r="F59" s="84" t="str">
        <x:v>VALIDATED — OPERATIONALISED</x:v>
      </x:c>
      <x:c r="G59" s="84" t="str">
        <x:v>1 Compliance Requirement(s) mapped to 2 risk-based audits, 2 mandatory evidence specifications and 2 observation templates; source MFG-SRC083. Production mapping: MFG-COMP115.</x:v>
      </x:c>
    </x:row>
    <x:row r="60" ht="66" customHeight="1">
      <x:c r="A60" s="83" t="str">
        <x:v>MFG-P3GEN059</x:v>
      </x:c>
      <x:c r="B60" s="84" t="str">
        <x:v>MFG-LAW084 — Foreign Trade (Development and Regulation) Act, 1992 (as amended)</x:v>
      </x:c>
      <x:c r="C60" s="84" t="str">
        <x:v>Taxpayer / registered person / importer / exporter, as triggered</x:v>
      </x:c>
      <x:c r="D60" s="84" t="str">
        <x:v>Import/export, IEC, restriction, authorization or foreign-trade control applies</x:v>
      </x:c>
      <x:c r="E60" s="84" t="str">
        <x:v>All; Central</x:v>
      </x:c>
      <x:c r="F60" s="84" t="str">
        <x:v>VALIDATED — OPERATIONALISED</x:v>
      </x:c>
      <x:c r="G60" s="84" t="str">
        <x:v>2 Compliance Requirement(s) mapped to 4 risk-based audits, 4 mandatory evidence specifications and 4 observation templates; source MFG-SRC084. Production mapping: MFG-COMP116; MFG-COMP117.</x:v>
      </x:c>
    </x:row>
    <x:row r="61" ht="66" customHeight="1">
      <x:c r="A61" s="83" t="str">
        <x:v>MFG-P3GEN060</x:v>
      </x:c>
      <x:c r="B61" s="84" t="str">
        <x:v>MFG-LAW085 — Foreign Trade Policy, 2023 (as amended)</x:v>
      </x:c>
      <x:c r="C61" s="84" t="str">
        <x:v>Taxpayer / registered person / importer / exporter, as triggered</x:v>
      </x:c>
      <x:c r="D61" s="84" t="str">
        <x:v>Entity imports/exports or claims a policy authorization/scheme</x:v>
      </x:c>
      <x:c r="E61" s="84" t="str">
        <x:v>All; Central</x:v>
      </x:c>
      <x:c r="F61" s="84" t="str">
        <x:v>VALIDATED — OPERATIONALISED</x:v>
      </x:c>
      <x:c r="G61" s="84" t="str">
        <x:v>1 Compliance Requirement(s) mapped to 2 risk-based audits, 2 mandatory evidence specifications and 2 observation templates; source MFG-SRC085. Production mapping: MFG-COMP118.</x:v>
      </x:c>
    </x:row>
    <x:row r="62" ht="66" customHeight="1">
      <x:c r="A62" s="83" t="str">
        <x:v>MFG-P3GEN061</x:v>
      </x:c>
      <x:c r="B62" s="84" t="str">
        <x:v>MFG-LAW086 — Handbook of Procedures, 2023 (as amended)</x:v>
      </x:c>
      <x:c r="C62" s="84" t="str">
        <x:v>Taxpayer / registered person / importer / exporter, as triggered</x:v>
      </x:c>
      <x:c r="D62" s="84" t="str">
        <x:v>A Foreign Trade Policy procedure, authorization or scheme is used</x:v>
      </x:c>
      <x:c r="E62" s="84" t="str">
        <x:v>All; Central</x:v>
      </x:c>
      <x:c r="F62" s="84" t="str">
        <x:v>VALIDATED — RUNTIME EXACT-INSTRUMENT CONDITION</x:v>
      </x:c>
      <x:c r="G62" s="84" t="str">
        <x:v>No generic operator test fabricated. Select the exact current product/process/licence/schedule/form/threshold/jurisdiction instrument from MFG-SRC086 before creating an execution chain through controlled change.</x:v>
      </x:c>
    </x:row>
    <x:row r="63" ht="66" customHeight="1">
      <x:c r="A63" s="83" t="str">
        <x:v>MFG-P3GEN062</x:v>
      </x:c>
      <x:c r="B63" s="84" t="str">
        <x:v>MFG-LAW087 — Special Economic Zones Act, 2005</x:v>
      </x:c>
      <x:c r="C63" s="84" t="str">
        <x:v>Taxpayer / registered person / importer / exporter, as triggered</x:v>
      </x:c>
      <x:c r="D63" s="84" t="str">
        <x:v>Manufacturing unit/developer operates in an SEZ or uses an SEZ approval/benefit</x:v>
      </x:c>
      <x:c r="E63" s="84" t="str">
        <x:v>All; Central &amp; State</x:v>
      </x:c>
      <x:c r="F63" s="84" t="str">
        <x:v>VALIDATED — OPERATIONALISED</x:v>
      </x:c>
      <x:c r="G63" s="84" t="str">
        <x:v>2 Compliance Requirement(s) mapped to 4 risk-based audits, 4 mandatory evidence specifications and 4 observation templates; source MFG-SRC087. Production mapping: MFG-COMP119; MFG-COMP120.</x:v>
      </x:c>
    </x:row>
    <x:row r="64" ht="66" customHeight="1">
      <x:c r="A64" s="83" t="str">
        <x:v>MFG-P3GEN063</x:v>
      </x:c>
      <x:c r="B64" s="84" t="str">
        <x:v>MFG-LAW088 — Special Economic Zones Rules, 2006 (as amended)</x:v>
      </x:c>
      <x:c r="C64" s="84" t="str">
        <x:v>Taxpayer / registered person / importer / exporter, as triggered</x:v>
      </x:c>
      <x:c r="D64" s="84" t="str">
        <x:v>Parent SEZ Act applies</x:v>
      </x:c>
      <x:c r="E64" s="84" t="str">
        <x:v>All; Central</x:v>
      </x:c>
      <x:c r="F64" s="84" t="str">
        <x:v>VALIDATED — RUNTIME EXACT-INSTRUMENT CONDITION</x:v>
      </x:c>
      <x:c r="G64" s="84" t="str">
        <x:v>No generic operator test fabricated. Select the exact current product/process/licence/schedule/form/threshold/jurisdiction instrument from MFG-SRC088 before creating an execution chain through controlled change.</x:v>
      </x:c>
    </x:row>
    <x:row r="65" ht="66" customHeight="1">
      <x:c r="A65" s="83" t="str">
        <x:v>MFG-P3GEN064</x:v>
      </x:c>
      <x:c r="B65" s="84" t="str">
        <x:v>MFG-LAW089 — Central Excise Act, 1944 — retained product scope</x:v>
      </x:c>
      <x:c r="C65" s="84" t="str">
        <x:v>Taxpayer / registered person / importer / exporter, as triggered</x:v>
      </x:c>
      <x:c r="D65" s="84" t="str">
        <x:v>Manufacture/removal of products that remain within central excise, including specified petroleum and tobacco goods</x:v>
      </x:c>
      <x:c r="E65" s="84" t="str">
        <x:v>MFG-SUB012; MFG-SUB019; Central</x:v>
      </x:c>
      <x:c r="F65" s="84" t="str">
        <x:v>VALIDATED — OPERATIONALISED</x:v>
      </x:c>
      <x:c r="G65" s="84" t="str">
        <x:v>1 Compliance Requirement(s) mapped to 2 risk-based audits, 2 mandatory evidence specifications and 2 observation templates; source MFG-SRC089. Production mapping: MFG-COMP121.</x:v>
      </x:c>
    </x:row>
    <x:row r="66" ht="66" customHeight="1">
      <x:c r="A66" s="83" t="str">
        <x:v>MFG-P3GEN065</x:v>
      </x:c>
      <x:c r="B66" s="84" t="str">
        <x:v>MFG-LAW090 — Central Excise Rules, 2017 (as amended)</x:v>
      </x:c>
      <x:c r="C66" s="84" t="str">
        <x:v>Taxpayer / registered person / importer / exporter, as triggered</x:v>
      </x:c>
      <x:c r="D66" s="84" t="str">
        <x:v>A product remains excisable and the entity is a regulated manufacturer/warehouse</x:v>
      </x:c>
      <x:c r="E66" s="84" t="str">
        <x:v>MFG-SUB012; MFG-SUB019; Central</x:v>
      </x:c>
      <x:c r="F66" s="84" t="str">
        <x:v>VALIDATED — OPERATIONALISED</x:v>
      </x:c>
      <x:c r="G66" s="84" t="str">
        <x:v>1 Compliance Requirement(s) mapped to 2 risk-based audits, 2 mandatory evidence specifications and 2 observation templates; source MFG-SRC090. Production mapping: MFG-COMP122.</x:v>
      </x:c>
    </x:row>
    <x:row r="67" ht="66" customHeight="1">
      <x:c r="A67" s="83" t="str">
        <x:v>MFG-P3GEN066</x:v>
      </x:c>
      <x:c r="B67" s="84" t="str">
        <x:v>MFG-LAW091 — Income-tax Act, 2025</x:v>
      </x:c>
      <x:c r="C67" s="84" t="str">
        <x:v>Taxpayer / registered person / importer / exporter, as triggered</x:v>
      </x:c>
      <x:c r="D67" s="84" t="str">
        <x:v>Tax Year beginning on or after 1 April 2026 or another matter governed by the current Act</x:v>
      </x:c>
      <x:c r="E67" s="84" t="str">
        <x:v>All; Central</x:v>
      </x:c>
      <x:c r="F67" s="84" t="str">
        <x:v>VALIDATED — RUNTIME EXACT-INSTRUMENT CONDITION</x:v>
      </x:c>
      <x:c r="G67" s="84" t="str">
        <x:v>No generic operator test fabricated. Select the exact current product/process/licence/schedule/form/threshold/jurisdiction instrument from MFG-SRC091 before creating an execution chain through controlled change.</x:v>
      </x:c>
    </x:row>
    <x:row r="68" ht="66" customHeight="1">
      <x:c r="A68" s="83" t="str">
        <x:v>MFG-P3GEN067</x:v>
      </x:c>
      <x:c r="B68" s="84" t="str">
        <x:v>MFG-LAW092 — Income-tax Rules, 2026</x:v>
      </x:c>
      <x:c r="C68" s="84" t="str">
        <x:v>Taxpayer / registered person / importer / exporter, as triggered</x:v>
      </x:c>
      <x:c r="D68" s="84" t="str">
        <x:v>Compliance is governed by the Income-tax Act, 2025</x:v>
      </x:c>
      <x:c r="E68" s="84" t="str">
        <x:v>All; Central</x:v>
      </x:c>
      <x:c r="F68" s="84" t="str">
        <x:v>VALIDATED — RUNTIME EXACT-INSTRUMENT CONDITION</x:v>
      </x:c>
      <x:c r="G68" s="84" t="str">
        <x:v>No generic operator test fabricated. Select the exact current product/process/licence/schedule/form/threshold/jurisdiction instrument from MFG-SRC092 before creating an execution chain through controlled change.</x:v>
      </x:c>
    </x:row>
    <x:row r="69" ht="66" customHeight="1">
      <x:c r="A69" s="83" t="str">
        <x:v>MFG-P3GEN068</x:v>
      </x:c>
      <x:c r="B69" s="84" t="str">
        <x:v>MFG-LAW093 — Income-tax Act, 1961 — repeal and savings layer</x:v>
      </x:c>
      <x:c r="C69" s="84" t="str">
        <x:v>Taxpayer / registered person / importer / exporter, as triggered</x:v>
      </x:c>
      <x:c r="D69" s="84" t="str">
        <x:v>Earlier tax years, saved rights/liabilities or pending proceedings remain governed by the repealed Act</x:v>
      </x:c>
      <x:c r="E69" s="84" t="str">
        <x:v>All; Central</x:v>
      </x:c>
      <x:c r="F69" s="84" t="str">
        <x:v>VALIDATED — RUNTIME EXACT-INSTRUMENT CONDITION</x:v>
      </x:c>
      <x:c r="G69" s="84" t="str">
        <x:v>No generic operator test fabricated. Select the exact current product/process/licence/schedule/form/threshold/jurisdiction instrument from MFG-SRC093 before creating an execution chain through controlled change.</x:v>
      </x:c>
    </x:row>
    <x:row r="70" ht="66" customHeight="1">
      <x:c r="A70" s="83" t="str">
        <x:v>MFG-P3GEN069</x:v>
      </x:c>
      <x:c r="B70" s="84" t="str">
        <x:v>MFG-LAW094 — Income-tax Rules, 1962 — transition and savings layer</x:v>
      </x:c>
      <x:c r="C70" s="84" t="str">
        <x:v>Taxpayer / registered person / importer / exporter, as triggered</x:v>
      </x:c>
      <x:c r="D70" s="84" t="str">
        <x:v>Saved matter remains governed by the 1961 Act/rules</x:v>
      </x:c>
      <x:c r="E70" s="84" t="str">
        <x:v>All; Central</x:v>
      </x:c>
      <x:c r="F70" s="84" t="str">
        <x:v>VALIDATED — RUNTIME EXACT-INSTRUMENT CONDITION</x:v>
      </x:c>
      <x:c r="G70" s="84" t="str">
        <x:v>No generic operator test fabricated. Select the exact current product/process/licence/schedule/form/threshold/jurisdiction instrument from MFG-SRC094 before creating an execution chain through controlled change.</x:v>
      </x:c>
    </x:row>
    <x:row r="71" ht="66" customHeight="1">
      <x:c r="A71" s="83" t="str">
        <x:v>MFG-P3GEN070</x:v>
      </x:c>
      <x:c r="B71" s="84" t="str">
        <x:v>MFG-LAW095 — Information Technology Act, 2000 (as amended)</x:v>
      </x:c>
      <x:c r="C71" s="84" t="str">
        <x:v>Data fiduciary / body corporate / system owner, as triggered</x:v>
      </x:c>
      <x:c r="D71" s="84" t="str">
        <x:v>Electronic records, computer resources, online operations, cyber incident or intermediary role exists</x:v>
      </x:c>
      <x:c r="E71" s="84" t="str">
        <x:v>All; Central</x:v>
      </x:c>
      <x:c r="F71" s="84" t="str">
        <x:v>VALIDATED — OPERATIONALISED</x:v>
      </x:c>
      <x:c r="G71" s="84" t="str">
        <x:v>2 Compliance Requirement(s) mapped to 4 risk-based audits, 4 mandatory evidence specifications and 4 observation templates; source MFG-SRC095. Production mapping: MFG-COMP123; MFG-COMP124.</x:v>
      </x:c>
    </x:row>
    <x:row r="72" ht="66" customHeight="1">
      <x:c r="A72" s="83" t="str">
        <x:v>MFG-P3GEN071</x:v>
      </x:c>
      <x:c r="B72" s="84" t="str">
        <x:v>MFG-LAW096 — Information Technology (Reasonable Security Practices and Procedures and Sensitive Personal Data or Information) Rules, 2011</x:v>
      </x:c>
      <x:c r="C72" s="84" t="str">
        <x:v>Data fiduciary / body corporate / system owner, as triggered</x:v>
      </x:c>
      <x:c r="D72" s="84" t="str">
        <x:v>Body corporate handles SPDI while the transitional rule remains applicable</x:v>
      </x:c>
      <x:c r="E72" s="84" t="str">
        <x:v>All; Central</x:v>
      </x:c>
      <x:c r="F72" s="84" t="str">
        <x:v>VALIDATED — OPERATIONALISED</x:v>
      </x:c>
      <x:c r="G72" s="84" t="str">
        <x:v>2 Compliance Requirement(s) mapped to 4 risk-based audits, 4 mandatory evidence specifications and 4 observation templates; source MFG-SRC096. Production mapping: MFG-COMP125; MFG-COMP126.</x:v>
      </x:c>
    </x:row>
    <x:row r="73" ht="66" customHeight="1">
      <x:c r="A73" s="83" t="str">
        <x:v>MFG-P3GEN072</x:v>
      </x:c>
      <x:c r="B73" s="84" t="str">
        <x:v>MFG-LAW097 — CERT-In Cyber Security Directions dated 28 April 2022</x:v>
      </x:c>
      <x:c r="C73" s="84" t="str">
        <x:v>Data fiduciary / body corporate / system owner, as triggered</x:v>
      </x:c>
      <x:c r="D73" s="84" t="str">
        <x:v>Entity is a covered body corporate/service provider/intermediary/data centre and a specified ICT/incident trigger applies</x:v>
      </x:c>
      <x:c r="E73" s="84" t="str">
        <x:v>All; Central</x:v>
      </x:c>
      <x:c r="F73" s="84" t="str">
        <x:v>VALIDATED — OPERATIONALISED</x:v>
      </x:c>
      <x:c r="G73" s="84" t="str">
        <x:v>3 Compliance Requirement(s) mapped to 6 risk-based audits, 6 mandatory evidence specifications and 6 observation templates; source MFG-SRC097. Production mapping: MFG-COMP127; MFG-COMP128; MFG-COMP129.</x:v>
      </x:c>
    </x:row>
    <x:row r="74" ht="66" customHeight="1">
      <x:c r="A74" s="83" t="str">
        <x:v>MFG-P3GEN073</x:v>
      </x:c>
      <x:c r="B74" s="84" t="str">
        <x:v>MFG-LAW098 — Digital Personal Data Protection Act, 2023</x:v>
      </x:c>
      <x:c r="C74" s="84" t="str">
        <x:v>Data fiduciary / body corporate / system owner, as triggered</x:v>
      </x:c>
      <x:c r="D74" s="84" t="str">
        <x:v>Digital personal data is processed and the relevant provision has commenced</x:v>
      </x:c>
      <x:c r="E74" s="84" t="str">
        <x:v>All; Central</x:v>
      </x:c>
      <x:c r="F74" s="84" t="str">
        <x:v>VALIDATED — OPERATIONALISED</x:v>
      </x:c>
      <x:c r="G74" s="84" t="str">
        <x:v>3 Compliance Requirement(s) mapped to 6 risk-based audits, 6 mandatory evidence specifications and 6 observation templates; source MFG-SRC098. Production mapping: MFG-COMP130; MFG-COMP131; MFG-COMP132.</x:v>
      </x:c>
    </x:row>
    <x:row r="75" ht="66" customHeight="1">
      <x:c r="A75" s="83" t="str">
        <x:v>MFG-P3GEN074</x:v>
      </x:c>
      <x:c r="B75" s="84" t="str">
        <x:v>MFG-LAW099 — Digital Personal Data Protection Rules, 2025</x:v>
      </x:c>
      <x:c r="C75" s="84" t="str">
        <x:v>Data fiduciary / body corporate / system owner, as triggered</x:v>
      </x:c>
      <x:c r="D75" s="84" t="str">
        <x:v>The relevant staged Rule and corresponding Act provision have commenced</x:v>
      </x:c>
      <x:c r="E75" s="84" t="str">
        <x:v>All; Central</x:v>
      </x:c>
      <x:c r="F75" s="84" t="str">
        <x:v>VALIDATED — RUNTIME EXACT-INSTRUMENT CONDITION</x:v>
      </x:c>
      <x:c r="G75" s="84" t="str">
        <x:v>No generic operator test fabricated. Select the exact current product/process/licence/schedule/form/threshold/jurisdiction instrument from MFG-SRC099 before creating an execution chain through controlled change.</x:v>
      </x:c>
    </x:row>
    <x:row r="76" ht="66" customHeight="1">
      <x:c r="A76" s="83" t="str">
        <x:v>MFG-P3GEN075</x:v>
      </x:c>
      <x:c r="B76" s="84" t="str">
        <x:v>MFG-LAW100 — Food Safety and Standards Act, 2006</x:v>
      </x:c>
      <x:c r="C76" s="84" t="str">
        <x:v>Manufacturer / licence holder / product owner, as triggered</x:v>
      </x:c>
      <x:c r="D76" s="84" t="str">
        <x:v>Entity manufactures, processes, packs, stores, distributes, imports or sells food within a regulated food-business role</x:v>
      </x:c>
      <x:c r="E76" s="84" t="str">
        <x:v>MFG-SUB010; MFG-SUB011; Central &amp; State</x:v>
      </x:c>
      <x:c r="F76" s="84" t="str">
        <x:v>VALIDATED — OPERATIONALISED</x:v>
      </x:c>
      <x:c r="G76" s="84" t="str">
        <x:v>3 Compliance Requirement(s) mapped to 6 risk-based audits, 6 mandatory evidence specifications and 6 observation templates; source MFG-SRC100. Production mapping: MFG-COMP133; MFG-COMP134; MFG-COMP135.</x:v>
      </x:c>
    </x:row>
    <x:row r="77" ht="66" customHeight="1">
      <x:c r="A77" s="83" t="str">
        <x:v>MFG-P3GEN076</x:v>
      </x:c>
      <x:c r="B77" s="84" t="str">
        <x:v>MFG-LAW101 — Food Safety and Standards (Licensing and Registration of Food Businesses) Regulations, 2011 (as amended)</x:v>
      </x:c>
      <x:c r="C77" s="84" t="str">
        <x:v>Manufacturer / licence holder / product owner, as triggered</x:v>
      </x:c>
      <x:c r="D77" s="84" t="str">
        <x:v>A food business operator conducts covered manufacturing/processing/packing/storage activity</x:v>
      </x:c>
      <x:c r="E77" s="84" t="str">
        <x:v>MFG-SUB010; MFG-SUB011; Central &amp; State</x:v>
      </x:c>
      <x:c r="F77" s="84" t="str">
        <x:v>VALIDATED — OPERATIONALISED</x:v>
      </x:c>
      <x:c r="G77" s="84" t="str">
        <x:v>2 Compliance Requirement(s) mapped to 4 risk-based audits, 4 mandatory evidence specifications and 4 observation templates; source MFG-SRC101. Production mapping: MFG-COMP136; MFG-COMP137.</x:v>
      </x:c>
    </x:row>
    <x:row r="78" ht="66" customHeight="1">
      <x:c r="A78" s="83" t="str">
        <x:v>MFG-P3GEN077</x:v>
      </x:c>
      <x:c r="B78" s="84" t="str">
        <x:v>MFG-LAW102 — Food Safety and Standards (Food Product Standards and Food Additives) Regulations, 2011 (as amended)</x:v>
      </x:c>
      <x:c r="C78" s="84" t="str">
        <x:v>Manufacturer / licence holder / product owner, as triggered</x:v>
      </x:c>
      <x:c r="D78" s="84" t="str">
        <x:v>Exact food product/category/additive is manufactured or used</x:v>
      </x:c>
      <x:c r="E78" s="84" t="str">
        <x:v>MFG-SUB010; MFG-SUB011; Central</x:v>
      </x:c>
      <x:c r="F78" s="84" t="str">
        <x:v>VALIDATED — OPERATIONALISED</x:v>
      </x:c>
      <x:c r="G78" s="84" t="str">
        <x:v>1 Compliance Requirement(s) mapped to 2 risk-based audits, 2 mandatory evidence specifications and 2 observation templates; source MFG-SRC102. Production mapping: MFG-COMP138.</x:v>
      </x:c>
    </x:row>
    <x:row r="79" ht="66" customHeight="1">
      <x:c r="A79" s="83" t="str">
        <x:v>MFG-P3GEN078</x:v>
      </x:c>
      <x:c r="B79" s="84" t="str">
        <x:v>MFG-LAW103 — Food Safety and Standards (Contaminants, Toxins and Residues) Regulations, 2011 (as amended)</x:v>
      </x:c>
      <x:c r="C79" s="84" t="str">
        <x:v>Manufacturer / licence holder / product owner, as triggered</x:v>
      </x:c>
      <x:c r="D79" s="84" t="str">
        <x:v>Food/raw material is subject to a listed contaminant, toxin or residue limit</x:v>
      </x:c>
      <x:c r="E79" s="84" t="str">
        <x:v>MFG-SUB010; MFG-SUB011; Central</x:v>
      </x:c>
      <x:c r="F79" s="84" t="str">
        <x:v>VALIDATED — OPERATIONALISED</x:v>
      </x:c>
      <x:c r="G79" s="84" t="str">
        <x:v>1 Compliance Requirement(s) mapped to 2 risk-based audits, 2 mandatory evidence specifications and 2 observation templates; source MFG-SRC103. Production mapping: MFG-COMP139.</x:v>
      </x:c>
    </x:row>
    <x:row r="80" ht="66" customHeight="1">
      <x:c r="A80" s="83" t="str">
        <x:v>MFG-P3GEN079</x:v>
      </x:c>
      <x:c r="B80" s="84" t="str">
        <x:v>MFG-LAW104 — Food Safety and Standards (Prohibition and Restrictions on Sales) Regulations, 2011 (as amended)</x:v>
      </x:c>
      <x:c r="C80" s="84" t="str">
        <x:v>Manufacturer / licence holder / product owner, as triggered</x:v>
      </x:c>
      <x:c r="D80" s="84" t="str">
        <x:v>A listed food, ingredient, practice or sale restriction applies</x:v>
      </x:c>
      <x:c r="E80" s="84" t="str">
        <x:v>MFG-SUB010; MFG-SUB011; Central</x:v>
      </x:c>
      <x:c r="F80" s="84" t="str">
        <x:v>VALIDATED — OPERATIONALISED</x:v>
      </x:c>
      <x:c r="G80" s="84" t="str">
        <x:v>1 Compliance Requirement(s) mapped to 2 risk-based audits, 2 mandatory evidence specifications and 2 observation templates; source MFG-SRC104. Production mapping: MFG-COMP140.</x:v>
      </x:c>
    </x:row>
    <x:row r="81" ht="66" customHeight="1">
      <x:c r="A81" s="83" t="str">
        <x:v>MFG-P3GEN080</x:v>
      </x:c>
      <x:c r="B81" s="84" t="str">
        <x:v>MFG-LAW105 — Food Safety and Standards (Food Recall Procedure) Regulations, 2017</x:v>
      </x:c>
      <x:c r="C81" s="84" t="str">
        <x:v>Manufacturer / licence holder / product owner, as triggered</x:v>
      </x:c>
      <x:c r="D81" s="84" t="str">
        <x:v>Food business operator has a recall-plan duty or unsafe/non-compliant food recall event</x:v>
      </x:c>
      <x:c r="E81" s="84" t="str">
        <x:v>MFG-SUB010; MFG-SUB011; Central &amp; State</x:v>
      </x:c>
      <x:c r="F81" s="84" t="str">
        <x:v>VALIDATED — OPERATIONALISED</x:v>
      </x:c>
      <x:c r="G81" s="84" t="str">
        <x:v>3 Compliance Requirement(s) mapped to 6 risk-based audits, 6 mandatory evidence specifications and 6 observation templates; source MFG-SRC105. Production mapping: MFG-COMP141; MFG-COMP142; MFG-COMP143.</x:v>
      </x:c>
    </x:row>
    <x:row r="82" ht="66" customHeight="1">
      <x:c r="A82" s="83" t="str">
        <x:v>MFG-P3GEN081</x:v>
      </x:c>
      <x:c r="B82" s="84" t="str">
        <x:v>MFG-LAW106 — Food Safety and Standards (Import) Regulations, 2017 (as amended)</x:v>
      </x:c>
      <x:c r="C82" s="84" t="str">
        <x:v>Manufacturer / licence holder / product owner, as triggered</x:v>
      </x:c>
      <x:c r="D82" s="84" t="str">
        <x:v>Food or food ingredient is imported</x:v>
      </x:c>
      <x:c r="E82" s="84" t="str">
        <x:v>MFG-SUB010; MFG-SUB011; Central</x:v>
      </x:c>
      <x:c r="F82" s="84" t="str">
        <x:v>VALIDATED — OPERATIONALISED</x:v>
      </x:c>
      <x:c r="G82" s="84" t="str">
        <x:v>1 Compliance Requirement(s) mapped to 2 risk-based audits, 2 mandatory evidence specifications and 2 observation templates; source MFG-SRC106. Production mapping: MFG-COMP144.</x:v>
      </x:c>
    </x:row>
    <x:row r="83" ht="66" customHeight="1">
      <x:c r="A83" s="83" t="str">
        <x:v>MFG-P3GEN082</x:v>
      </x:c>
      <x:c r="B83" s="84" t="str">
        <x:v>MFG-LAW107 — Food Safety and Standards (Organic Foods) Regulations, 2017</x:v>
      </x:c>
      <x:c r="C83" s="84" t="str">
        <x:v>Manufacturer / licence holder / product owner, as triggered</x:v>
      </x:c>
      <x:c r="D83" s="84" t="str">
        <x:v>Food is represented/manufactured as organic within the regulated system</x:v>
      </x:c>
      <x:c r="E83" s="84" t="str">
        <x:v>MFG-SUB010; MFG-SUB011; Central</x:v>
      </x:c>
      <x:c r="F83" s="84" t="str">
        <x:v>VALIDATED — OPERATIONALISED</x:v>
      </x:c>
      <x:c r="G83" s="84" t="str">
        <x:v>1 Compliance Requirement(s) mapped to 2 risk-based audits, 2 mandatory evidence specifications and 2 observation templates; source MFG-SRC107. Production mapping: MFG-COMP145.</x:v>
      </x:c>
    </x:row>
    <x:row r="84" ht="66" customHeight="1">
      <x:c r="A84" s="83" t="str">
        <x:v>MFG-P3GEN083</x:v>
      </x:c>
      <x:c r="B84" s="84" t="str">
        <x:v>MFG-LAW108 — Food Safety and Standards (Fortification of Foods) Regulations, 2018 (as amended)</x:v>
      </x:c>
      <x:c r="C84" s="84" t="str">
        <x:v>Manufacturer / licence holder / product owner, as triggered</x:v>
      </x:c>
      <x:c r="D84" s="84" t="str">
        <x:v>A fortified food is manufactured or represented as fortified</x:v>
      </x:c>
      <x:c r="E84" s="84" t="str">
        <x:v>MFG-SUB010; MFG-SUB011; Central</x:v>
      </x:c>
      <x:c r="F84" s="84" t="str">
        <x:v>VALIDATED — OPERATIONALISED</x:v>
      </x:c>
      <x:c r="G84" s="84" t="str">
        <x:v>2 Compliance Requirement(s) mapped to 4 risk-based audits, 4 mandatory evidence specifications and 4 observation templates; source MFG-SRC108. Production mapping: MFG-COMP146; MFG-COMP147.</x:v>
      </x:c>
    </x:row>
    <x:row r="85" ht="66" customHeight="1">
      <x:c r="A85" s="83" t="str">
        <x:v>MFG-P3GEN084</x:v>
      </x:c>
      <x:c r="B85" s="84" t="str">
        <x:v>MFG-LAW109 — Food Safety and Standards (Packaging) Regulations, 2018 (as amended)</x:v>
      </x:c>
      <x:c r="C85" s="84" t="str">
        <x:v>Manufacturer / licence holder / product owner, as triggered</x:v>
      </x:c>
      <x:c r="D85" s="84" t="str">
        <x:v>Food packaging material/container and food-contact use are within scope</x:v>
      </x:c>
      <x:c r="E85" s="84" t="str">
        <x:v>MFG-SUB010; MFG-SUB011; Central</x:v>
      </x:c>
      <x:c r="F85" s="84" t="str">
        <x:v>VALIDATED — OPERATIONALISED</x:v>
      </x:c>
      <x:c r="G85" s="84" t="str">
        <x:v>2 Compliance Requirement(s) mapped to 4 risk-based audits, 4 mandatory evidence specifications and 4 observation templates; source MFG-SRC109. Production mapping: MFG-COMP148; MFG-COMP149.</x:v>
      </x:c>
    </x:row>
    <x:row r="86" ht="66" customHeight="1">
      <x:c r="A86" s="83" t="str">
        <x:v>MFG-P3GEN085</x:v>
      </x:c>
      <x:c r="B86" s="84" t="str">
        <x:v>MFG-LAW110 — Food Safety and Standards (Advertising and Claims) Regulations, 2018 (as amended)</x:v>
      </x:c>
      <x:c r="C86" s="84" t="str">
        <x:v>Manufacturer / licence holder / product owner, as triggered</x:v>
      </x:c>
      <x:c r="D86" s="84" t="str">
        <x:v>Food advertising, nutrition/health claim or comparative claim is made</x:v>
      </x:c>
      <x:c r="E86" s="84" t="str">
        <x:v>MFG-SUB010; MFG-SUB011; Central</x:v>
      </x:c>
      <x:c r="F86" s="84" t="str">
        <x:v>VALIDATED — OPERATIONALISED</x:v>
      </x:c>
      <x:c r="G86" s="84" t="str">
        <x:v>1 Compliance Requirement(s) mapped to 2 risk-based audits, 2 mandatory evidence specifications and 2 observation templates; source MFG-SRC110. Production mapping: MFG-COMP150.</x:v>
      </x:c>
    </x:row>
    <x:row r="87" ht="66" customHeight="1">
      <x:c r="A87" s="83" t="str">
        <x:v>MFG-P3GEN086</x:v>
      </x:c>
      <x:c r="B87" s="84" t="str">
        <x:v>MFG-LAW111 — Food Safety and Standards (Alcoholic Beverages) Regulations, 2018 (as amended)</x:v>
      </x:c>
      <x:c r="C87" s="84" t="str">
        <x:v>Manufacturer / licence holder / product owner, as triggered</x:v>
      </x:c>
      <x:c r="D87" s="84" t="str">
        <x:v>An alcoholic beverage in the regulated category is manufactured or packed</x:v>
      </x:c>
      <x:c r="E87" s="84" t="str">
        <x:v>MFG-SUB011; Central &amp; State</x:v>
      </x:c>
      <x:c r="F87" s="84" t="str">
        <x:v>VALIDATED — OPERATIONALISED</x:v>
      </x:c>
      <x:c r="G87" s="84" t="str">
        <x:v>2 Compliance Requirement(s) mapped to 4 risk-based audits, 4 mandatory evidence specifications and 4 observation templates; source MFG-SRC111. Production mapping: MFG-COMP151; MFG-COMP152.</x:v>
      </x:c>
    </x:row>
    <x:row r="88" ht="66" customHeight="1">
      <x:c r="A88" s="83" t="str">
        <x:v>MFG-P3GEN087</x:v>
      </x:c>
      <x:c r="B88" s="84" t="str">
        <x:v>MFG-LAW112 — Food Safety and Standards (Labelling and Display) Regulations, 2020 (as amended)</x:v>
      </x:c>
      <x:c r="C88" s="84" t="str">
        <x:v>Manufacturer / licence holder / product owner, as triggered</x:v>
      </x:c>
      <x:c r="D88" s="84" t="str">
        <x:v>Pre-packaged food is manufactured/packed or food information is displayed</x:v>
      </x:c>
      <x:c r="E88" s="84" t="str">
        <x:v>MFG-SUB010; MFG-SUB011; Central</x:v>
      </x:c>
      <x:c r="F88" s="84" t="str">
        <x:v>VALIDATED — OPERATIONALISED</x:v>
      </x:c>
      <x:c r="G88" s="84" t="str">
        <x:v>2 Compliance Requirement(s) mapped to 4 risk-based audits, 4 mandatory evidence specifications and 4 observation templates; source MFG-SRC112. Production mapping: MFG-COMP153; MFG-COMP154.</x:v>
      </x:c>
    </x:row>
    <x:row r="89" ht="66" customHeight="1">
      <x:c r="A89" s="83" t="str">
        <x:v>MFG-P3GEN088</x:v>
      </x:c>
      <x:c r="B89" s="84" t="str">
        <x:v>MFG-LAW113 — Cigarettes and Other Tobacco Products Act, 2003</x:v>
      </x:c>
      <x:c r="C89" s="84" t="str">
        <x:v>Manufacturer / licence holder / product owner, as triggered</x:v>
      </x:c>
      <x:c r="D89" s="84" t="str">
        <x:v>Cigarettes or other tobacco products are produced, supplied, distributed, advertised or sold</x:v>
      </x:c>
      <x:c r="E89" s="84" t="str">
        <x:v>MFG-SUB012; Central &amp; State</x:v>
      </x:c>
      <x:c r="F89" s="84" t="str">
        <x:v>VALIDATED — OPERATIONALISED</x:v>
      </x:c>
      <x:c r="G89" s="84" t="str">
        <x:v>2 Compliance Requirement(s) mapped to 4 risk-based audits, 4 mandatory evidence specifications and 4 observation templates; source MFG-SRC113. Production mapping: MFG-COMP155; MFG-COMP156.</x:v>
      </x:c>
    </x:row>
    <x:row r="90" ht="66" customHeight="1">
      <x:c r="A90" s="83" t="str">
        <x:v>MFG-P3GEN089</x:v>
      </x:c>
      <x:c r="B90" s="84" t="str">
        <x:v>MFG-LAW114 — Cigarettes and Other Tobacco Products (Prohibition of Advertisement and Regulation of Trade and Commerce, Production, Supply and Distribution) Rules, 2004 (as amended)</x:v>
      </x:c>
      <x:c r="C90" s="84" t="str">
        <x:v>Manufacturer / licence holder / product owner, as triggered</x:v>
      </x:c>
      <x:c r="D90" s="84" t="str">
        <x:v>A covered tobacco-product production/supply/advertising activity is undertaken</x:v>
      </x:c>
      <x:c r="E90" s="84" t="str">
        <x:v>MFG-SUB012; Central</x:v>
      </x:c>
      <x:c r="F90" s="84" t="str">
        <x:v>VALIDATED — OPERATIONALISED</x:v>
      </x:c>
      <x:c r="G90" s="84" t="str">
        <x:v>1 Compliance Requirement(s) mapped to 2 risk-based audits, 2 mandatory evidence specifications and 2 observation templates; source MFG-SRC114. Production mapping: MFG-COMP157.</x:v>
      </x:c>
    </x:row>
    <x:row r="91" ht="66" customHeight="1">
      <x:c r="A91" s="83" t="str">
        <x:v>MFG-P3GEN090</x:v>
      </x:c>
      <x:c r="B91" s="84" t="str">
        <x:v>MFG-LAW115 — Cigarettes and Other Tobacco Products (Packaging and Labelling) Rules, 2008 (as amended through 2024)</x:v>
      </x:c>
      <x:c r="C91" s="84" t="str">
        <x:v>Manufacturer / licence holder / product owner, as triggered</x:v>
      </x:c>
      <x:c r="D91" s="84" t="str">
        <x:v>A covered tobacco product is manufactured, imported or packaged</x:v>
      </x:c>
      <x:c r="E91" s="84" t="str">
        <x:v>MFG-SUB012; Central</x:v>
      </x:c>
      <x:c r="F91" s="84" t="str">
        <x:v>VALIDATED — OPERATIONALISED</x:v>
      </x:c>
      <x:c r="G91" s="84" t="str">
        <x:v>1 Compliance Requirement(s) mapped to 2 risk-based audits, 2 mandatory evidence specifications and 2 observation templates; source MFG-SRC115. Production mapping: MFG-COMP158.</x:v>
      </x:c>
    </x:row>
    <x:row r="92" ht="66" customHeight="1">
      <x:c r="A92" s="83" t="str">
        <x:v>MFG-P3GEN091</x:v>
      </x:c>
      <x:c r="B92" s="84" t="str">
        <x:v>MFG-LAW116 — Prohibition of Electronic Cigarettes Act, 2019</x:v>
      </x:c>
      <x:c r="C92" s="84" t="str">
        <x:v>Manufacturer / licence holder / product owner, as triggered</x:v>
      </x:c>
      <x:c r="D92" s="84" t="str">
        <x:v>Production, manufacture, import, export, transport, sale, distribution, storage or advertisement of electronic cigarettes is contemplated</x:v>
      </x:c>
      <x:c r="E92" s="84" t="str">
        <x:v>MFG-SUB012; MFG-SUB026; Central</x:v>
      </x:c>
      <x:c r="F92" s="84" t="str">
        <x:v>VALIDATED — OPERATIONALISED</x:v>
      </x:c>
      <x:c r="G92" s="84" t="str">
        <x:v>2 Compliance Requirement(s) mapped to 4 risk-based audits, 4 mandatory evidence specifications and 4 observation templates; source MFG-SRC116. Production mapping: MFG-COMP159; MFG-COMP160.</x:v>
      </x:c>
    </x:row>
    <x:row r="93" ht="66" customHeight="1">
      <x:c r="A93" s="83" t="str">
        <x:v>MFG-P3GEN092</x:v>
      </x:c>
      <x:c r="B93" s="84" t="str">
        <x:v>MFG-LAW117 — Drugs and Cosmetics Act, 1940 (as amended)</x:v>
      </x:c>
      <x:c r="C93" s="84" t="str">
        <x:v>Manufacturer / licence holder / product owner, as triggered</x:v>
      </x:c>
      <x:c r="D93" s="84" t="str">
        <x:v>Drug or cosmetic manufacture, testing, import, sale/distribution or another regulated role is undertaken</x:v>
      </x:c>
      <x:c r="E93" s="84" t="str">
        <x:v>MFG-SUB021; Central &amp; State</x:v>
      </x:c>
      <x:c r="F93" s="84" t="str">
        <x:v>VALIDATED — OPERATIONALISED</x:v>
      </x:c>
      <x:c r="G93" s="84" t="str">
        <x:v>3 Compliance Requirement(s) mapped to 6 risk-based audits, 6 mandatory evidence specifications and 6 observation templates; source MFG-SRC117. Production mapping: MFG-COMP161; MFG-COMP162; MFG-COMP163.</x:v>
      </x:c>
    </x:row>
    <x:row r="94" ht="66" customHeight="1">
      <x:c r="A94" s="83" t="str">
        <x:v>MFG-P3GEN093</x:v>
      </x:c>
      <x:c r="B94" s="84" t="str">
        <x:v>MFG-LAW118 — Drugs Rules, 1945 (as amended)</x:v>
      </x:c>
      <x:c r="C94" s="84" t="str">
        <x:v>Manufacturer / licence holder / product owner, as triggered</x:v>
      </x:c>
      <x:c r="D94" s="84" t="str">
        <x:v>Drug manufacture, testing, licensing, labelling, distribution or another rule-specific role is undertaken</x:v>
      </x:c>
      <x:c r="E94" s="84" t="str">
        <x:v>MFG-SUB021; Central &amp; State</x:v>
      </x:c>
      <x:c r="F94" s="84" t="str">
        <x:v>VALIDATED — OPERATIONALISED</x:v>
      </x:c>
      <x:c r="G94" s="84" t="str">
        <x:v>4 Compliance Requirement(s) mapped to 8 risk-based audits, 8 mandatory evidence specifications and 8 observation templates; source MFG-SRC118. Production mapping: MFG-COMP164; MFG-COMP165; MFG-COMP166; MFG-COMP167.</x:v>
      </x:c>
    </x:row>
    <x:row r="95" ht="66" customHeight="1">
      <x:c r="A95" s="83" t="str">
        <x:v>MFG-P3GEN094</x:v>
      </x:c>
      <x:c r="B95" s="84" t="str">
        <x:v>MFG-LAW119 — Medical Devices Rules, 2017 (as amended)</x:v>
      </x:c>
      <x:c r="C95" s="84" t="str">
        <x:v>Manufacturer / licence holder / product owner, as triggered</x:v>
      </x:c>
      <x:c r="D95" s="84" t="str">
        <x:v>A medical device/IVD and regulated manufacturer, loan-licence, test, import or other role applies</x:v>
      </x:c>
      <x:c r="E95" s="84" t="str">
        <x:v>MFG-SUB021; MFG-SUB026; MFG-SUB032; Central &amp; State</x:v>
      </x:c>
      <x:c r="F95" s="84" t="str">
        <x:v>VALIDATED — OPERATIONALISED</x:v>
      </x:c>
      <x:c r="G95" s="84" t="str">
        <x:v>2 Compliance Requirement(s) mapped to 4 risk-based audits, 4 mandatory evidence specifications and 4 observation templates; source MFG-SRC119. Production mapping: MFG-COMP168; MFG-COMP169.</x:v>
      </x:c>
    </x:row>
    <x:row r="96" ht="66" customHeight="1">
      <x:c r="A96" s="83" t="str">
        <x:v>MFG-P3GEN095</x:v>
      </x:c>
      <x:c r="B96" s="84" t="str">
        <x:v>MFG-LAW120 — New Drugs and Clinical Trials Rules, 2019 (as amended)</x:v>
      </x:c>
      <x:c r="C96" s="84" t="str">
        <x:v>Manufacturer / licence holder / product owner, as triggered</x:v>
      </x:c>
      <x:c r="D96" s="84" t="str">
        <x:v>New drug/investigational product manufacture, permission, clinical-trial or bioavailability/bioequivalence role exists</x:v>
      </x:c>
      <x:c r="E96" s="84" t="str">
        <x:v>MFG-SUB021; Central</x:v>
      </x:c>
      <x:c r="F96" s="84" t="str">
        <x:v>VALIDATED — RUNTIME EXACT-INSTRUMENT CONDITION</x:v>
      </x:c>
      <x:c r="G96" s="84" t="str">
        <x:v>No generic operator test fabricated. Select the exact current product/process/licence/schedule/form/threshold/jurisdiction instrument from MFG-SRC120 before creating an execution chain through controlled change.</x:v>
      </x:c>
    </x:row>
    <x:row r="97" ht="66" customHeight="1">
      <x:c r="A97" s="83" t="str">
        <x:v>MFG-P3GEN096</x:v>
      </x:c>
      <x:c r="B97" s="84" t="str">
        <x:v>MFG-LAW121 — Cosmetics Rules, 2020 (as amended)</x:v>
      </x:c>
      <x:c r="C97" s="84" t="str">
        <x:v>Manufacturer / licence holder / product owner, as triggered</x:v>
      </x:c>
      <x:c r="D97" s="84" t="str">
        <x:v>Cosmetic manufacture, testing, import, labelling or another regulated role is undertaken</x:v>
      </x:c>
      <x:c r="E97" s="84" t="str">
        <x:v>MFG-SUB021; MFG-SUB032; Central &amp; State</x:v>
      </x:c>
      <x:c r="F97" s="84" t="str">
        <x:v>VALIDATED — OPERATIONALISED</x:v>
      </x:c>
      <x:c r="G97" s="84" t="str">
        <x:v>2 Compliance Requirement(s) mapped to 4 risk-based audits, 4 mandatory evidence specifications and 4 observation templates; source MFG-SRC121. Production mapping: MFG-COMP170; MFG-COMP171.</x:v>
      </x:c>
    </x:row>
    <x:row r="98" ht="66" customHeight="1">
      <x:c r="A98" s="83" t="str">
        <x:v>MFG-P3GEN097</x:v>
      </x:c>
      <x:c r="B98" s="84" t="str">
        <x:v>MFG-LAW122 — Essential Commodities Act, 1955 (as amended)</x:v>
      </x:c>
      <x:c r="C98" s="84" t="str">
        <x:v>Manufacturer / licence holder / product owner, as triggered</x:v>
      </x:c>
      <x:c r="D98" s="84" t="str">
        <x:v>A notified essential commodity or control order regulates the product/activity</x:v>
      </x:c>
      <x:c r="E98" s="84" t="str">
        <x:v>MFG-SUB010; MFG-SUB011; MFG-SUB020; MFG-SUB021; Central &amp; State</x:v>
      </x:c>
      <x:c r="F98" s="84" t="str">
        <x:v>VALIDATED — RUNTIME EXACT-INSTRUMENT CONDITION</x:v>
      </x:c>
      <x:c r="G98" s="84" t="str">
        <x:v>No generic operator test fabricated. Select the exact current product/process/licence/schedule/form/threshold/jurisdiction instrument from MFG-SRC122 before creating an execution chain through controlled change.</x:v>
      </x:c>
    </x:row>
    <x:row r="99" ht="66" customHeight="1">
      <x:c r="A99" s="83" t="str">
        <x:v>MFG-P3GEN098</x:v>
      </x:c>
      <x:c r="B99" s="84" t="str">
        <x:v>MFG-LAW123 — Drugs (Prices Control) Order, 2013 (as amended)</x:v>
      </x:c>
      <x:c r="C99" s="84" t="str">
        <x:v>Manufacturer / licence holder / product owner, as triggered</x:v>
      </x:c>
      <x:c r="D99" s="84" t="str">
        <x:v>Scheduled/non-scheduled formulation, bulk drug, manufacturer/importer/dealer role or NPPA notification applies</x:v>
      </x:c>
      <x:c r="E99" s="84" t="str">
        <x:v>MFG-SUB021; Central</x:v>
      </x:c>
      <x:c r="F99" s="84" t="str">
        <x:v>VALIDATED — OPERATIONALISED</x:v>
      </x:c>
      <x:c r="G99" s="84" t="str">
        <x:v>3 Compliance Requirement(s) mapped to 6 risk-based audits, 6 mandatory evidence specifications and 6 observation templates; source MFG-SRC123. Production mapping: MFG-COMP172; MFG-COMP173; MFG-COMP174.</x:v>
      </x:c>
    </x:row>
    <x:row r="100" ht="66" customHeight="1">
      <x:c r="A100" s="83" t="str">
        <x:v>MFG-P3GEN099</x:v>
      </x:c>
      <x:c r="B100" s="84" t="str">
        <x:v>MFG-LAW124 — Narcotic Drugs and Psychotropic Substances Act, 1985 (as amended)</x:v>
      </x:c>
      <x:c r="C100" s="84" t="str">
        <x:v>Manufacturer / occupier / regulated entity, as triggered</x:v>
      </x:c>
      <x:c r="D100" s="84" t="str">
        <x:v>Manufacture, possession, sale, purchase, transport, use, import/export or handling of narcotic/psychotropic/controlled substances is undertaken</x:v>
      </x:c>
      <x:c r="E100" s="84" t="str">
        <x:v>MFG-SUB020; MFG-SUB021; Central &amp; State</x:v>
      </x:c>
      <x:c r="F100" s="84" t="str">
        <x:v>VALIDATED — OPERATIONALISED</x:v>
      </x:c>
      <x:c r="G100" s="84" t="str">
        <x:v>2 Compliance Requirement(s) mapped to 4 risk-based audits, 4 mandatory evidence specifications and 4 observation templates; source MFG-SRC124. Production mapping: MFG-COMP175; MFG-COMP176.</x:v>
      </x:c>
    </x:row>
    <x:row r="101" ht="66" customHeight="1">
      <x:c r="A101" s="83" t="str">
        <x:v>MFG-P3GEN100</x:v>
      </x:c>
      <x:c r="B101" s="84" t="str">
        <x:v>MFG-LAW125 — Narcotic Drugs and Psychotropic Substances Rules, 1985 (as amended)</x:v>
      </x:c>
      <x:c r="C101" s="84" t="str">
        <x:v>Manufacturer / occupier / regulated entity, as triggered</x:v>
      </x:c>
      <x:c r="D101" s="84" t="str">
        <x:v>A Central-rules substance/activity/permission applies</x:v>
      </x:c>
      <x:c r="E101" s="84" t="str">
        <x:v>MFG-SUB020; MFG-SUB021; Central</x:v>
      </x:c>
      <x:c r="F101" s="84" t="str">
        <x:v>VALIDATED — RUNTIME EXACT-INSTRUMENT CONDITION</x:v>
      </x:c>
      <x:c r="G101" s="84" t="str">
        <x:v>No generic operator test fabricated. Select the exact current product/process/licence/schedule/form/threshold/jurisdiction instrument from MFG-SRC125 before creating an execution chain through controlled change.</x:v>
      </x:c>
    </x:row>
    <x:row r="102" ht="66" customHeight="1">
      <x:c r="A102" s="83" t="str">
        <x:v>MFG-P3GEN101</x:v>
      </x:c>
      <x:c r="B102" s="84" t="str">
        <x:v>MFG-LAW126 — Poisons Act, 1919</x:v>
      </x:c>
      <x:c r="C102" s="84" t="str">
        <x:v>Manufacturer / occupier / regulated entity, as triggered</x:v>
      </x:c>
      <x:c r="D102" s="84" t="str">
        <x:v>Possession for sale or sale of a poison is regulated by exact State/UT rules</x:v>
      </x:c>
      <x:c r="E102" s="84" t="str">
        <x:v>MFG-SUB020; MFG-SUB021; Central &amp; State</x:v>
      </x:c>
      <x:c r="F102" s="84" t="str">
        <x:v>VALIDATED — RUNTIME EXACT-INSTRUMENT CONDITION</x:v>
      </x:c>
      <x:c r="G102" s="84" t="str">
        <x:v>No generic operator test fabricated. Select the exact current product/process/licence/schedule/form/threshold/jurisdiction instrument from MFG-SRC126 before creating an execution chain through controlled change.</x:v>
      </x:c>
    </x:row>
    <x:row r="103" ht="66" customHeight="1">
      <x:c r="A103" s="83" t="str">
        <x:v>MFG-P3GEN102</x:v>
      </x:c>
      <x:c r="B103" s="84" t="str">
        <x:v>MFG-LAW127 — Drugs and Magic Remedies (Objectionable Advertisement) Act, 1954</x:v>
      </x:c>
      <x:c r="C103" s="84" t="str">
        <x:v>Manufacturer / licence holder / product owner, as triggered</x:v>
      </x:c>
      <x:c r="D103" s="84" t="str">
        <x:v>Drug/remedy advertisement, publication or promotional claim is made</x:v>
      </x:c>
      <x:c r="E103" s="84" t="str">
        <x:v>MFG-SUB021; MFG-SUB032; Central</x:v>
      </x:c>
      <x:c r="F103" s="84" t="str">
        <x:v>VALIDATED — OPERATIONALISED</x:v>
      </x:c>
      <x:c r="G103" s="84" t="str">
        <x:v>1 Compliance Requirement(s) mapped to 2 risk-based audits, 2 mandatory evidence specifications and 2 observation templates; source MFG-SRC127. Production mapping: MFG-COMP177.</x:v>
      </x:c>
    </x:row>
    <x:row r="104" ht="66" customHeight="1">
      <x:c r="A104" s="83" t="str">
        <x:v>MFG-P3GEN103</x:v>
      </x:c>
      <x:c r="B104" s="84" t="str">
        <x:v>MFG-LAW128 — Drugs and Magic Remedies (Objectionable Advertisement) Rules, 1955</x:v>
      </x:c>
      <x:c r="C104" s="84" t="str">
        <x:v>Manufacturer / licence holder / product owner, as triggered</x:v>
      </x:c>
      <x:c r="D104" s="84" t="str">
        <x:v>Parent Act applies</x:v>
      </x:c>
      <x:c r="E104" s="84" t="str">
        <x:v>MFG-SUB021; MFG-SUB032; Central</x:v>
      </x:c>
      <x:c r="F104" s="84" t="str">
        <x:v>VALIDATED — RUNTIME EXACT-INSTRUMENT CONDITION</x:v>
      </x:c>
      <x:c r="G104" s="84" t="str">
        <x:v>No generic operator test fabricated. Select the exact current product/process/licence/schedule/form/threshold/jurisdiction instrument from MFG-SRC128 before creating an execution chain through controlled change.</x:v>
      </x:c>
    </x:row>
    <x:row r="105" ht="66" customHeight="1">
      <x:c r="A105" s="83" t="str">
        <x:v>MFG-P3GEN104</x:v>
      </x:c>
      <x:c r="B105" s="84" t="str">
        <x:v>MFG-LAW129 — Insecticides Act, 1968 (as amended)</x:v>
      </x:c>
      <x:c r="C105" s="84" t="str">
        <x:v>Manufacturer / licence holder / product owner, as triggered</x:v>
      </x:c>
      <x:c r="D105" s="84" t="str">
        <x:v>A registered insecticide is imported, manufactured, sold, stocked, distributed, transported or used</x:v>
      </x:c>
      <x:c r="E105" s="84" t="str">
        <x:v>MFG-SUB020; Central &amp; State</x:v>
      </x:c>
      <x:c r="F105" s="84" t="str">
        <x:v>VALIDATED — OPERATIONALISED</x:v>
      </x:c>
      <x:c r="G105" s="84" t="str">
        <x:v>3 Compliance Requirement(s) mapped to 6 risk-based audits, 6 mandatory evidence specifications and 6 observation templates; source MFG-SRC129. Production mapping: MFG-COMP178; MFG-COMP179; MFG-COMP180.</x:v>
      </x:c>
    </x:row>
    <x:row r="106" ht="66" customHeight="1">
      <x:c r="A106" s="83" t="str">
        <x:v>MFG-P3GEN105</x:v>
      </x:c>
      <x:c r="B106" s="84" t="str">
        <x:v>MFG-LAW130 — Insecticides Rules, 1971 (as amended)</x:v>
      </x:c>
      <x:c r="C106" s="84" t="str">
        <x:v>Manufacturer / licence holder / product owner, as triggered</x:v>
      </x:c>
      <x:c r="D106" s="84" t="str">
        <x:v>Parent Act and a regulated product/activity apply</x:v>
      </x:c>
      <x:c r="E106" s="84" t="str">
        <x:v>MFG-SUB020; Central &amp; State</x:v>
      </x:c>
      <x:c r="F106" s="84" t="str">
        <x:v>VALIDATED — OPERATIONALISED</x:v>
      </x:c>
      <x:c r="G106" s="84" t="str">
        <x:v>3 Compliance Requirement(s) mapped to 6 risk-based audits, 6 mandatory evidence specifications and 6 observation templates; source MFG-SRC130. Production mapping: MFG-COMP181; MFG-COMP182; MFG-COMP183.</x:v>
      </x:c>
    </x:row>
    <x:row r="107" ht="66" customHeight="1">
      <x:c r="A107" s="83" t="str">
        <x:v>MFG-P3GEN106</x:v>
      </x:c>
      <x:c r="B107" s="84" t="str">
        <x:v>MFG-LAW131 — Fertiliser (Control) Order, 1985 (as amended)</x:v>
      </x:c>
      <x:c r="C107" s="84" t="str">
        <x:v>Manufacturer / licence holder / product owner, as triggered</x:v>
      </x:c>
      <x:c r="D107" s="84" t="str">
        <x:v>Fertiliser is manufactured, mixed, packed, imported, sold or otherwise regulated</x:v>
      </x:c>
      <x:c r="E107" s="84" t="str">
        <x:v>MFG-SUB020; Central &amp; State</x:v>
      </x:c>
      <x:c r="F107" s="84" t="str">
        <x:v>VALIDATED — OPERATIONALISED</x:v>
      </x:c>
      <x:c r="G107" s="84" t="str">
        <x:v>3 Compliance Requirement(s) mapped to 6 risk-based audits, 6 mandatory evidence specifications and 6 observation templates; source MFG-SRC131. Production mapping: MFG-COMP184; MFG-COMP185; MFG-COMP186.</x:v>
      </x:c>
    </x:row>
    <x:row r="108" ht="66" customHeight="1">
      <x:c r="A108" s="83" t="str">
        <x:v>MFG-P3GEN107</x:v>
      </x:c>
      <x:c r="B108" s="84" t="str">
        <x:v>MFG-LAW132 — Chemical Weapons Convention Act, 2000</x:v>
      </x:c>
      <x:c r="C108" s="84" t="str">
        <x:v>Manufacturer / occupier / regulated entity, as triggered</x:v>
      </x:c>
      <x:c r="D108" s="84" t="str">
        <x:v>Entity produces, processes, consumes, transfers, imports/exports or possesses a scheduled chemical or discrete organic chemical within thresholds</x:v>
      </x:c>
      <x:c r="E108" s="84" t="str">
        <x:v>MFG-SUB020; MFG-SUB021; Central</x:v>
      </x:c>
      <x:c r="F108" s="84" t="str">
        <x:v>VALIDATED — RUNTIME EXACT-INSTRUMENT CONDITION</x:v>
      </x:c>
      <x:c r="G108" s="84" t="str">
        <x:v>No generic operator test fabricated. Select the exact current product/process/licence/schedule/form/threshold/jurisdiction instrument from MFG-SRC132 before creating an execution chain through controlled change.</x:v>
      </x:c>
    </x:row>
    <x:row r="109" ht="66" customHeight="1">
      <x:c r="A109" s="83" t="str">
        <x:v>MFG-P3GEN108</x:v>
      </x:c>
      <x:c r="B109" s="84" t="str">
        <x:v>MFG-LAW133 — Textiles Committee Act, 1963</x:v>
      </x:c>
      <x:c r="C109" s="84" t="str">
        <x:v>Manufacturer / licence holder / product owner, as triggered</x:v>
      </x:c>
      <x:c r="D109" s="84" t="str">
        <x:v>Textile/textile machinery quality, inspection, testing, cess or notified function applies</x:v>
      </x:c>
      <x:c r="E109" s="84" t="str">
        <x:v>MFG-SUB013; MFG-SUB014; MFG-SUB015; MFG-SUB017; Central</x:v>
      </x:c>
      <x:c r="F109" s="84" t="str">
        <x:v>VALIDATED — RUNTIME EXACT-INSTRUMENT CONDITION</x:v>
      </x:c>
      <x:c r="G109" s="84" t="str">
        <x:v>No generic operator test fabricated. Select the exact current product/process/licence/schedule/form/threshold/jurisdiction instrument from MFG-SRC133 before creating an execution chain through controlled change.</x:v>
      </x:c>
    </x:row>
    <x:row r="110" ht="66" customHeight="1">
      <x:c r="A110" s="83" t="str">
        <x:v>MFG-P3GEN109</x:v>
      </x:c>
      <x:c r="B110" s="84" t="str">
        <x:v>MFG-LAW134 — Textiles Committee Rules, 1965 (as amended)</x:v>
      </x:c>
      <x:c r="C110" s="84" t="str">
        <x:v>Manufacturer / licence holder / product owner, as triggered</x:v>
      </x:c>
      <x:c r="D110" s="84" t="str">
        <x:v>Parent Act and notified textile function apply</x:v>
      </x:c>
      <x:c r="E110" s="84" t="str">
        <x:v>MFG-SUB013; MFG-SUB014; MFG-SUB015; MFG-SUB017; Central</x:v>
      </x:c>
      <x:c r="F110" s="84" t="str">
        <x:v>VALIDATED — RUNTIME EXACT-INSTRUMENT CONDITION</x:v>
      </x:c>
      <x:c r="G110" s="84" t="str">
        <x:v>No generic operator test fabricated. Select the exact current product/process/licence/schedule/form/threshold/jurisdiction instrument from MFG-SRC134 before creating an execution chain through controlled change.</x:v>
      </x:c>
    </x:row>
    <x:row r="111" ht="66" customHeight="1">
      <x:c r="A111" s="83" t="str">
        <x:v>MFG-P3GEN110</x:v>
      </x:c>
      <x:c r="B111" s="84" t="str">
        <x:v>MFG-LAW135 — Handlooms (Reservation of Articles for Production) Act, 1985</x:v>
      </x:c>
      <x:c r="C111" s="84" t="str">
        <x:v>Manufacturer / licence holder / product owner, as triggered</x:v>
      </x:c>
      <x:c r="D111" s="84" t="str">
        <x:v>Entity manufactures an article reserved by current order for handloom production</x:v>
      </x:c>
      <x:c r="E111" s="84" t="str">
        <x:v>MFG-SUB013; MFG-SUB014; Central</x:v>
      </x:c>
      <x:c r="F111" s="84" t="str">
        <x:v>VALIDATED — OPERATIONALISED</x:v>
      </x:c>
      <x:c r="G111" s="84" t="str">
        <x:v>1 Compliance Requirement(s) mapped to 2 risk-based audits, 2 mandatory evidence specifications and 2 observation templates; source MFG-SRC135. Production mapping: MFG-COMP187.</x:v>
      </x:c>
    </x:row>
    <x:row r="112" ht="66" customHeight="1">
      <x:c r="A112" s="83" t="str">
        <x:v>MFG-P3GEN111</x:v>
      </x:c>
      <x:c r="B112" s="84" t="str">
        <x:v>MFG-LAW136 — Jute Packaging Materials (Compulsory Use in Packing Commodities) Act, 1987</x:v>
      </x:c>
      <x:c r="C112" s="84" t="str">
        <x:v>Manufacturer / licence holder / product owner, as triggered</x:v>
      </x:c>
      <x:c r="D112" s="84" t="str">
        <x:v>A commodity and percentage is covered by a current jute-packaging order</x:v>
      </x:c>
      <x:c r="E112" s="84" t="str">
        <x:v>MFG-SUB013; MFG-SUB017; Central</x:v>
      </x:c>
      <x:c r="F112" s="84" t="str">
        <x:v>VALIDATED — OPERATIONALISED</x:v>
      </x:c>
      <x:c r="G112" s="84" t="str">
        <x:v>1 Compliance Requirement(s) mapped to 2 risk-based audits, 2 mandatory evidence specifications and 2 observation templates; source MFG-SRC136. Production mapping: MFG-COMP188.</x:v>
      </x:c>
    </x:row>
    <x:row r="113" ht="66" customHeight="1">
      <x:c r="A113" s="83" t="str">
        <x:v>MFG-P3GEN112</x:v>
      </x:c>
      <x:c r="B113" s="84" t="str">
        <x:v>MFG-LAW137 — Rubber Act, 1947 (as amended)</x:v>
      </x:c>
      <x:c r="C113" s="84" t="str">
        <x:v>Manufacturer / occupier / regulated entity, as triggered</x:v>
      </x:c>
      <x:c r="D113" s="84" t="str">
        <x:v>Rubber production, manufacture, dealing, import/export or registration/cess function applies</x:v>
      </x:c>
      <x:c r="E113" s="84" t="str">
        <x:v>MFG-SUB022; Central</x:v>
      </x:c>
      <x:c r="F113" s="84" t="str">
        <x:v>VALIDATED — RUNTIME EXACT-INSTRUMENT CONDITION</x:v>
      </x:c>
      <x:c r="G113" s="84" t="str">
        <x:v>No generic operator test fabricated. Select the exact current product/process/licence/schedule/form/threshold/jurisdiction instrument from MFG-SRC137 before creating an execution chain through controlled change.</x:v>
      </x:c>
    </x:row>
    <x:row r="114" ht="66" customHeight="1">
      <x:c r="A114" s="83" t="str">
        <x:v>MFG-P3GEN113</x:v>
      </x:c>
      <x:c r="B114" s="84" t="str">
        <x:v>MFG-LAW140 — Press and Registration of Periodicals Act, 2023</x:v>
      </x:c>
      <x:c r="C114" s="84" t="str">
        <x:v>Manufacturer / occupier / regulated entity, as triggered</x:v>
      </x:c>
      <x:c r="D114" s="84" t="str">
        <x:v>Printing press prints a periodical or publisher/printer role within the Act is undertaken</x:v>
      </x:c>
      <x:c r="E114" s="84" t="str">
        <x:v>MFG-SUB018; Central &amp; State</x:v>
      </x:c>
      <x:c r="F114" s="84" t="str">
        <x:v>VALIDATED — RUNTIME EXACT-INSTRUMENT CONDITION</x:v>
      </x:c>
      <x:c r="G114" s="84" t="str">
        <x:v>No generic operator test fabricated. Select the exact current product/process/licence/schedule/form/threshold/jurisdiction instrument from MFG-SRC140 before creating an execution chain through controlled change.</x:v>
      </x:c>
    </x:row>
    <x:row r="115" ht="66" customHeight="1">
      <x:c r="A115" s="83" t="str">
        <x:v>MFG-P3GEN114</x:v>
      </x:c>
      <x:c r="B115" s="84" t="str">
        <x:v>MFG-LAW141 — Press and Registration of Periodicals Rules, 2024</x:v>
      </x:c>
      <x:c r="C115" s="84" t="str">
        <x:v>Manufacturer / occupier / regulated entity, as triggered</x:v>
      </x:c>
      <x:c r="D115" s="84" t="str">
        <x:v>Parent Act applies to the press/periodical role</x:v>
      </x:c>
      <x:c r="E115" s="84" t="str">
        <x:v>MFG-SUB018; Central</x:v>
      </x:c>
      <x:c r="F115" s="84" t="str">
        <x:v>VALIDATED — RUNTIME EXACT-INSTRUMENT CONDITION</x:v>
      </x:c>
      <x:c r="G115" s="84" t="str">
        <x:v>No generic operator test fabricated. Select the exact current product/process/licence/schedule/form/threshold/jurisdiction instrument from MFG-SRC141 before creating an execution chain through controlled change.</x:v>
      </x:c>
    </x:row>
    <x:row r="116" ht="66" customHeight="1">
      <x:c r="A116" s="83" t="str">
        <x:v>MFG-P3GEN115</x:v>
      </x:c>
      <x:c r="B116" s="84" t="str">
        <x:v>MFG-LAW142 — Motor Vehicles Act, 1988 (as amended)</x:v>
      </x:c>
      <x:c r="C116" s="84" t="str">
        <x:v>Manufacturer / licence holder / product owner, as triggered</x:v>
      </x:c>
      <x:c r="D116" s="84" t="str">
        <x:v>Motor vehicle, trailer, component, alteration, registration, recall or regulated manufacturer role applies</x:v>
      </x:c>
      <x:c r="E116" s="84" t="str">
        <x:v>MFG-SUB029; MFG-SUB030; MFG-SUB033; Central &amp; State</x:v>
      </x:c>
      <x:c r="F116" s="84" t="str">
        <x:v>VALIDATED — OPERATIONALISED</x:v>
      </x:c>
      <x:c r="G116" s="84" t="str">
        <x:v>2 Compliance Requirement(s) mapped to 4 risk-based audits, 4 mandatory evidence specifications and 4 observation templates; source MFG-SRC142. Production mapping: MFG-COMP190; MFG-COMP191.</x:v>
      </x:c>
    </x:row>
    <x:row r="117" ht="66" customHeight="1">
      <x:c r="A117" s="83" t="str">
        <x:v>MFG-P3GEN116</x:v>
      </x:c>
      <x:c r="B117" s="84" t="str">
        <x:v>MFG-LAW143 — Central Motor Vehicles Rules, 1989 (as amended)</x:v>
      </x:c>
      <x:c r="C117" s="84" t="str">
        <x:v>Manufacturer / licence holder / product owner, as triggered</x:v>
      </x:c>
      <x:c r="D117" s="84" t="str">
        <x:v>A vehicle, component or manufacturer/type-approval requirement applies</x:v>
      </x:c>
      <x:c r="E117" s="84" t="str">
        <x:v>MFG-SUB029; MFG-SUB030; MFG-SUB033; Central &amp; State</x:v>
      </x:c>
      <x:c r="F117" s="84" t="str">
        <x:v>VALIDATED — OPERATIONALISED</x:v>
      </x:c>
      <x:c r="G117" s="84" t="str">
        <x:v>2 Compliance Requirement(s) mapped to 4 risk-based audits, 4 mandatory evidence specifications and 4 observation templates; source MFG-SRC143. Production mapping: MFG-COMP192; MFG-COMP193.</x:v>
      </x:c>
    </x:row>
    <x:row r="118" ht="66" customHeight="1">
      <x:c r="A118" s="83" t="str">
        <x:v>MFG-P3GEN117</x:v>
      </x:c>
      <x:c r="B118" s="84" t="str">
        <x:v>MFG-LAW144 — Bharatiya Vayuyan Adhiniyam, 2024</x:v>
      </x:c>
      <x:c r="C118" s="84" t="str">
        <x:v>Manufacturer / occupier / regulated entity, as triggered</x:v>
      </x:c>
      <x:c r="D118" s="84" t="str">
        <x:v>Aircraft, aircraft component, design, manufacture, possession, use, sale, import/export or aviation-regulated role applies</x:v>
      </x:c>
      <x:c r="E118" s="84" t="str">
        <x:v>MFG-SUB030; MFG-SUB033; Central</x:v>
      </x:c>
      <x:c r="F118" s="84" t="str">
        <x:v>VALIDATED — RUNTIME EXACT-INSTRUMENT CONDITION</x:v>
      </x:c>
      <x:c r="G118" s="84" t="str">
        <x:v>No generic operator test fabricated. Select the exact current product/process/licence/schedule/form/threshold/jurisdiction instrument from MFG-SRC144 before creating an execution chain through controlled change.</x:v>
      </x:c>
    </x:row>
    <x:row r="119" ht="66" customHeight="1">
      <x:c r="A119" s="83" t="str">
        <x:v>MFG-P3GEN118</x:v>
      </x:c>
      <x:c r="B119" s="84" t="str">
        <x:v>MFG-LAW145 — Aircraft Rules, 1937 (as continued and amended)</x:v>
      </x:c>
      <x:c r="C119" s="84" t="str">
        <x:v>Manufacturer / occupier / regulated entity, as triggered</x:v>
      </x:c>
      <x:c r="D119" s="84" t="str">
        <x:v>Aircraft design/production/airworthiness approval or other rule-specific role applies</x:v>
      </x:c>
      <x:c r="E119" s="84" t="str">
        <x:v>MFG-SUB030; MFG-SUB033; Central</x:v>
      </x:c>
      <x:c r="F119" s="84" t="str">
        <x:v>VALIDATED — RUNTIME EXACT-INSTRUMENT CONDITION</x:v>
      </x:c>
      <x:c r="G119" s="84" t="str">
        <x:v>No generic operator test fabricated. Select the exact current product/process/licence/schedule/form/threshold/jurisdiction instrument from MFG-SRC145 before creating an execution chain through controlled change.</x:v>
      </x:c>
    </x:row>
    <x:row r="120" ht="66" customHeight="1">
      <x:c r="A120" s="83" t="str">
        <x:v>MFG-P3GEN119</x:v>
      </x:c>
      <x:c r="B120" s="84" t="str">
        <x:v>MFG-LAW146 — Inland Vessels Act, 2021</x:v>
      </x:c>
      <x:c r="C120" s="84" t="str">
        <x:v>Manufacturer / occupier / regulated entity, as triggered</x:v>
      </x:c>
      <x:c r="D120" s="84" t="str">
        <x:v>Construction, alteration, survey, registration or operation-related manufacture of an inland vessel is undertaken</x:v>
      </x:c>
      <x:c r="E120" s="84" t="str">
        <x:v>MFG-SUB030; MFG-SUB033; Central &amp; State</x:v>
      </x:c>
      <x:c r="F120" s="84" t="str">
        <x:v>VALIDATED — OPERATIONALISED</x:v>
      </x:c>
      <x:c r="G120" s="84" t="str">
        <x:v>2 Compliance Requirement(s) mapped to 4 risk-based audits, 4 mandatory evidence specifications and 4 observation templates; source MFG-SRC146. Production mapping: MFG-COMP194; MFG-COMP195.</x:v>
      </x:c>
    </x:row>
    <x:row r="121" ht="66" customHeight="1">
      <x:c r="A121" s="83" t="str">
        <x:v>MFG-P3GEN120</x:v>
      </x:c>
      <x:c r="B121" s="84" t="str">
        <x:v>MFG-LAW147 — Inland Vessels Rules, 2022 and notified subordinate rule set</x:v>
      </x:c>
      <x:c r="C121" s="84" t="str">
        <x:v>Manufacturer / occupier / regulated entity, as triggered</x:v>
      </x:c>
      <x:c r="D121" s="84" t="str">
        <x:v>Parent Act and an inland-vessel construction/survey rule applies</x:v>
      </x:c>
      <x:c r="E121" s="84" t="str">
        <x:v>MFG-SUB030; MFG-SUB033; Central &amp; State</x:v>
      </x:c>
      <x:c r="F121" s="84" t="str">
        <x:v>VALIDATED — RUNTIME EXACT-INSTRUMENT CONDITION</x:v>
      </x:c>
      <x:c r="G121" s="84" t="str">
        <x:v>No generic operator test fabricated. Select the exact current product/process/licence/schedule/form/threshold/jurisdiction instrument from MFG-SRC147 before creating an execution chain through controlled change.</x:v>
      </x:c>
    </x:row>
    <x:row r="122" ht="66" customHeight="1">
      <x:c r="A122" s="83" t="str">
        <x:v>MFG-P3GEN121</x:v>
      </x:c>
      <x:c r="B122" s="84" t="str">
        <x:v>MFG-LAW148 — Merchant Shipping Act, 1958 — current/savings layer pending verified commencement of the 2025 Act</x:v>
      </x:c>
      <x:c r="C122" s="84" t="str">
        <x:v>Manufacturer / occupier / regulated entity, as triggered</x:v>
      </x:c>
      <x:c r="D122" s="84" t="str">
        <x:v>Construction, survey, certification or other merchant-shipping role remains governed by the 1958 framework</x:v>
      </x:c>
      <x:c r="E122" s="84" t="str">
        <x:v>MFG-SUB030; MFG-SUB033; Central</x:v>
      </x:c>
      <x:c r="F122" s="84" t="str">
        <x:v>VALIDATED — RUNTIME EXACT-INSTRUMENT CONDITION</x:v>
      </x:c>
      <x:c r="G122" s="84" t="str">
        <x:v>No generic operator test fabricated. Select the exact current product/process/licence/schedule/form/threshold/jurisdiction instrument from MFG-SRC148 before creating an execution chain through controlled change.</x:v>
      </x:c>
    </x:row>
    <x:row r="123" ht="66" customHeight="1">
      <x:c r="A123" s="83" t="str">
        <x:v>MFG-P3GEN122</x:v>
      </x:c>
      <x:c r="B123" s="84" t="str">
        <x:v>MFG-LAW149 — Merchant Shipping Act, 2025</x:v>
      </x:c>
      <x:c r="C123" s="84" t="str">
        <x:v>Manufacturer / occupier / regulated entity, as triggered</x:v>
      </x:c>
      <x:c r="D123" s="84" t="str">
        <x:v>No activation until exact official commencement for the applicable provision is verified</x:v>
      </x:c>
      <x:c r="E123" s="84" t="str">
        <x:v>MFG-SUB030; MFG-SUB033; Central</x:v>
      </x:c>
      <x:c r="F123" s="84" t="str">
        <x:v>CONTROLLED HOLD — NO EXECUTION CHAIN</x:v>
      </x:c>
      <x:c r="G123" s="84" t="str">
        <x:v>Retain MFG-LAW149 Active=No; monitor official commencement, rescission or replacement; no P-3 Audit/Evidence/Observation records.</x:v>
      </x:c>
    </x:row>
    <x:row r="124" ht="66" customHeight="1">
      <x:c r="A124" s="83" t="str">
        <x:v>MFG-P3GEN123</x:v>
      </x:c>
      <x:c r="B124" s="84" t="str">
        <x:v>MFG-LAW150 — Arms Act, 1959 (as amended)</x:v>
      </x:c>
      <x:c r="C124" s="84" t="str">
        <x:v>Manufacturer / occupier / regulated entity, as triggered</x:v>
      </x:c>
      <x:c r="D124" s="84" t="str">
        <x:v>Manufacture, sale, transfer, repair, test, proof, possession, import/export or transport of arms/ammunition applies</x:v>
      </x:c>
      <x:c r="E124" s="84" t="str">
        <x:v>MFG-SUB025; MFG-SUB030; MFG-SUB032; Central &amp; State</x:v>
      </x:c>
      <x:c r="F124" s="84" t="str">
        <x:v>VALIDATED — OPERATIONALISED</x:v>
      </x:c>
      <x:c r="G124" s="84" t="str">
        <x:v>2 Compliance Requirement(s) mapped to 4 risk-based audits, 4 mandatory evidence specifications and 4 observation templates; source MFG-SRC150. Production mapping: MFG-COMP196; MFG-COMP197.</x:v>
      </x:c>
    </x:row>
    <x:row r="125" ht="66" customHeight="1">
      <x:c r="A125" s="83" t="str">
        <x:v>MFG-P3GEN124</x:v>
      </x:c>
      <x:c r="B125" s="84" t="str">
        <x:v>MFG-LAW151 — Arms Rules, 2016 (as amended)</x:v>
      </x:c>
      <x:c r="C125" s="84" t="str">
        <x:v>Manufacturer / occupier / regulated entity, as triggered</x:v>
      </x:c>
      <x:c r="D125" s="84" t="str">
        <x:v>Parent Act and a licensed manufacturer/dealer/repairer/test role applies</x:v>
      </x:c>
      <x:c r="E125" s="84" t="str">
        <x:v>MFG-SUB025; MFG-SUB030; MFG-SUB032; Central &amp; State</x:v>
      </x:c>
      <x:c r="F125" s="84" t="str">
        <x:v>VALIDATED — RUNTIME EXACT-INSTRUMENT CONDITION</x:v>
      </x:c>
      <x:c r="G125" s="84" t="str">
        <x:v>No generic operator test fabricated. Select the exact current product/process/licence/schedule/form/threshold/jurisdiction instrument from MFG-SRC151 before creating an execution chain through controlled change.</x:v>
      </x:c>
    </x:row>
    <x:row r="126" ht="66" customHeight="1">
      <x:c r="A126" s="83" t="str">
        <x:v>MFG-P3GEN125</x:v>
      </x:c>
      <x:c r="B126" s="84" t="str">
        <x:v>MFG-LAW152 — Atomic Energy Act, 1962</x:v>
      </x:c>
      <x:c r="C126" s="84" t="str">
        <x:v>Manufacturer / occupier / regulated entity, as triggered</x:v>
      </x:c>
      <x:c r="D126" s="84" t="str">
        <x:v>Prescribed substance, radioactive material, radiation-generating equipment or regulated atomic-energy activity applies</x:v>
      </x:c>
      <x:c r="E126" s="84" t="str">
        <x:v>MFG-SUB020; MFG-SUB021; MFG-SUB026; MFG-SUB027; MFG-SUB028; MFG-SUB032; Central</x:v>
      </x:c>
      <x:c r="F126" s="84" t="str">
        <x:v>VALIDATED — OPERATIONALISED</x:v>
      </x:c>
      <x:c r="G126" s="84" t="str">
        <x:v>2 Compliance Requirement(s) mapped to 4 risk-based audits, 4 mandatory evidence specifications and 4 observation templates; source MFG-SRC152. Production mapping: MFG-COMP198; MFG-COMP199.</x:v>
      </x:c>
    </x:row>
    <x:row r="127" ht="66" customHeight="1">
      <x:c r="A127" s="85" t="str">
        <x:v>MFG-P3GEN126</x:v>
      </x:c>
      <x:c r="B127" s="86" t="str">
        <x:v>MFG-LAW153 — Atomic Energy (Radiation Protection) Rules, 2004</x:v>
      </x:c>
      <x:c r="C127" s="86" t="str">
        <x:v>Manufacturer / occupier / regulated entity, as triggered</x:v>
      </x:c>
      <x:c r="D127" s="86" t="str">
        <x:v>Radiation source, installation, equipment, worker or consent practice falls within the Rules</x:v>
      </x:c>
      <x:c r="E127" s="86" t="str">
        <x:v>MFG-SUB020; MFG-SUB021; MFG-SUB026; MFG-SUB027; MFG-SUB028; MFG-SUB032; Central</x:v>
      </x:c>
      <x:c r="F127" s="86" t="str">
        <x:v>VALIDATED — RUNTIME EXACT-INSTRUMENT CONDITION</x:v>
      </x:c>
      <x:c r="G127" s="86" t="str">
        <x:v>No generic operator test fabricated. Select the exact current product/process/licence/schedule/form/threshold/jurisdiction instrument from MFG-SRC153 before creating an execution chain through controlled change.</x:v>
      </x:c>
    </x:row>
  </x:sheetData>
  <x:pageMargins left="0.7" right="0.7" top="0.75" bottom="0.75" header="0.3" footer="0.3"/>
  <x:legacyDrawing xmlns:r="http://schemas.openxmlformats.org/officeDocument/2006/relationships" r:id="Rd355f63934404290"/>
  <x:tableParts count="1">
    <x:tablePart xmlns:r="http://schemas.openxmlformats.org/officeDocument/2006/relationships" r:id="R7c6ad4f2848d480b"/>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17" hidden="0" customWidth="1"/>
    <x:col min="2" max="2" width="50" hidden="0" customWidth="1"/>
    <x:col min="3" max="3" width="62" hidden="0" customWidth="1"/>
    <x:col min="4" max="4" width="58" hidden="0" customWidth="1"/>
    <x:col min="5" max="5" width="30" hidden="0" customWidth="1"/>
    <x:col min="6" max="6" width="40" hidden="0" customWidth="1"/>
    <x:col min="7" max="7" width="90" hidden="0" customWidth="1"/>
  </x:cols>
  <x:sheetData>
    <x:row r="1" ht="32" customHeight="1">
      <x:c r="A1" s="153" t="str">
        <x:v>Matrix ID</x:v>
      </x:c>
      <x:c r="B1" s="154" t="str">
        <x:v>Role / Scenario</x:v>
      </x:c>
      <x:c r="C1" s="154" t="str">
        <x:v>Trigger Test</x:v>
      </x:c>
      <x:c r="D1" s="154" t="str">
        <x:v>Applicable Instrument</x:v>
      </x:c>
      <x:c r="E1" s="154" t="str">
        <x:v>Classification</x:v>
      </x:c>
      <x:c r="F1" s="154" t="str">
        <x:v>Manufacturing Scope</x:v>
      </x:c>
      <x:c r="G1" s="155" t="str">
        <x:v>Production Decision</x:v>
      </x:c>
    </x:row>
    <x:row r="2" ht="66" customHeight="1">
      <x:c r="A2" s="83" t="str">
        <x:v>MFG-P3APP001</x:v>
      </x:c>
      <x:c r="B2" s="84" t="str">
        <x:v>MFG-PROV001 — MSME delayed-payment discipline</x:v>
      </x:c>
      <x:c r="C2" s="84" t="str">
        <x:v>Enterprise claims MSME classification, Udyam-linked treatment or delayed-payment protection</x:v>
      </x:c>
      <x:c r="D2" s="84" t="str">
        <x:v>MFG-LAW002 — Micro, Small and Medium Enterprises Development Act, 2006; Sections 15–17</x:v>
      </x:c>
      <x:c r="E2" s="84" t="str">
        <x:v>Conditional</x:v>
      </x:c>
      <x:c r="F2" s="84" t="str">
        <x:v>All; India foundation; exact State/UT authority where applicable</x:v>
      </x:c>
      <x:c r="G2" s="84" t="str">
        <x:v>When the trigger is met, activate MFG-COMP001; execute MFG-AUD001 and MFG-AUD002; require MFG-EVD001 and MFG-EVD002; use MFG-OBS001 and MFG-OBS002 only after validating actual exceptions.</x:v>
      </x:c>
    </x:row>
    <x:row r="3" ht="66" customHeight="1">
      <x:c r="A3" s="83" t="str">
        <x:v>MFG-P3APP002</x:v>
      </x:c>
      <x:c r="B3" s="84" t="str">
        <x:v>MFG-PROV002 — Anti-competitive agreements</x:v>
      </x:c>
      <x:c r="C3" s="84" t="str">
        <x:v>Agreement with competitor, supplier, distributor or customer</x:v>
      </x:c>
      <x:c r="D3" s="84" t="str">
        <x:v>MFG-LAW003 — Competition Act, 2002 (as amended); Section 3</x:v>
      </x:c>
      <x:c r="E3" s="84" t="str">
        <x:v>Conditional</x:v>
      </x:c>
      <x:c r="F3" s="84" t="str">
        <x:v>All; India foundation; exact State/UT authority where applicable</x:v>
      </x:c>
      <x:c r="G3" s="84" t="str">
        <x:v>When the trigger is met, activate MFG-COMP002; execute MFG-AUD003 and MFG-AUD004; require MFG-EVD003 and MFG-EVD004; use MFG-OBS003 and MFG-OBS004 only after validating actual exceptions.</x:v>
      </x:c>
    </x:row>
    <x:row r="4" ht="66" customHeight="1">
      <x:c r="A4" s="83" t="str">
        <x:v>MFG-P3APP003</x:v>
      </x:c>
      <x:c r="B4" s="84" t="str">
        <x:v>MFG-PROV003 — Combination notification and standstill</x:v>
      </x:c>
      <x:c r="C4" s="84" t="str">
        <x:v>Proposed acquisition, merger or amalgamation</x:v>
      </x:c>
      <x:c r="D4" s="84" t="str">
        <x:v>MFG-LAW003 — Competition Act, 2002 (as amended); Sections 5–6</x:v>
      </x:c>
      <x:c r="E4" s="84" t="str">
        <x:v>Conditional</x:v>
      </x:c>
      <x:c r="F4" s="84" t="str">
        <x:v>All; India foundation; exact State/UT authority where applicable</x:v>
      </x:c>
      <x:c r="G4" s="84" t="str">
        <x:v>When the trigger is met, activate MFG-COMP003; execute MFG-AUD005 and MFG-AUD006; require MFG-EVD005 and MFG-EVD006; use MFG-OBS005 and MFG-OBS006 only after validating actual exceptions.</x:v>
      </x:c>
    </x:row>
    <x:row r="5" ht="66" customHeight="1">
      <x:c r="A5" s="83" t="str">
        <x:v>MFG-P3APP004</x:v>
      </x:c>
      <x:c r="B5" s="84" t="str">
        <x:v>MFG-PROV004 — Consumer defect and unfair-trade control</x:v>
      </x:c>
      <x:c r="C5" s="84" t="str">
        <x:v>Goods supplied or represented to consumers</x:v>
      </x:c>
      <x:c r="D5" s="84" t="str">
        <x:v>MFG-LAW004 — Consumer Protection Act, 2019; Sections 2(10), 2(34), 2(47) and 17–21</x:v>
      </x:c>
      <x:c r="E5" s="84" t="str">
        <x:v>Conditional</x:v>
      </x:c>
      <x:c r="F5" s="84" t="str">
        <x:v>All; India foundation; exact State/UT authority where applicable</x:v>
      </x:c>
      <x:c r="G5" s="84" t="str">
        <x:v>When the trigger is met, activate MFG-COMP004; execute MFG-AUD007 and MFG-AUD008; require MFG-EVD007 and MFG-EVD008; use MFG-OBS007 and MFG-OBS008 only after validating actual exceptions.</x:v>
      </x:c>
    </x:row>
    <x:row r="6" ht="66" customHeight="1">
      <x:c r="A6" s="83" t="str">
        <x:v>MFG-P3APP005</x:v>
      </x:c>
      <x:c r="B6" s="84" t="str">
        <x:v>MFG-PROV005 — Manufacturer product-liability control</x:v>
      </x:c>
      <x:c r="C6" s="84" t="str">
        <x:v>Consumer product placed on the market</x:v>
      </x:c>
      <x:c r="D6" s="84" t="str">
        <x:v>MFG-LAW004 — Consumer Protection Act, 2019; Sections 82–87</x:v>
      </x:c>
      <x:c r="E6" s="84" t="str">
        <x:v>Conditional</x:v>
      </x:c>
      <x:c r="F6" s="84" t="str">
        <x:v>All; India foundation; exact State/UT authority where applicable</x:v>
      </x:c>
      <x:c r="G6" s="84" t="str">
        <x:v>When the trigger is met, activate MFG-COMP005; execute MFG-AUD009 and MFG-AUD010; require MFG-EVD009 and MFG-EVD010; use MFG-OBS009 and MFG-OBS010 only after validating actual exceptions.</x:v>
      </x:c>
    </x:row>
    <x:row r="7" ht="66" customHeight="1">
      <x:c r="A7" s="83" t="str">
        <x:v>MFG-P3APP006</x:v>
      </x:c>
      <x:c r="B7" s="84" t="str">
        <x:v>MFG-PROV006 — E-commerce seller disclosures and grievance duties</x:v>
      </x:c>
      <x:c r="C7" s="84" t="str">
        <x:v>Manufacturer acts as seller through an e-commerce entity</x:v>
      </x:c>
      <x:c r="D7" s="84" t="str">
        <x:v>MFG-LAW005 — Consumer Protection (E-Commerce) Rules, 2020 (as amended); Rule 6</x:v>
      </x:c>
      <x:c r="E7" s="84" t="str">
        <x:v>Conditional</x:v>
      </x:c>
      <x:c r="F7" s="84" t="str">
        <x:v>All; India foundation; exact State/UT authority where applicable</x:v>
      </x:c>
      <x:c r="G7" s="84" t="str">
        <x:v>When the trigger is met, activate MFG-COMP006; execute MFG-AUD011 and MFG-AUD012; require MFG-EVD011 and MFG-EVD012; use MFG-OBS011 and MFG-OBS012 only after validating actual exceptions.</x:v>
      </x:c>
    </x:row>
    <x:row r="8" ht="66" customHeight="1">
      <x:c r="A8" s="83" t="str">
        <x:v>MFG-P3APP007</x:v>
      </x:c>
      <x:c r="B8" s="84" t="str">
        <x:v>MFG-PROV007 — Valid and non-misleading advertisements</x:v>
      </x:c>
      <x:c r="C8" s="84" t="str">
        <x:v>Advertisement created, caused or published</x:v>
      </x:c>
      <x:c r="D8" s="84" t="str">
        <x:v>MFG-LAW006 — Guidelines for Prevention of Misleading Advertisements and Endorsements for Misleading Advertisements, 2022; Guidelines 4–5</x:v>
      </x:c>
      <x:c r="E8" s="84" t="str">
        <x:v>Conditional</x:v>
      </x:c>
      <x:c r="F8" s="84" t="str">
        <x:v>All; India foundation; exact State/UT authority where applicable</x:v>
      </x:c>
      <x:c r="G8" s="84" t="str">
        <x:v>When the trigger is met, activate MFG-COMP007; execute MFG-AUD013 and MFG-AUD014; require MFG-EVD013 and MFG-EVD014; use MFG-OBS013 and MFG-OBS014 only after validating actual exceptions.</x:v>
      </x:c>
    </x:row>
    <x:row r="9" ht="66" customHeight="1">
      <x:c r="A9" s="83" t="str">
        <x:v>MFG-P3APP008</x:v>
      </x:c>
      <x:c r="B9" s="84" t="str">
        <x:v>MFG-PROV008 — Pre-packaged commodity declarations</x:v>
      </x:c>
      <x:c r="C9" s="84" t="str">
        <x:v>Pre-packaged commodity manufactured or packed</x:v>
      </x:c>
      <x:c r="D9" s="84" t="str">
        <x:v>MFG-LAW008 — Legal Metrology Act, 2009; Section 18</x:v>
      </x:c>
      <x:c r="E9" s="84" t="str">
        <x:v>Conditional</x:v>
      </x:c>
      <x:c r="F9" s="84" t="str">
        <x:v>All; India foundation; exact State/UT authority where applicable</x:v>
      </x:c>
      <x:c r="G9" s="84" t="str">
        <x:v>When the trigger is met, activate MFG-COMP008; execute MFG-AUD015 and MFG-AUD016; require MFG-EVD015 and MFG-EVD016; use MFG-OBS015 and MFG-OBS016 only after validating actual exceptions.</x:v>
      </x:c>
    </x:row>
    <x:row r="10" ht="66" customHeight="1">
      <x:c r="A10" s="83" t="str">
        <x:v>MFG-P3APP009</x:v>
      </x:c>
      <x:c r="B10" s="84" t="str">
        <x:v>MFG-PROV009 — Licence for manufacture or repair of weights and measures</x:v>
      </x:c>
      <x:c r="C10" s="84" t="str">
        <x:v>Manufacture or repair of a regulated weight or measure</x:v>
      </x:c>
      <x:c r="D10" s="84" t="str">
        <x:v>MFG-LAW008 — Legal Metrology Act, 2009; Section 23</x:v>
      </x:c>
      <x:c r="E10" s="84" t="str">
        <x:v>Conditional</x:v>
      </x:c>
      <x:c r="F10" s="84" t="str">
        <x:v>All; India foundation; exact State/UT authority where applicable</x:v>
      </x:c>
      <x:c r="G10" s="84" t="str">
        <x:v>When the trigger is met, activate MFG-COMP009; execute MFG-AUD017 and MFG-AUD018; require MFG-EVD017 and MFG-EVD018; use MFG-OBS017 and MFG-OBS018 only after validating actual exceptions.</x:v>
      </x:c>
    </x:row>
    <x:row r="11" ht="66" customHeight="1">
      <x:c r="A11" s="83" t="str">
        <x:v>MFG-P3APP010</x:v>
      </x:c>
      <x:c r="B11" s="84" t="str">
        <x:v>MFG-PROV010 — Verification and stamping of weights and measures</x:v>
      </x:c>
      <x:c r="C11" s="84" t="str">
        <x:v>Weight or measure used in trade</x:v>
      </x:c>
      <x:c r="D11" s="84" t="str">
        <x:v>MFG-LAW008 — Legal Metrology Act, 2009; Section 24</x:v>
      </x:c>
      <x:c r="E11" s="84" t="str">
        <x:v>Conditional</x:v>
      </x:c>
      <x:c r="F11" s="84" t="str">
        <x:v>All; India foundation; exact State/UT authority where applicable</x:v>
      </x:c>
      <x:c r="G11" s="84" t="str">
        <x:v>When the trigger is met, activate MFG-COMP010; execute MFG-AUD019 and MFG-AUD020; require MFG-EVD019 and MFG-EVD020; use MFG-OBS019 and MFG-OBS020 only after validating actual exceptions.</x:v>
      </x:c>
    </x:row>
    <x:row r="12" ht="66" customHeight="1">
      <x:c r="A12" s="83" t="str">
        <x:v>MFG-P3APP011</x:v>
      </x:c>
      <x:c r="B12" s="84" t="str">
        <x:v>MFG-PROV011 — Mandatory package declarations</x:v>
      </x:c>
      <x:c r="C12" s="84" t="str">
        <x:v>Retail pre-packaged commodity</x:v>
      </x:c>
      <x:c r="D12" s="84" t="str">
        <x:v>MFG-LAW010 — Legal Metrology (Packaged Commodities) Rules, 2011 (as amended); Rule 6</x:v>
      </x:c>
      <x:c r="E12" s="84" t="str">
        <x:v>Conditional</x:v>
      </x:c>
      <x:c r="F12" s="84" t="str">
        <x:v>All; India foundation; exact State/UT authority where applicable</x:v>
      </x:c>
      <x:c r="G12" s="84" t="str">
        <x:v>When the trigger is met, activate MFG-COMP011; execute MFG-AUD021 and MFG-AUD022; require MFG-EVD021 and MFG-EVD022; use MFG-OBS021 and MFG-OBS022 only after validating actual exceptions.</x:v>
      </x:c>
    </x:row>
    <x:row r="13" ht="66" customHeight="1">
      <x:c r="A13" s="83" t="str">
        <x:v>MFG-P3APP012</x:v>
      </x:c>
      <x:c r="B13" s="84" t="str">
        <x:v>MFG-PROV012 — Manufacturer, packer and importer registration</x:v>
      </x:c>
      <x:c r="C13" s="84" t="str">
        <x:v>Manufacturer, packer or importer of pre-packaged commodities</x:v>
      </x:c>
      <x:c r="D13" s="84" t="str">
        <x:v>MFG-LAW010 — Legal Metrology (Packaged Commodities) Rules, 2011 (as amended); Rule 27</x:v>
      </x:c>
      <x:c r="E13" s="84" t="str">
        <x:v>Conditional</x:v>
      </x:c>
      <x:c r="F13" s="84" t="str">
        <x:v>All; India foundation; exact State/UT authority where applicable</x:v>
      </x:c>
      <x:c r="G13" s="84" t="str">
        <x:v>When the trigger is met, activate MFG-COMP012; execute MFG-AUD023 and MFG-AUD024; require MFG-EVD023 and MFG-EVD024; use MFG-OBS023 and MFG-OBS024 only after validating actual exceptions.</x:v>
      </x:c>
    </x:row>
    <x:row r="14" ht="66" customHeight="1">
      <x:c r="A14" s="83" t="str">
        <x:v>MFG-P3APP013</x:v>
      </x:c>
      <x:c r="B14" s="84" t="str">
        <x:v>MFG-PROV013 — Compulsory standard-mark and licence control</x:v>
      </x:c>
      <x:c r="C14" s="84" t="str">
        <x:v>Exact product and effective QCO or compulsory-registration entry matched</x:v>
      </x:c>
      <x:c r="D14" s="84" t="str">
        <x:v>MFG-LAW012 — Bureau of Indian Standards Act, 2016; Sections 16–17</x:v>
      </x:c>
      <x:c r="E14" s="84" t="str">
        <x:v>Conditional</x:v>
      </x:c>
      <x:c r="F14" s="84" t="str">
        <x:v>All; India foundation; exact State/UT authority where applicable</x:v>
      </x:c>
      <x:c r="G14" s="84" t="str">
        <x:v>When the trigger is met, activate MFG-COMP013; execute MFG-AUD025 and MFG-AUD026; require MFG-EVD025 and MFG-EVD026; use MFG-OBS025 and MFG-OBS026 only after validating actual exceptions.</x:v>
      </x:c>
    </x:row>
    <x:row r="15" ht="66" customHeight="1">
      <x:c r="A15" s="83" t="str">
        <x:v>MFG-P3APP014</x:v>
      </x:c>
      <x:c r="B15" s="84" t="str">
        <x:v>MFG-PROV014 — Conformity licence conditions and surveillance</x:v>
      </x:c>
      <x:c r="C15" s="84" t="str">
        <x:v>BIS licence or certificate held</x:v>
      </x:c>
      <x:c r="D15" s="84" t="str">
        <x:v>MFG-LAW012 — Bureau of Indian Standards Act, 2016; Sections 28–29</x:v>
      </x:c>
      <x:c r="E15" s="84" t="str">
        <x:v>Conditional</x:v>
      </x:c>
      <x:c r="F15" s="84" t="str">
        <x:v>All; India foundation; exact State/UT authority where applicable</x:v>
      </x:c>
      <x:c r="G15" s="84" t="str">
        <x:v>When the trigger is met, activate MFG-COMP014; execute MFG-AUD027 and MFG-AUD028; require MFG-EVD027 and MFG-EVD028; use MFG-OBS027 and MFG-OBS028 only after validating actual exceptions.</x:v>
      </x:c>
    </x:row>
    <x:row r="16" ht="66" customHeight="1">
      <x:c r="A16" s="83" t="str">
        <x:v>MFG-P3APP015</x:v>
      </x:c>
      <x:c r="B16" s="84" t="str">
        <x:v>MFG-PROV015 — Compulsory registration for listed electronics and IT goods</x:v>
      </x:c>
      <x:c r="C16" s="84" t="str">
        <x:v>Exact model appears in the current compulsory-registration schedule</x:v>
      </x:c>
      <x:c r="D16" s="84" t="str">
        <x:v>MFG-LAW015 — Electronics and Information Technology Goods (Requirement of Compulsory Registration) Order, 2021 (as amended); Paragraph 3 and current Schedule</x:v>
      </x:c>
      <x:c r="E16" s="84" t="str">
        <x:v>Conditional</x:v>
      </x:c>
      <x:c r="F16" s="84" t="str">
        <x:v>MFG-SUB026; MFG-SUB027; India foundation; exact State/UT authority where applicable</x:v>
      </x:c>
      <x:c r="G16" s="84" t="str">
        <x:v>When the trigger is met, activate MFG-COMP015; execute MFG-AUD029 and MFG-AUD030; require MFG-EVD029 and MFG-EVD030; use MFG-OBS029 and MFG-OBS030 only after validating actual exceptions.</x:v>
      </x:c>
    </x:row>
    <x:row r="17" ht="66" customHeight="1">
      <x:c r="A17" s="83" t="str">
        <x:v>MFG-P3APP016</x:v>
      </x:c>
      <x:c r="B17" s="84" t="str">
        <x:v>MFG-PROV016 — Toy conformity and Standard Mark</x:v>
      </x:c>
      <x:c r="C17" s="84" t="str">
        <x:v>Product is a toy within the Order</x:v>
      </x:c>
      <x:c r="D17" s="84" t="str">
        <x:v>MFG-LAW016 — Toys (Quality Control) Order, 2020 (as amended); Paragraphs 2–3 and applicable Indian Standards</x:v>
      </x:c>
      <x:c r="E17" s="84" t="str">
        <x:v>Conditional</x:v>
      </x:c>
      <x:c r="F17" s="84" t="str">
        <x:v>MFG-SUB032; India foundation; exact State/UT authority where applicable</x:v>
      </x:c>
      <x:c r="G17" s="84" t="str">
        <x:v>When the trigger is met, activate MFG-COMP016; execute MFG-AUD031 and MFG-AUD032; require MFG-EVD031 and MFG-EVD032; use MFG-OBS031 and MFG-OBS032 only after validating actual exceptions.</x:v>
      </x:c>
    </x:row>
    <x:row r="18" ht="66" customHeight="1">
      <x:c r="A18" s="83" t="str">
        <x:v>MFG-P3APP017</x:v>
      </x:c>
      <x:c r="B18" s="84" t="str">
        <x:v>MFG-PROV017 — Minimum wage payment</x:v>
      </x:c>
      <x:c r="C18" s="84" t="str">
        <x:v>Covered employment and notified wage rate</x:v>
      </x:c>
      <x:c r="D18" s="84" t="str">
        <x:v>MFG-LAW019 — Code on Wages, 2019; Section 5</x:v>
      </x:c>
      <x:c r="E18" s="84" t="str">
        <x:v>Conditional</x:v>
      </x:c>
      <x:c r="F18" s="84" t="str">
        <x:v>All; India foundation; exact State/UT authority where applicable</x:v>
      </x:c>
      <x:c r="G18" s="84" t="str">
        <x:v>When the trigger is met, activate MFG-COMP017; execute MFG-AUD033 and MFG-AUD034; require MFG-EVD033 and MFG-EVD034; use MFG-OBS033 and MFG-OBS034 only after validating actual exceptions.</x:v>
      </x:c>
    </x:row>
    <x:row r="19" ht="66" customHeight="1">
      <x:c r="A19" s="83" t="str">
        <x:v>MFG-P3APP018</x:v>
      </x:c>
      <x:c r="B19" s="84" t="str">
        <x:v>MFG-PROV018 — Timely wage payment and deductions</x:v>
      </x:c>
      <x:c r="C19" s="84" t="str">
        <x:v>Employment relationship; exact chapter, employee category, threshold and appropriate-government rules apply</x:v>
      </x:c>
      <x:c r="D19" s="84" t="str">
        <x:v>MFG-LAW019 — Code on Wages, 2019; Sections 17–18</x:v>
      </x:c>
      <x:c r="E19" s="84" t="str">
        <x:v>Conditional</x:v>
      </x:c>
      <x:c r="F19" s="84" t="str">
        <x:v>All; India foundation; exact State/UT authority where applicable</x:v>
      </x:c>
      <x:c r="G19" s="84" t="str">
        <x:v>When the trigger is met, activate MFG-COMP018; execute MFG-AUD035 and MFG-AUD036; require MFG-EVD035 and MFG-EVD036; use MFG-OBS035 and MFG-OBS036 only after validating actual exceptions.</x:v>
      </x:c>
    </x:row>
    <x:row r="20" ht="66" customHeight="1">
      <x:c r="A20" s="83" t="str">
        <x:v>MFG-P3APP019</x:v>
      </x:c>
      <x:c r="B20" s="84" t="str">
        <x:v>MFG-PROV019 — Overtime and wage-period control</x:v>
      </x:c>
      <x:c r="C20" s="84" t="str">
        <x:v>Employee works beyond normal hours</x:v>
      </x:c>
      <x:c r="D20" s="84" t="str">
        <x:v>MFG-LAW019 — Code on Wages, 2019; Sections 13–15</x:v>
      </x:c>
      <x:c r="E20" s="84" t="str">
        <x:v>Conditional</x:v>
      </x:c>
      <x:c r="F20" s="84" t="str">
        <x:v>All; India foundation; exact State/UT authority where applicable</x:v>
      </x:c>
      <x:c r="G20" s="84" t="str">
        <x:v>When the trigger is met, activate MFG-COMP019; execute MFG-AUD037 and MFG-AUD038; require MFG-EVD037 and MFG-EVD038; use MFG-OBS037 and MFG-OBS038 only after validating actual exceptions.</x:v>
      </x:c>
    </x:row>
    <x:row r="21" ht="66" customHeight="1">
      <x:c r="A21" s="83" t="str">
        <x:v>MFG-P3APP020</x:v>
      </x:c>
      <x:c r="B21" s="84" t="str">
        <x:v>MFG-PROV020 — Gender non-discrimination in wages and recruitment</x:v>
      </x:c>
      <x:c r="C21" s="84" t="str">
        <x:v>Employment relationship; exact chapter, employee category, threshold and appropriate-government rules apply</x:v>
      </x:c>
      <x:c r="D21" s="84" t="str">
        <x:v>MFG-LAW019 — Code on Wages, 2019; Section 3</x:v>
      </x:c>
      <x:c r="E21" s="84" t="str">
        <x:v>Conditional</x:v>
      </x:c>
      <x:c r="F21" s="84" t="str">
        <x:v>All; India foundation; exact State/UT authority where applicable</x:v>
      </x:c>
      <x:c r="G21" s="84" t="str">
        <x:v>When the trigger is met, activate MFG-COMP020; execute MFG-AUD039 and MFG-AUD040; require MFG-EVD039 and MFG-EVD040; use MFG-OBS039 and MFG-OBS040 only after validating actual exceptions.</x:v>
      </x:c>
    </x:row>
    <x:row r="22" ht="66" customHeight="1">
      <x:c r="A22" s="83" t="str">
        <x:v>MFG-P3APP021</x:v>
      </x:c>
      <x:c r="B22" s="84" t="str">
        <x:v>MFG-PROV021 — Normal working day and weekly rest</x:v>
      </x:c>
      <x:c r="C22" s="84" t="str">
        <x:v>Central appropriate-government jurisdiction</x:v>
      </x:c>
      <x:c r="D22" s="84" t="str">
        <x:v>MFG-LAW020 — Code on Wages (Central) Rules, 2026; Rules 5–6</x:v>
      </x:c>
      <x:c r="E22" s="84" t="str">
        <x:v>Conditional</x:v>
      </x:c>
      <x:c r="F22" s="84" t="str">
        <x:v>All; India foundation; exact State/UT authority where applicable</x:v>
      </x:c>
      <x:c r="G22" s="84" t="str">
        <x:v>When the trigger is met, activate MFG-COMP021; execute MFG-AUD041 and MFG-AUD042; require MFG-EVD041 and MFG-EVD042; use MFG-OBS041 and MFG-OBS042 only after validating actual exceptions.</x:v>
      </x:c>
    </x:row>
    <x:row r="23" ht="66" customHeight="1">
      <x:c r="A23" s="83" t="str">
        <x:v>MFG-P3APP022</x:v>
      </x:c>
      <x:c r="B23" s="84" t="str">
        <x:v>MFG-PROV022 — Wage records and employee wage slips</x:v>
      </x:c>
      <x:c r="C23" s="84" t="str">
        <x:v>Central appropriate-government jurisdiction</x:v>
      </x:c>
      <x:c r="D23" s="84" t="str">
        <x:v>MFG-LAW020 — Code on Wages (Central) Rules, 2026; Applicable register, wage-slip and return rules and prescribed forms</x:v>
      </x:c>
      <x:c r="E23" s="84" t="str">
        <x:v>Conditional</x:v>
      </x:c>
      <x:c r="F23" s="84" t="str">
        <x:v>All; India foundation; exact State/UT authority where applicable</x:v>
      </x:c>
      <x:c r="G23" s="84" t="str">
        <x:v>When the trigger is met, activate MFG-COMP022; execute MFG-AUD043 and MFG-AUD044; require MFG-EVD043 and MFG-EVD044; use MFG-OBS043 and MFG-OBS044 only after validating actual exceptions.</x:v>
      </x:c>
    </x:row>
    <x:row r="24" ht="66" customHeight="1">
      <x:c r="A24" s="83" t="str">
        <x:v>MFG-P3APP023</x:v>
      </x:c>
      <x:c r="B24" s="84" t="str">
        <x:v>MFG-PROV023 — Provident fund and employee state insurance contributions</x:v>
      </x:c>
      <x:c r="C24" s="84" t="str">
        <x:v>Applicable establishment and employee thresholds</x:v>
      </x:c>
      <x:c r="D24" s="84" t="str">
        <x:v>MFG-LAW021 — Code on Social Security, 2020; Chapters III–IV</x:v>
      </x:c>
      <x:c r="E24" s="84" t="str">
        <x:v>Conditional</x:v>
      </x:c>
      <x:c r="F24" s="84" t="str">
        <x:v>All; India foundation; exact State/UT authority where applicable</x:v>
      </x:c>
      <x:c r="G24" s="84" t="str">
        <x:v>When the trigger is met, activate MFG-COMP023; execute MFG-AUD045 and MFG-AUD046; require MFG-EVD045 and MFG-EVD046; use MFG-OBS045 and MFG-OBS046 only after validating actual exceptions.</x:v>
      </x:c>
    </x:row>
    <x:row r="25" ht="66" customHeight="1">
      <x:c r="A25" s="83" t="str">
        <x:v>MFG-P3APP024</x:v>
      </x:c>
      <x:c r="B25" s="84" t="str">
        <x:v>MFG-PROV024 — Gratuity entitlement and payment</x:v>
      </x:c>
      <x:c r="C25" s="84" t="str">
        <x:v>Termination, retirement, resignation, death, disablement or other qualifying event</x:v>
      </x:c>
      <x:c r="D25" s="84" t="str">
        <x:v>MFG-LAW021 — Code on Social Security, 2020; Chapter V</x:v>
      </x:c>
      <x:c r="E25" s="84" t="str">
        <x:v>Conditional</x:v>
      </x:c>
      <x:c r="F25" s="84" t="str">
        <x:v>All; India foundation; exact State/UT authority where applicable</x:v>
      </x:c>
      <x:c r="G25" s="84" t="str">
        <x:v>When the trigger is met, activate MFG-COMP024; execute MFG-AUD047 and MFG-AUD048; require MFG-EVD047 and MFG-EVD048; use MFG-OBS047 and MFG-OBS048 only after validating actual exceptions.</x:v>
      </x:c>
    </x:row>
    <x:row r="26" ht="66" customHeight="1">
      <x:c r="A26" s="83" t="str">
        <x:v>MFG-P3APP025</x:v>
      </x:c>
      <x:c r="B26" s="84" t="str">
        <x:v>MFG-PROV025 — Maternity benefit protection</x:v>
      </x:c>
      <x:c r="C26" s="84" t="str">
        <x:v>Eligible woman employee and qualifying event</x:v>
      </x:c>
      <x:c r="D26" s="84" t="str">
        <x:v>MFG-LAW021 — Code on Social Security, 2020; Chapter VI</x:v>
      </x:c>
      <x:c r="E26" s="84" t="str">
        <x:v>Conditional</x:v>
      </x:c>
      <x:c r="F26" s="84" t="str">
        <x:v>All; India foundation; exact State/UT authority where applicable</x:v>
      </x:c>
      <x:c r="G26" s="84" t="str">
        <x:v>When the trigger is met, activate MFG-COMP025; execute MFG-AUD049 and MFG-AUD050; require MFG-EVD049 and MFG-EVD050; use MFG-OBS049 and MFG-OBS050 only after validating actual exceptions.</x:v>
      </x:c>
    </x:row>
    <x:row r="27" ht="66" customHeight="1">
      <x:c r="A27" s="83" t="str">
        <x:v>MFG-P3APP026</x:v>
      </x:c>
      <x:c r="B27" s="84" t="str">
        <x:v>MFG-PROV026 — Social-security registration, records and returns</x:v>
      </x:c>
      <x:c r="C27" s="84" t="str">
        <x:v>Any social-security chapter applies</x:v>
      </x:c>
      <x:c r="D27" s="84" t="str">
        <x:v>MFG-LAW021 — Code on Social Security, 2020; Applicable Code chapters and schemes</x:v>
      </x:c>
      <x:c r="E27" s="84" t="str">
        <x:v>Conditional</x:v>
      </x:c>
      <x:c r="F27" s="84" t="str">
        <x:v>All; India foundation; exact State/UT authority where applicable</x:v>
      </x:c>
      <x:c r="G27" s="84" t="str">
        <x:v>When the trigger is met, activate MFG-COMP026; execute MFG-AUD051 and MFG-AUD052; require MFG-EVD051 and MFG-EVD052; use MFG-OBS051 and MFG-OBS052 only after validating actual exceptions.</x:v>
      </x:c>
    </x:row>
    <x:row r="28" ht="66" customHeight="1">
      <x:c r="A28" s="83" t="str">
        <x:v>MFG-P3APP027</x:v>
      </x:c>
      <x:c r="B28" s="84" t="str">
        <x:v>MFG-PROV027 — Gratuity nomination, determination and payment procedure</x:v>
      </x:c>
      <x:c r="C28" s="84" t="str">
        <x:v>Central jurisdiction and Chapter V applies</x:v>
      </x:c>
      <x:c r="D28" s="84" t="str">
        <x:v>MFG-LAW022 — Social Security (Central) Rules, 2026; Rule 33</x:v>
      </x:c>
      <x:c r="E28" s="84" t="str">
        <x:v>Conditional</x:v>
      </x:c>
      <x:c r="F28" s="84" t="str">
        <x:v>All; India foundation; exact State/UT authority where applicable</x:v>
      </x:c>
      <x:c r="G28" s="84" t="str">
        <x:v>When the trigger is met, activate MFG-COMP027; execute MFG-AUD053 and MFG-AUD054; require MFG-EVD053 and MFG-EVD054; use MFG-OBS053 and MFG-OBS054 only after validating actual exceptions.</x:v>
      </x:c>
    </x:row>
    <x:row r="29" ht="66" customHeight="1">
      <x:c r="A29" s="83" t="str">
        <x:v>MFG-P3APP028</x:v>
      </x:c>
      <x:c r="B29" s="84" t="str">
        <x:v>MFG-PROV028 — Maternity-benefit notices and records</x:v>
      </x:c>
      <x:c r="C29" s="84" t="str">
        <x:v>Central jurisdiction and Chapter VI applies</x:v>
      </x:c>
      <x:c r="D29" s="84" t="str">
        <x:v>MFG-LAW022 — Social Security (Central) Rules, 2026; Rules 35–39 and prescribed forms</x:v>
      </x:c>
      <x:c r="E29" s="84" t="str">
        <x:v>Conditional</x:v>
      </x:c>
      <x:c r="F29" s="84" t="str">
        <x:v>All; India foundation; exact State/UT authority where applicable</x:v>
      </x:c>
      <x:c r="G29" s="84" t="str">
        <x:v>When the trigger is met, activate MFG-COMP028; execute MFG-AUD055 and MFG-AUD056; require MFG-EVD055 and MFG-EVD056; use MFG-OBS055 and MFG-OBS056 only after validating actual exceptions.</x:v>
      </x:c>
    </x:row>
    <x:row r="30" ht="66" customHeight="1">
      <x:c r="A30" s="83" t="str">
        <x:v>MFG-P3APP029</x:v>
      </x:c>
      <x:c r="B30" s="84" t="str">
        <x:v>MFG-PROV029 — Works committee</x:v>
      </x:c>
      <x:c r="C30" s="84" t="str">
        <x:v>Direction issued and threshold met</x:v>
      </x:c>
      <x:c r="D30" s="84" t="str">
        <x:v>MFG-LAW023 — Industrial Relations Code, 2020; Section 3</x:v>
      </x:c>
      <x:c r="E30" s="84" t="str">
        <x:v>Conditional</x:v>
      </x:c>
      <x:c r="F30" s="84" t="str">
        <x:v>All; India foundation; exact State/UT authority where applicable</x:v>
      </x:c>
      <x:c r="G30" s="84" t="str">
        <x:v>When the trigger is met, activate MFG-COMP029; execute MFG-AUD057 and MFG-AUD058; require MFG-EVD057 and MFG-EVD058; use MFG-OBS057 and MFG-OBS058 only after validating actual exceptions.</x:v>
      </x:c>
    </x:row>
    <x:row r="31" ht="66" customHeight="1">
      <x:c r="A31" s="83" t="str">
        <x:v>MFG-P3APP030</x:v>
      </x:c>
      <x:c r="B31" s="84" t="str">
        <x:v>MFG-PROV030 — Negotiating union or council recognition</x:v>
      </x:c>
      <x:c r="C31" s="84" t="str">
        <x:v>Registered trade union(s) operate in the establishment</x:v>
      </x:c>
      <x:c r="D31" s="84" t="str">
        <x:v>MFG-LAW023 — Industrial Relations Code, 2020; Section 14</x:v>
      </x:c>
      <x:c r="E31" s="84" t="str">
        <x:v>Conditional</x:v>
      </x:c>
      <x:c r="F31" s="84" t="str">
        <x:v>All; India foundation; exact State/UT authority where applicable</x:v>
      </x:c>
      <x:c r="G31" s="84" t="str">
        <x:v>When the trigger is met, activate MFG-COMP030; execute MFG-AUD059 and MFG-AUD060; require MFG-EVD059 and MFG-EVD060; use MFG-OBS059 and MFG-OBS060 only after validating actual exceptions.</x:v>
      </x:c>
    </x:row>
    <x:row r="32" ht="66" customHeight="1">
      <x:c r="A32" s="83" t="str">
        <x:v>MFG-P3APP031</x:v>
      </x:c>
      <x:c r="B32" s="84" t="str">
        <x:v>MFG-PROV031 — Standing orders</x:v>
      </x:c>
      <x:c r="C32" s="84" t="str">
        <x:v>Standing-order threshold met</x:v>
      </x:c>
      <x:c r="D32" s="84" t="str">
        <x:v>MFG-LAW023 — Industrial Relations Code, 2020; Sections 28–30</x:v>
      </x:c>
      <x:c r="E32" s="84" t="str">
        <x:v>Conditional</x:v>
      </x:c>
      <x:c r="F32" s="84" t="str">
        <x:v>All; India foundation; exact State/UT authority where applicable</x:v>
      </x:c>
      <x:c r="G32" s="84" t="str">
        <x:v>When the trigger is met, activate MFG-COMP031; execute MFG-AUD061 and MFG-AUD062; require MFG-EVD061 and MFG-EVD062; use MFG-OBS061 and MFG-OBS062 only after validating actual exceptions.</x:v>
      </x:c>
    </x:row>
    <x:row r="33" ht="66" customHeight="1">
      <x:c r="A33" s="83" t="str">
        <x:v>MFG-P3APP032</x:v>
      </x:c>
      <x:c r="B33" s="84" t="str">
        <x:v>MFG-PROV032 — Retrenchment and closure conditions</x:v>
      </x:c>
      <x:c r="C33" s="84" t="str">
        <x:v>Retrenchment or closure contemplated</x:v>
      </x:c>
      <x:c r="D33" s="84" t="str">
        <x:v>MFG-LAW023 — Industrial Relations Code, 2020; Sections 70–75</x:v>
      </x:c>
      <x:c r="E33" s="84" t="str">
        <x:v>Conditional</x:v>
      </x:c>
      <x:c r="F33" s="84" t="str">
        <x:v>All; India foundation; exact State/UT authority where applicable</x:v>
      </x:c>
      <x:c r="G33" s="84" t="str">
        <x:v>When the trigger is met, activate MFG-COMP032; execute MFG-AUD063 and MFG-AUD064; require MFG-EVD063 and MFG-EVD064; use MFG-OBS063 and MFG-OBS064 only after validating actual exceptions.</x:v>
      </x:c>
    </x:row>
    <x:row r="34" ht="66" customHeight="1">
      <x:c r="A34" s="83" t="str">
        <x:v>MFG-P3APP033</x:v>
      </x:c>
      <x:c r="B34" s="84" t="str">
        <x:v>MFG-PROV033 — Prior permission for lay-off, retrenchment or closure</x:v>
      </x:c>
      <x:c r="C34" s="84" t="str">
        <x:v>Chapter X threshold and covered event</x:v>
      </x:c>
      <x:c r="D34" s="84" t="str">
        <x:v>MFG-LAW023 — Industrial Relations Code, 2020; Sections 77–80</x:v>
      </x:c>
      <x:c r="E34" s="84" t="str">
        <x:v>Conditional</x:v>
      </x:c>
      <x:c r="F34" s="84" t="str">
        <x:v>All; India foundation; exact State/UT authority where applicable</x:v>
      </x:c>
      <x:c r="G34" s="84" t="str">
        <x:v>When the trigger is met, activate MFG-COMP033; execute MFG-AUD065 and MFG-AUD066; require MFG-EVD065 and MFG-EVD066; use MFG-OBS065 and MFG-OBS066 only after validating actual exceptions.</x:v>
      </x:c>
    </x:row>
    <x:row r="35" ht="66" customHeight="1">
      <x:c r="A35" s="83" t="str">
        <x:v>MFG-P3APP034</x:v>
      </x:c>
      <x:c r="B35" s="84" t="str">
        <x:v>MFG-PROV034 — Works and grievance committee procedure</x:v>
      </x:c>
      <x:c r="C35" s="84" t="str">
        <x:v>Central jurisdiction and statutory threshold/direction</x:v>
      </x:c>
      <x:c r="D35" s="84" t="str">
        <x:v>MFG-LAW024 — Industrial Relations (Central) Rules, 2026; Rules 5–6</x:v>
      </x:c>
      <x:c r="E35" s="84" t="str">
        <x:v>Conditional</x:v>
      </x:c>
      <x:c r="F35" s="84" t="str">
        <x:v>All; India foundation; exact State/UT authority where applicable</x:v>
      </x:c>
      <x:c r="G35" s="84" t="str">
        <x:v>When the trigger is met, activate MFG-COMP034; execute MFG-AUD067 and MFG-AUD068; require MFG-EVD067 and MFG-EVD068; use MFG-OBS067 and MFG-OBS068 only after validating actual exceptions.</x:v>
      </x:c>
    </x:row>
    <x:row r="36" ht="66" customHeight="1">
      <x:c r="A36" s="83" t="str">
        <x:v>MFG-P3APP035</x:v>
      </x:c>
      <x:c r="B36" s="84" t="str">
        <x:v>MFG-PROV035 — Retrenchment, closure and prior-permission filings</x:v>
      </x:c>
      <x:c r="C36" s="84" t="str">
        <x:v>Covered employment event under Chapters IX or X</x:v>
      </x:c>
      <x:c r="D36" s="84" t="str">
        <x:v>MFG-LAW024 — Industrial Relations (Central) Rules, 2026; Rules 29–35 and Forms XIII–XIV</x:v>
      </x:c>
      <x:c r="E36" s="84" t="str">
        <x:v>Conditional</x:v>
      </x:c>
      <x:c r="F36" s="84" t="str">
        <x:v>All; India foundation; exact State/UT authority where applicable</x:v>
      </x:c>
      <x:c r="G36" s="84" t="str">
        <x:v>When the trigger is met, activate MFG-COMP035; execute MFG-AUD069 and MFG-AUD070; require MFG-EVD069 and MFG-EVD070; use MFG-OBS069 and MFG-OBS070 only after validating actual exceptions.</x:v>
      </x:c>
    </x:row>
    <x:row r="37" ht="66" customHeight="1">
      <x:c r="A37" s="83" t="str">
        <x:v>MFG-P3APP036</x:v>
      </x:c>
      <x:c r="B37" s="84" t="str">
        <x:v>MFG-PROV036 — Negotiating union or council process</x:v>
      </x:c>
      <x:c r="C37" s="84" t="str">
        <x:v>Central jurisdiction and trade-union representation</x:v>
      </x:c>
      <x:c r="D37" s="84" t="str">
        <x:v>MFG-LAW024 — Industrial Relations (Central) Rules, 2026; Rule 9</x:v>
      </x:c>
      <x:c r="E37" s="84" t="str">
        <x:v>Conditional</x:v>
      </x:c>
      <x:c r="F37" s="84" t="str">
        <x:v>All; India foundation; exact State/UT authority where applicable</x:v>
      </x:c>
      <x:c r="G37" s="84" t="str">
        <x:v>When the trigger is met, activate MFG-COMP036; execute MFG-AUD071 and MFG-AUD072; require MFG-EVD071 and MFG-EVD072; use MFG-OBS071 and MFG-OBS072 only after validating actual exceptions.</x:v>
      </x:c>
    </x:row>
    <x:row r="38" ht="66" customHeight="1">
      <x:c r="A38" s="83" t="str">
        <x:v>MFG-P3APP037</x:v>
      </x:c>
      <x:c r="B38" s="84" t="str">
        <x:v>MFG-PROV037 — Establishment registration and licence control</x:v>
      </x:c>
      <x:c r="C38" s="84" t="str">
        <x:v>Covered establishment, factory or licensed activity</x:v>
      </x:c>
      <x:c r="D38" s="84" t="str">
        <x:v>MFG-LAW025 — Occupational Safety, Health and Working Conditions Code, 2020; Sections 3–6</x:v>
      </x:c>
      <x:c r="E38" s="84" t="str">
        <x:v>Conditional</x:v>
      </x:c>
      <x:c r="F38" s="84" t="str">
        <x:v>All; India foundation; exact State/UT authority where applicable</x:v>
      </x:c>
      <x:c r="G38" s="84" t="str">
        <x:v>When the trigger is met, activate MFG-COMP037; execute MFG-AUD073 and MFG-AUD074; require MFG-EVD073 and MFG-EVD074; use MFG-OBS073 and MFG-OBS074 only after validating actual exceptions.</x:v>
      </x:c>
    </x:row>
    <x:row r="39" ht="66" customHeight="1">
      <x:c r="A39" s="83" t="str">
        <x:v>MFG-P3APP038</x:v>
      </x:c>
      <x:c r="B39" s="84" t="str">
        <x:v>MFG-PROV038 — Employer duties and OSH standards</x:v>
      </x:c>
      <x:c r="C39" s="84" t="str">
        <x:v>Covered establishment</x:v>
      </x:c>
      <x:c r="D39" s="84" t="str">
        <x:v>MFG-LAW025 — Occupational Safety, Health and Working Conditions Code, 2020; Sections 16–18</x:v>
      </x:c>
      <x:c r="E39" s="84" t="str">
        <x:v>Conditional</x:v>
      </x:c>
      <x:c r="F39" s="84" t="str">
        <x:v>All; India foundation; exact State/UT authority where applicable</x:v>
      </x:c>
      <x:c r="G39" s="84" t="str">
        <x:v>When the trigger is met, activate MFG-COMP038; execute MFG-AUD075 and MFG-AUD076; require MFG-EVD075 and MFG-EVD076; use MFG-OBS075 and MFG-OBS076 only after validating actual exceptions.</x:v>
      </x:c>
    </x:row>
    <x:row r="40" ht="66" customHeight="1">
      <x:c r="A40" s="83" t="str">
        <x:v>MFG-P3APP039</x:v>
      </x:c>
      <x:c r="B40" s="84" t="str">
        <x:v>MFG-PROV039 — Health examination, safety committee and employee information</x:v>
      </x:c>
      <x:c r="C40" s="84" t="str">
        <x:v>Applicable establishment, hazardous process or prescribed class</x:v>
      </x:c>
      <x:c r="D40" s="84" t="str">
        <x:v>MFG-LAW025 — Occupational Safety, Health and Working Conditions Code, 2020; Sections 19–21</x:v>
      </x:c>
      <x:c r="E40" s="84" t="str">
        <x:v>Conditional</x:v>
      </x:c>
      <x:c r="F40" s="84" t="str">
        <x:v>All; India foundation; exact State/UT authority where applicable</x:v>
      </x:c>
      <x:c r="G40" s="84" t="str">
        <x:v>When the trigger is met, activate MFG-COMP039; execute MFG-AUD077 and MFG-AUD078; require MFG-EVD077 and MFG-EVD078; use MFG-OBS077 and MFG-OBS078 only after validating actual exceptions.</x:v>
      </x:c>
    </x:row>
    <x:row r="41" ht="66" customHeight="1">
      <x:c r="A41" s="83" t="str">
        <x:v>MFG-P3APP040</x:v>
      </x:c>
      <x:c r="B41" s="84" t="str">
        <x:v>MFG-PROV040 — Accident, dangerous occurrence and disease notification</x:v>
      </x:c>
      <x:c r="C41" s="84" t="str">
        <x:v>Reportable incident, occurrence or disease</x:v>
      </x:c>
      <x:c r="D41" s="84" t="str">
        <x:v>MFG-LAW025 — Occupational Safety, Health and Working Conditions Code, 2020; Applicable accident and dangerous-occurrence provisions</x:v>
      </x:c>
      <x:c r="E41" s="84" t="str">
        <x:v>Conditional</x:v>
      </x:c>
      <x:c r="F41" s="84" t="str">
        <x:v>All; India foundation; exact State/UT authority where applicable</x:v>
      </x:c>
      <x:c r="G41" s="84" t="str">
        <x:v>When the trigger is met, activate MFG-COMP040; execute MFG-AUD079 and MFG-AUD080; require MFG-EVD079 and MFG-EVD080; use MFG-OBS079 and MFG-OBS080 only after validating actual exceptions.</x:v>
      </x:c>
    </x:row>
    <x:row r="42" ht="66" customHeight="1">
      <x:c r="A42" s="83" t="str">
        <x:v>MFG-P3APP041</x:v>
      </x:c>
      <x:c r="B42" s="84" t="str">
        <x:v>MFG-PROV041 — Contract labour and migrant-worker controls</x:v>
      </x:c>
      <x:c r="C42" s="84" t="str">
        <x:v>Contract labour or inter-State migrant workers engaged above applicable threshold</x:v>
      </x:c>
      <x:c r="D42" s="84" t="str">
        <x:v>MFG-LAW025 — Occupational Safety, Health and Working Conditions Code, 2020; Contract labour and inter-State migrant worker chapters</x:v>
      </x:c>
      <x:c r="E42" s="84" t="str">
        <x:v>Conditional</x:v>
      </x:c>
      <x:c r="F42" s="84" t="str">
        <x:v>All; India foundation; exact State/UT authority where applicable</x:v>
      </x:c>
      <x:c r="G42" s="84" t="str">
        <x:v>When the trigger is met, activate MFG-COMP041; execute MFG-AUD081 and MFG-AUD082; require MFG-EVD081 and MFG-EVD082; use MFG-OBS081 and MFG-OBS082 only after validating actual exceptions.</x:v>
      </x:c>
    </x:row>
    <x:row r="43" ht="66" customHeight="1">
      <x:c r="A43" s="83" t="str">
        <x:v>MFG-P3APP042</x:v>
      </x:c>
      <x:c r="B43" s="84" t="str">
        <x:v>MFG-PROV042 — Apprenticeship contract</x:v>
      </x:c>
      <x:c r="C43" s="84" t="str">
        <x:v>Apprentice engaged</x:v>
      </x:c>
      <x:c r="D43" s="84" t="str">
        <x:v>MFG-LAW027 — Apprentices Act, 1961 (as amended); Section 4</x:v>
      </x:c>
      <x:c r="E43" s="84" t="str">
        <x:v>Conditional</x:v>
      </x:c>
      <x:c r="F43" s="84" t="str">
        <x:v>All; India foundation; exact State/UT authority where applicable</x:v>
      </x:c>
      <x:c r="G43" s="84" t="str">
        <x:v>When the trigger is met, activate MFG-COMP042; execute MFG-AUD083 and MFG-AUD084; require MFG-EVD083 and MFG-EVD084; use MFG-OBS083 and MFG-OBS084 only after validating actual exceptions.</x:v>
      </x:c>
    </x:row>
    <x:row r="44" ht="66" customHeight="1">
      <x:c r="A44" s="83" t="str">
        <x:v>MFG-P3APP043</x:v>
      </x:c>
      <x:c r="B44" s="84" t="str">
        <x:v>MFG-PROV043 — Apprentice training and facilities</x:v>
      </x:c>
      <x:c r="C44" s="84" t="str">
        <x:v>Apprentice engaged</x:v>
      </x:c>
      <x:c r="D44" s="84" t="str">
        <x:v>MFG-LAW027 — Apprentices Act, 1961 (as amended); Sections 9–10</x:v>
      </x:c>
      <x:c r="E44" s="84" t="str">
        <x:v>Conditional</x:v>
      </x:c>
      <x:c r="F44" s="84" t="str">
        <x:v>All; India foundation; exact State/UT authority where applicable</x:v>
      </x:c>
      <x:c r="G44" s="84" t="str">
        <x:v>When the trigger is met, activate MFG-COMP043; execute MFG-AUD085 and MFG-AUD086; require MFG-EVD085 and MFG-EVD086; use MFG-OBS085 and MFG-OBS086 only after validating actual exceptions.</x:v>
      </x:c>
    </x:row>
    <x:row r="45" ht="66" customHeight="1">
      <x:c r="A45" s="83" t="str">
        <x:v>MFG-P3APP044</x:v>
      </x:c>
      <x:c r="B45" s="84" t="str">
        <x:v>MFG-PROV044 — Employer obligations toward apprentices</x:v>
      </x:c>
      <x:c r="C45" s="84" t="str">
        <x:v>Apprentice engaged</x:v>
      </x:c>
      <x:c r="D45" s="84" t="str">
        <x:v>MFG-LAW027 — Apprentices Act, 1961 (as amended); Section 11</x:v>
      </x:c>
      <x:c r="E45" s="84" t="str">
        <x:v>Conditional</x:v>
      </x:c>
      <x:c r="F45" s="84" t="str">
        <x:v>All; India foundation; exact State/UT authority where applicable</x:v>
      </x:c>
      <x:c r="G45" s="84" t="str">
        <x:v>When the trigger is met, activate MFG-COMP044; execute MFG-AUD087 and MFG-AUD088; require MFG-EVD087 and MFG-EVD088; use MFG-OBS087 and MFG-OBS088 only after validating actual exceptions.</x:v>
      </x:c>
    </x:row>
    <x:row r="46" ht="66" customHeight="1">
      <x:c r="A46" s="83" t="str">
        <x:v>MFG-P3APP045</x:v>
      </x:c>
      <x:c r="B46" s="84" t="str">
        <x:v>MFG-PROV045 — Internal Committee</x:v>
      </x:c>
      <x:c r="C46" s="84" t="str">
        <x:v>Workplace has ten or more employees</x:v>
      </x:c>
      <x:c r="D46" s="84" t="str">
        <x:v>MFG-LAW029 — Sexual Harassment of Women at Workplace (Prevention, Prohibition and Redressal) Act, 2013; Section 4</x:v>
      </x:c>
      <x:c r="E46" s="84" t="str">
        <x:v>Conditional</x:v>
      </x:c>
      <x:c r="F46" s="84" t="str">
        <x:v>All; India foundation; exact State/UT authority where applicable</x:v>
      </x:c>
      <x:c r="G46" s="84" t="str">
        <x:v>When the trigger is met, activate MFG-COMP045; execute MFG-AUD089 and MFG-AUD090; require MFG-EVD089 and MFG-EVD090; use MFG-OBS089 and MFG-OBS090 only after validating actual exceptions.</x:v>
      </x:c>
    </x:row>
    <x:row r="47" ht="66" customHeight="1">
      <x:c r="A47" s="83" t="str">
        <x:v>MFG-P3APP046</x:v>
      </x:c>
      <x:c r="B47" s="84" t="str">
        <x:v>MFG-PROV046 — Complaint inquiry and action</x:v>
      </x:c>
      <x:c r="C47" s="84" t="str">
        <x:v>Complaint received</x:v>
      </x:c>
      <x:c r="D47" s="84" t="str">
        <x:v>MFG-LAW029 — Sexual Harassment of Women at Workplace (Prevention, Prohibition and Redressal) Act, 2013; Sections 9–13</x:v>
      </x:c>
      <x:c r="E47" s="84" t="str">
        <x:v>Conditional</x:v>
      </x:c>
      <x:c r="F47" s="84" t="str">
        <x:v>All; India foundation; exact State/UT authority where applicable</x:v>
      </x:c>
      <x:c r="G47" s="84" t="str">
        <x:v>When the trigger is met, activate MFG-COMP046; execute MFG-AUD091 and MFG-AUD092; require MFG-EVD091 and MFG-EVD092; use MFG-OBS091 and MFG-OBS092 only after validating actual exceptions.</x:v>
      </x:c>
    </x:row>
    <x:row r="48" ht="66" customHeight="1">
      <x:c r="A48" s="83" t="str">
        <x:v>MFG-P3APP047</x:v>
      </x:c>
      <x:c r="B48" s="84" t="str">
        <x:v>MFG-PROV047 — Employer prevention and assistance duties</x:v>
      </x:c>
      <x:c r="C48" s="84" t="str">
        <x:v>Workplace and employer relationship within the Act; committee threshold and complaint/event duties apply</x:v>
      </x:c>
      <x:c r="D48" s="84" t="str">
        <x:v>MFG-LAW029 — Sexual Harassment of Women at Workplace (Prevention, Prohibition and Redressal) Act, 2013; Section 19</x:v>
      </x:c>
      <x:c r="E48" s="84" t="str">
        <x:v>Conditional</x:v>
      </x:c>
      <x:c r="F48" s="84" t="str">
        <x:v>All; India foundation; exact State/UT authority where applicable</x:v>
      </x:c>
      <x:c r="G48" s="84" t="str">
        <x:v>When the trigger is met, activate MFG-COMP047; execute MFG-AUD093 and MFG-AUD094; require MFG-EVD093 and MFG-EVD094; use MFG-OBS093 and MFG-OBS094 only after validating actual exceptions.</x:v>
      </x:c>
    </x:row>
    <x:row r="49" ht="66" customHeight="1">
      <x:c r="A49" s="83" t="str">
        <x:v>MFG-P3APP048</x:v>
      </x:c>
      <x:c r="B49" s="84" t="str">
        <x:v>MFG-PROV048 — Annual report and employer disclosure</x:v>
      </x:c>
      <x:c r="C49" s="84" t="str">
        <x:v>Workplace and employer relationship within the Act; committee threshold and complaint/event duties apply</x:v>
      </x:c>
      <x:c r="D49" s="84" t="str">
        <x:v>MFG-LAW029 — Sexual Harassment of Women at Workplace (Prevention, Prohibition and Redressal) Act, 2013; Sections 21–22</x:v>
      </x:c>
      <x:c r="E49" s="84" t="str">
        <x:v>Conditional</x:v>
      </x:c>
      <x:c r="F49" s="84" t="str">
        <x:v>All; India foundation; exact State/UT authority where applicable</x:v>
      </x:c>
      <x:c r="G49" s="84" t="str">
        <x:v>When the trigger is met, activate MFG-COMP048; execute MFG-AUD095 and MFG-AUD096; require MFG-EVD095 and MFG-EVD096; use MFG-OBS095 and MFG-OBS096 only after validating actual exceptions.</x:v>
      </x:c>
    </x:row>
    <x:row r="50" ht="66" customHeight="1">
      <x:c r="A50" s="83" t="str">
        <x:v>MFG-P3APP049</x:v>
      </x:c>
      <x:c r="B50" s="84" t="str">
        <x:v>MFG-PROV049 — Prohibition on child and hazardous adolescent labour</x:v>
      </x:c>
      <x:c r="C50" s="84" t="str">
        <x:v>Any person below eighteen considered for work</x:v>
      </x:c>
      <x:c r="D50" s="84" t="str">
        <x:v>MFG-LAW031 — Child and Adolescent Labour (Prohibition and Regulation) Act, 1986 (as amended); Sections 3 and 3A</x:v>
      </x:c>
      <x:c r="E50" s="84" t="str">
        <x:v>Mandatory</x:v>
      </x:c>
      <x:c r="F50" s="84" t="str">
        <x:v>All; India foundation; exact State/UT authority where applicable</x:v>
      </x:c>
      <x:c r="G50" s="84" t="str">
        <x:v>When the trigger is met, activate MFG-COMP049; execute MFG-AUD097 and MFG-AUD098; require MFG-EVD097 and MFG-EVD098; use MFG-OBS097 and MFG-OBS098 only after validating actual exceptions.</x:v>
      </x:c>
    </x:row>
    <x:row r="51" ht="66" customHeight="1">
      <x:c r="A51" s="83" t="str">
        <x:v>MFG-P3APP050</x:v>
      </x:c>
      <x:c r="B51" s="84" t="str">
        <x:v>MFG-PROV050 — Adolescent working-time conditions</x:v>
      </x:c>
      <x:c r="C51" s="84" t="str">
        <x:v>Adolescent lawfully employed in non-hazardous work</x:v>
      </x:c>
      <x:c r="D51" s="84" t="str">
        <x:v>MFG-LAW031 — Child and Adolescent Labour (Prohibition and Regulation) Act, 1986 (as amended); Sections 7–8</x:v>
      </x:c>
      <x:c r="E51" s="84" t="str">
        <x:v>Mandatory</x:v>
      </x:c>
      <x:c r="F51" s="84" t="str">
        <x:v>All; India foundation; exact State/UT authority where applicable</x:v>
      </x:c>
      <x:c r="G51" s="84" t="str">
        <x:v>When the trigger is met, activate MFG-COMP050; execute MFG-AUD099 and MFG-AUD100; require MFG-EVD099 and MFG-EVD100; use MFG-OBS099 and MFG-OBS100 only after validating actual exceptions.</x:v>
      </x:c>
    </x:row>
    <x:row r="52" ht="66" customHeight="1">
      <x:c r="A52" s="83" t="str">
        <x:v>MFG-P3APP051</x:v>
      </x:c>
      <x:c r="B52" s="84" t="str">
        <x:v>MFG-PROV051 — Age notice and register</x:v>
      </x:c>
      <x:c r="C52" s="84" t="str">
        <x:v>Adolescent lawfully employed or age-risk exists</x:v>
      </x:c>
      <x:c r="D52" s="84" t="str">
        <x:v>MFG-LAW031 — Child and Adolescent Labour (Prohibition and Regulation) Act, 1986 (as amended); Sections 9 and 11</x:v>
      </x:c>
      <x:c r="E52" s="84" t="str">
        <x:v>Mandatory</x:v>
      </x:c>
      <x:c r="F52" s="84" t="str">
        <x:v>All; India foundation; exact State/UT authority where applicable</x:v>
      </x:c>
      <x:c r="G52" s="84" t="str">
        <x:v>When the trigger is met, activate MFG-COMP051; execute MFG-AUD101 and MFG-AUD102; require MFG-EVD101 and MFG-EVD102; use MFG-OBS101 and MFG-OBS102 only after validating actual exceptions.</x:v>
      </x:c>
    </x:row>
    <x:row r="53" ht="66" customHeight="1">
      <x:c r="A53" s="83" t="str">
        <x:v>MFG-P3APP052</x:v>
      </x:c>
      <x:c r="B53" s="84" t="str">
        <x:v>MFG-PROV052 — Employment non-discrimination and reasonable accommodation</x:v>
      </x:c>
      <x:c r="C53" s="84" t="str">
        <x:v>Establishment/employer and accessibility/equal-opportunity duties are triggered</x:v>
      </x:c>
      <x:c r="D53" s="84" t="str">
        <x:v>MFG-LAW033 — Rights of Persons with Disabilities Act, 2016; Section 20</x:v>
      </x:c>
      <x:c r="E53" s="84" t="str">
        <x:v>Conditional</x:v>
      </x:c>
      <x:c r="F53" s="84" t="str">
        <x:v>All; India foundation; exact State/UT authority where applicable</x:v>
      </x:c>
      <x:c r="G53" s="84" t="str">
        <x:v>When the trigger is met, activate MFG-COMP052; execute MFG-AUD103 and MFG-AUD104; require MFG-EVD103 and MFG-EVD104; use MFG-OBS103 and MFG-OBS104 only after validating actual exceptions.</x:v>
      </x:c>
    </x:row>
    <x:row r="54" ht="66" customHeight="1">
      <x:c r="A54" s="83" t="str">
        <x:v>MFG-P3APP053</x:v>
      </x:c>
      <x:c r="B54" s="84" t="str">
        <x:v>MFG-PROV053 — Equal-opportunity policy</x:v>
      </x:c>
      <x:c r="C54" s="84" t="str">
        <x:v>Establishment/employer and accessibility/equal-opportunity duties are triggered</x:v>
      </x:c>
      <x:c r="D54" s="84" t="str">
        <x:v>MFG-LAW033 — Rights of Persons with Disabilities Act, 2016; Section 21</x:v>
      </x:c>
      <x:c r="E54" s="84" t="str">
        <x:v>Conditional</x:v>
      </x:c>
      <x:c r="F54" s="84" t="str">
        <x:v>All; India foundation; exact State/UT authority where applicable</x:v>
      </x:c>
      <x:c r="G54" s="84" t="str">
        <x:v>When the trigger is met, activate MFG-COMP053; execute MFG-AUD105 and MFG-AUD106; require MFG-EVD105 and MFG-EVD106; use MFG-OBS105 and MFG-OBS106 only after validating actual exceptions.</x:v>
      </x:c>
    </x:row>
    <x:row r="55" ht="66" customHeight="1">
      <x:c r="A55" s="83" t="str">
        <x:v>MFG-P3APP054</x:v>
      </x:c>
      <x:c r="B55" s="84" t="str">
        <x:v>MFG-PROV054 — Accessibility standards</x:v>
      </x:c>
      <x:c r="C55" s="84" t="str">
        <x:v>Notified standard applies to the establishment or offering</x:v>
      </x:c>
      <x:c r="D55" s="84" t="str">
        <x:v>MFG-LAW033 — Rights of Persons with Disabilities Act, 2016; Sections 44–46</x:v>
      </x:c>
      <x:c r="E55" s="84" t="str">
        <x:v>Conditional</x:v>
      </x:c>
      <x:c r="F55" s="84" t="str">
        <x:v>All; India foundation; exact State/UT authority where applicable</x:v>
      </x:c>
      <x:c r="G55" s="84" t="str">
        <x:v>When the trigger is met, activate MFG-COMP054; execute MFG-AUD107 and MFG-AUD108; require MFG-EVD107 and MFG-EVD108; use MFG-OBS107 and MFG-OBS108 only after validating actual exceptions.</x:v>
      </x:c>
    </x:row>
    <x:row r="56" ht="66" customHeight="1">
      <x:c r="A56" s="83" t="str">
        <x:v>MFG-P3APP055</x:v>
      </x:c>
      <x:c r="B56" s="84" t="str">
        <x:v>MFG-PROV055 — Prohibition of discrimination against transgender persons</x:v>
      </x:c>
      <x:c r="C56" s="84" t="str">
        <x:v>Employer/non-discrimination and grievance duties apply</x:v>
      </x:c>
      <x:c r="D56" s="84" t="str">
        <x:v>MFG-LAW035 — Transgender Persons (Protection of Rights) Act, 2019; Section 3</x:v>
      </x:c>
      <x:c r="E56" s="84" t="str">
        <x:v>Conditional</x:v>
      </x:c>
      <x:c r="F56" s="84" t="str">
        <x:v>All; India foundation; exact State/UT authority where applicable</x:v>
      </x:c>
      <x:c r="G56" s="84" t="str">
        <x:v>When the trigger is met, activate MFG-COMP055; execute MFG-AUD109 and MFG-AUD110; require MFG-EVD109 and MFG-EVD110; use MFG-OBS109 and MFG-OBS110 only after validating actual exceptions.</x:v>
      </x:c>
    </x:row>
    <x:row r="57" ht="66" customHeight="1">
      <x:c r="A57" s="83" t="str">
        <x:v>MFG-P3APP056</x:v>
      </x:c>
      <x:c r="B57" s="84" t="str">
        <x:v>MFG-PROV056 — Employment protection</x:v>
      </x:c>
      <x:c r="C57" s="84" t="str">
        <x:v>Employer/non-discrimination and grievance duties apply</x:v>
      </x:c>
      <x:c r="D57" s="84" t="str">
        <x:v>MFG-LAW035 — Transgender Persons (Protection of Rights) Act, 2019; Section 9</x:v>
      </x:c>
      <x:c r="E57" s="84" t="str">
        <x:v>Conditional</x:v>
      </x:c>
      <x:c r="F57" s="84" t="str">
        <x:v>All; India foundation; exact State/UT authority where applicable</x:v>
      </x:c>
      <x:c r="G57" s="84" t="str">
        <x:v>When the trigger is met, activate MFG-COMP056; execute MFG-AUD111 and MFG-AUD112; require MFG-EVD111 and MFG-EVD112; use MFG-OBS111 and MFG-OBS112 only after validating actual exceptions.</x:v>
      </x:c>
    </x:row>
    <x:row r="58" ht="66" customHeight="1">
      <x:c r="A58" s="83" t="str">
        <x:v>MFG-P3APP057</x:v>
      </x:c>
      <x:c r="B58" s="84" t="str">
        <x:v>MFG-PROV057 — Complaint officer</x:v>
      </x:c>
      <x:c r="C58" s="84" t="str">
        <x:v>Employer/non-discrimination and grievance duties apply</x:v>
      </x:c>
      <x:c r="D58" s="84" t="str">
        <x:v>MFG-LAW035 — Transgender Persons (Protection of Rights) Act, 2019; Section 11</x:v>
      </x:c>
      <x:c r="E58" s="84" t="str">
        <x:v>Conditional</x:v>
      </x:c>
      <x:c r="F58" s="84" t="str">
        <x:v>All; India foundation; exact State/UT authority where applicable</x:v>
      </x:c>
      <x:c r="G58" s="84" t="str">
        <x:v>When the trigger is met, activate MFG-COMP057; execute MFG-AUD113 and MFG-AUD114; require MFG-EVD113 and MFG-EVD114; use MFG-OBS113 and MFG-OBS114 only after validating actual exceptions.</x:v>
      </x:c>
    </x:row>
    <x:row r="59" ht="66" customHeight="1">
      <x:c r="A59" s="83" t="str">
        <x:v>MFG-P3APP058</x:v>
      </x:c>
      <x:c r="B59" s="84" t="str">
        <x:v>MFG-PROV058 — Electrical safety regulation compliance</x:v>
      </x:c>
      <x:c r="C59" s="84" t="str">
        <x:v>Electrical installation or apparatus operated</x:v>
      </x:c>
      <x:c r="D59" s="84" t="str">
        <x:v>MFG-LAW037 — Electricity Act, 2003; Section 53</x:v>
      </x:c>
      <x:c r="E59" s="84" t="str">
        <x:v>Conditional</x:v>
      </x:c>
      <x:c r="F59" s="84" t="str">
        <x:v>All; India foundation; exact State/UT authority where applicable</x:v>
      </x:c>
      <x:c r="G59" s="84" t="str">
        <x:v>When the trigger is met, activate MFG-COMP058; execute MFG-AUD115 and MFG-AUD116; require MFG-EVD115 and MFG-EVD116; use MFG-OBS115 and MFG-OBS116 only after validating actual exceptions.</x:v>
      </x:c>
    </x:row>
    <x:row r="60" ht="66" customHeight="1">
      <x:c r="A60" s="83" t="str">
        <x:v>MFG-P3APP059</x:v>
      </x:c>
      <x:c r="B60" s="84" t="str">
        <x:v>MFG-PROV059 — Prohibition on use of unregistered or uncertified boiler</x:v>
      </x:c>
      <x:c r="C60" s="84" t="str">
        <x:v>Boiler installed or used</x:v>
      </x:c>
      <x:c r="D60" s="84" t="str">
        <x:v>MFG-LAW040 — Boilers Act, 1923 (current pending commencement of the Boilers Act, 2025); Sections 6–7</x:v>
      </x:c>
      <x:c r="E60" s="84" t="str">
        <x:v>Conditional</x:v>
      </x:c>
      <x:c r="F60" s="84" t="str">
        <x:v>All; India foundation; exact State/UT authority where applicable</x:v>
      </x:c>
      <x:c r="G60" s="84" t="str">
        <x:v>When the trigger is met, activate MFG-COMP059; execute MFG-AUD117 and MFG-AUD118; require MFG-EVD117 and MFG-EVD118; use MFG-OBS117 and MFG-OBS118 only after validating actual exceptions.</x:v>
      </x:c>
    </x:row>
    <x:row r="61" ht="66" customHeight="1">
      <x:c r="A61" s="83" t="str">
        <x:v>MFG-P3APP060</x:v>
      </x:c>
      <x:c r="B61" s="84" t="str">
        <x:v>MFG-PROV060 — Boiler registration and provisional use</x:v>
      </x:c>
      <x:c r="C61" s="84" t="str">
        <x:v>New, transferred or uncertified boiler</x:v>
      </x:c>
      <x:c r="D61" s="84" t="str">
        <x:v>MFG-LAW040 — Boilers Act, 1923 (current pending commencement of the Boilers Act, 2025); Sections 8–9</x:v>
      </x:c>
      <x:c r="E61" s="84" t="str">
        <x:v>Conditional</x:v>
      </x:c>
      <x:c r="F61" s="84" t="str">
        <x:v>All; India foundation; exact State/UT authority where applicable</x:v>
      </x:c>
      <x:c r="G61" s="84" t="str">
        <x:v>When the trigger is met, activate MFG-COMP060; execute MFG-AUD119 and MFG-AUD120; require MFG-EVD119 and MFG-EVD120; use MFG-OBS119 and MFG-OBS120 only after validating actual exceptions.</x:v>
      </x:c>
    </x:row>
    <x:row r="62" ht="66" customHeight="1">
      <x:c r="A62" s="83" t="str">
        <x:v>MFG-P3APP061</x:v>
      </x:c>
      <x:c r="B62" s="84" t="str">
        <x:v>MFG-PROV061 — Boiler accident reporting</x:v>
      </x:c>
      <x:c r="C62" s="84" t="str">
        <x:v>Boiler accident</x:v>
      </x:c>
      <x:c r="D62" s="84" t="str">
        <x:v>MFG-LAW040 — Boilers Act, 1923 (current pending commencement of the Boilers Act, 2025); Section 18</x:v>
      </x:c>
      <x:c r="E62" s="84" t="str">
        <x:v>Conditional</x:v>
      </x:c>
      <x:c r="F62" s="84" t="str">
        <x:v>All; India foundation; exact State/UT authority where applicable</x:v>
      </x:c>
      <x:c r="G62" s="84" t="str">
        <x:v>When the trigger is met, activate MFG-COMP061; execute MFG-AUD121 and MFG-AUD122; require MFG-EVD121 and MFG-EVD122; use MFG-OBS121 and MFG-OBS122 only after validating actual exceptions.</x:v>
      </x:c>
    </x:row>
    <x:row r="63" ht="66" customHeight="1">
      <x:c r="A63" s="83" t="str">
        <x:v>MFG-P3APP062</x:v>
      </x:c>
      <x:c r="B63" s="84" t="str">
        <x:v>MFG-PROV062 — Explosives licence and conditions</x:v>
      </x:c>
      <x:c r="C63" s="84" t="str">
        <x:v>Explosive substance or activity</x:v>
      </x:c>
      <x:c r="D63" s="84" t="str">
        <x:v>MFG-LAW043 — Explosives Act, 1884 (as amended); Section 5 and rules made thereunder</x:v>
      </x:c>
      <x:c r="E63" s="84" t="str">
        <x:v>Conditional</x:v>
      </x:c>
      <x:c r="F63" s="84" t="str">
        <x:v>All; India foundation; exact State/UT authority where applicable</x:v>
      </x:c>
      <x:c r="G63" s="84" t="str">
        <x:v>When the trigger is met, activate MFG-COMP062; execute MFG-AUD123 and MFG-AUD124; require MFG-EVD123 and MFG-EVD124; use MFG-OBS123 and MFG-OBS124 only after validating actual exceptions.</x:v>
      </x:c>
    </x:row>
    <x:row r="64" ht="66" customHeight="1">
      <x:c r="A64" s="83" t="str">
        <x:v>MFG-P3APP063</x:v>
      </x:c>
      <x:c r="B64" s="84" t="str">
        <x:v>MFG-PROV063 — Petroleum import, transport and storage control</x:v>
      </x:c>
      <x:c r="C64" s="84" t="str">
        <x:v>Petroleum handled above applicable class/quantity threshold</x:v>
      </x:c>
      <x:c r="D64" s="84" t="str">
        <x:v>MFG-LAW045 — Petroleum Act, 1934 (as amended); Sections 3–4</x:v>
      </x:c>
      <x:c r="E64" s="84" t="str">
        <x:v>Conditional</x:v>
      </x:c>
      <x:c r="F64" s="84" t="str">
        <x:v>All; India foundation; exact State/UT authority where applicable</x:v>
      </x:c>
      <x:c r="G64" s="84" t="str">
        <x:v>When the trigger is met, activate MFG-COMP063; execute MFG-AUD125 and MFG-AUD126; require MFG-EVD125 and MFG-EVD126; use MFG-OBS125 and MFG-OBS126 only after validating actual exceptions.</x:v>
      </x:c>
    </x:row>
    <x:row r="65" ht="66" customHeight="1">
      <x:c r="A65" s="83" t="str">
        <x:v>MFG-P3APP064</x:v>
      </x:c>
      <x:c r="B65" s="84" t="str">
        <x:v>MFG-PROV064 — Gas-cylinder approval and licensed activity</x:v>
      </x:c>
      <x:c r="C65" s="84" t="str">
        <x:v>Compressed-gas cylinder activity</x:v>
      </x:c>
      <x:c r="D65" s="84" t="str">
        <x:v>MFG-LAW047 — Gas Cylinders Rules, 2016 (as amended through 2026); Rule 3 and applicable licence/approval provisions</x:v>
      </x:c>
      <x:c r="E65" s="84" t="str">
        <x:v>Conditional</x:v>
      </x:c>
      <x:c r="F65" s="84" t="str">
        <x:v>All; India foundation; exact State/UT authority where applicable</x:v>
      </x:c>
      <x:c r="G65" s="84" t="str">
        <x:v>When the trigger is met, activate MFG-COMP064; execute MFG-AUD127 and MFG-AUD128; require MFG-EVD127 and MFG-EVD128; use MFG-OBS127 and MFG-OBS128 only after validating actual exceptions.</x:v>
      </x:c>
    </x:row>
    <x:row r="66" ht="66" customHeight="1">
      <x:c r="A66" s="83" t="str">
        <x:v>MFG-P3APP065</x:v>
      </x:c>
      <x:c r="B66" s="84" t="str">
        <x:v>MFG-PROV065 — Pressure-vessel licence and approved installation</x:v>
      </x:c>
      <x:c r="C66" s="84" t="str">
        <x:v>Regulated compressed-gas pressure vessel</x:v>
      </x:c>
      <x:c r="D66" s="84" t="str">
        <x:v>MFG-LAW048 — Static and Mobile Pressure Vessels (Unfired) Rules, 2016 (as amended); Rule 3 and applicable licensing provisions</x:v>
      </x:c>
      <x:c r="E66" s="84" t="str">
        <x:v>Conditional</x:v>
      </x:c>
      <x:c r="F66" s="84" t="str">
        <x:v>All; India foundation; exact State/UT authority where applicable</x:v>
      </x:c>
      <x:c r="G66" s="84" t="str">
        <x:v>When the trigger is met, activate MFG-COMP065; execute MFG-AUD129 and MFG-AUD130; require MFG-EVD129 and MFG-EVD130; use MFG-OBS129 and MFG-OBS130 only after validating actual exceptions.</x:v>
      </x:c>
    </x:row>
    <x:row r="67" ht="66" customHeight="1">
      <x:c r="A67" s="83" t="str">
        <x:v>MFG-P3APP066</x:v>
      </x:c>
      <x:c r="B67" s="84" t="str">
        <x:v>MFG-PROV066 — Ammonium-nitrate licence and activity control</x:v>
      </x:c>
      <x:c r="C67" s="84" t="str">
        <x:v>Ammonium nitrate and regulated quantity/activity</x:v>
      </x:c>
      <x:c r="D67" s="84" t="str">
        <x:v>MFG-LAW049 — Ammonium Nitrate Rules, 2012 (as amended through 2026); Rule 4 and applicable licence schedules</x:v>
      </x:c>
      <x:c r="E67" s="84" t="str">
        <x:v>Conditional</x:v>
      </x:c>
      <x:c r="F67" s="84" t="str">
        <x:v>MFG-SUB020; India foundation; exact State/UT authority where applicable</x:v>
      </x:c>
      <x:c r="G67" s="84" t="str">
        <x:v>When the trigger is met, activate MFG-COMP066; execute MFG-AUD131 and MFG-AUD132; require MFG-EVD131 and MFG-EVD132; use MFG-OBS131 and MFG-OBS132 only after validating actual exceptions.</x:v>
      </x:c>
    </x:row>
    <x:row r="68" ht="66" customHeight="1">
      <x:c r="A68" s="83" t="str">
        <x:v>MFG-P3APP067</x:v>
      </x:c>
      <x:c r="B68" s="84" t="str">
        <x:v>MFG-PROV067 — Calcium-carbide storage and licence control</x:v>
      </x:c>
      <x:c r="C68" s="84" t="str">
        <x:v>Calcium carbide handled</x:v>
      </x:c>
      <x:c r="D68" s="84" t="str">
        <x:v>MFG-LAW050 — Calcium Carbide Rules, 1987 (as amended); Rule 3 and applicable storage-licence provisions</x:v>
      </x:c>
      <x:c r="E68" s="84" t="str">
        <x:v>Conditional</x:v>
      </x:c>
      <x:c r="F68" s="84" t="str">
        <x:v>MFG-SUB020; India foundation; exact State/UT authority where applicable</x:v>
      </x:c>
      <x:c r="G68" s="84" t="str">
        <x:v>When the trigger is met, activate MFG-COMP067; execute MFG-AUD133 and MFG-AUD134; require MFG-EVD133 and MFG-EVD134; use MFG-OBS133 and MFG-OBS134 only after validating actual exceptions.</x:v>
      </x:c>
    </x:row>
    <x:row r="69" ht="66" customHeight="1">
      <x:c r="A69" s="83" t="str">
        <x:v>MFG-P3APP068</x:v>
      </x:c>
      <x:c r="B69" s="84" t="str">
        <x:v>MFG-PROV068 — Designated-consumer obligations</x:v>
      </x:c>
      <x:c r="C69" s="84" t="str">
        <x:v>Facility is a notified designated consumer</x:v>
      </x:c>
      <x:c r="D69" s="84" t="str">
        <x:v>MFG-LAW052 — Energy Conservation Act, 2001 (as amended); Sections 14 and 15</x:v>
      </x:c>
      <x:c r="E69" s="84" t="str">
        <x:v>Conditional</x:v>
      </x:c>
      <x:c r="F69" s="84" t="str">
        <x:v>All; India foundation; exact State/UT authority where applicable</x:v>
      </x:c>
      <x:c r="G69" s="84" t="str">
        <x:v>When the trigger is met, activate MFG-COMP068; execute MFG-AUD135 and MFG-AUD136; require MFG-EVD135 and MFG-EVD136; use MFG-OBS135 and MFG-OBS136 only after validating actual exceptions.</x:v>
      </x:c>
    </x:row>
    <x:row r="70" ht="66" customHeight="1">
      <x:c r="A70" s="83" t="str">
        <x:v>MFG-P3APP069</x:v>
      </x:c>
      <x:c r="B70" s="84" t="str">
        <x:v>MFG-PROV069 — Standards and labelling for notified equipment</x:v>
      </x:c>
      <x:c r="C70" s="84" t="str">
        <x:v>Equipment or appliance is notified under standards-and-labelling programme</x:v>
      </x:c>
      <x:c r="D70" s="84" t="str">
        <x:v>MFG-LAW052 — Energy Conservation Act, 2001 (as amended); Sections 14 and 26</x:v>
      </x:c>
      <x:c r="E70" s="84" t="str">
        <x:v>Conditional</x:v>
      </x:c>
      <x:c r="F70" s="84" t="str">
        <x:v>All; India foundation; exact State/UT authority where applicable</x:v>
      </x:c>
      <x:c r="G70" s="84" t="str">
        <x:v>When the trigger is met, activate MFG-COMP069; execute MFG-AUD137 and MFG-AUD138; require MFG-EVD137 and MFG-EVD138; use MFG-OBS137 and MFG-OBS138 only after validating actual exceptions.</x:v>
      </x:c>
    </x:row>
    <x:row r="71" ht="66" customHeight="1">
      <x:c r="A71" s="83" t="str">
        <x:v>MFG-P3APP070</x:v>
      </x:c>
      <x:c r="B71" s="84" t="str">
        <x:v>MFG-PROV070 — Environmental emission and discharge limits</x:v>
      </x:c>
      <x:c r="C71" s="84" t="str">
        <x:v>Pollutant emitted or discharged</x:v>
      </x:c>
      <x:c r="D71" s="84" t="str">
        <x:v>MFG-LAW055 — Environment (Protection) Act, 1986; Section 7</x:v>
      </x:c>
      <x:c r="E71" s="84" t="str">
        <x:v>Conditional</x:v>
      </x:c>
      <x:c r="F71" s="84" t="str">
        <x:v>All; India foundation; exact State/UT authority where applicable</x:v>
      </x:c>
      <x:c r="G71" s="84" t="str">
        <x:v>When the trigger is met, activate MFG-COMP070; execute MFG-AUD139 and MFG-AUD140; require MFG-EVD139 and MFG-EVD140; use MFG-OBS139 and MFG-OBS140 only after validating actual exceptions.</x:v>
      </x:c>
    </x:row>
    <x:row r="72" ht="66" customHeight="1">
      <x:c r="A72" s="83" t="str">
        <x:v>MFG-P3APP071</x:v>
      </x:c>
      <x:c r="B72" s="84" t="str">
        <x:v>MFG-PROV071 — Hazardous-substance safeguards</x:v>
      </x:c>
      <x:c r="C72" s="84" t="str">
        <x:v>Hazardous substance handled</x:v>
      </x:c>
      <x:c r="D72" s="84" t="str">
        <x:v>MFG-LAW055 — Environment (Protection) Act, 1986; Section 8</x:v>
      </x:c>
      <x:c r="E72" s="84" t="str">
        <x:v>Conditional</x:v>
      </x:c>
      <x:c r="F72" s="84" t="str">
        <x:v>All; India foundation; exact State/UT authority where applicable</x:v>
      </x:c>
      <x:c r="G72" s="84" t="str">
        <x:v>When the trigger is met, activate MFG-COMP071; execute MFG-AUD141 and MFG-AUD142; require MFG-EVD141 and MFG-EVD142; use MFG-OBS141 and MFG-OBS142 only after validating actual exceptions.</x:v>
      </x:c>
    </x:row>
    <x:row r="73" ht="66" customHeight="1">
      <x:c r="A73" s="83" t="str">
        <x:v>MFG-P3APP072</x:v>
      </x:c>
      <x:c r="B73" s="84" t="str">
        <x:v>MFG-PROV072 — Environmental incident mitigation and reporting</x:v>
      </x:c>
      <x:c r="C73" s="84" t="str">
        <x:v>Accidental discharge, emission or apprehended release</x:v>
      </x:c>
      <x:c r="D73" s="84" t="str">
        <x:v>MFG-LAW055 — Environment (Protection) Act, 1986; Section 9</x:v>
      </x:c>
      <x:c r="E73" s="84" t="str">
        <x:v>Conditional</x:v>
      </x:c>
      <x:c r="F73" s="84" t="str">
        <x:v>All; India foundation; exact State/UT authority where applicable</x:v>
      </x:c>
      <x:c r="G73" s="84" t="str">
        <x:v>When the trigger is met, activate MFG-COMP072; execute MFG-AUD143 and MFG-AUD144; require MFG-EVD143 and MFG-EVD144; use MFG-OBS143 and MFG-OBS144 only after validating actual exceptions.</x:v>
      </x:c>
    </x:row>
    <x:row r="74" ht="66" customHeight="1">
      <x:c r="A74" s="83" t="str">
        <x:v>MFG-P3APP073</x:v>
      </x:c>
      <x:c r="B74" s="84" t="str">
        <x:v>MFG-PROV073 — Process-specific environmental standards</x:v>
      </x:c>
      <x:c r="C74" s="84" t="str">
        <x:v>Scheduled industry/process/pollutant</x:v>
      </x:c>
      <x:c r="D74" s="84" t="str">
        <x:v>MFG-LAW056 — Environment (Protection) Rules, 1986 (as amended); Rule 3 and applicable Schedules</x:v>
      </x:c>
      <x:c r="E74" s="84" t="str">
        <x:v>Conditional</x:v>
      </x:c>
      <x:c r="F74" s="84" t="str">
        <x:v>All; India foundation; exact State/UT authority where applicable</x:v>
      </x:c>
      <x:c r="G74" s="84" t="str">
        <x:v>When the trigger is met, activate MFG-COMP073; execute MFG-AUD145 and MFG-AUD146; require MFG-EVD145 and MFG-EVD146; use MFG-OBS145 and MFG-OBS146 only after validating actual exceptions.</x:v>
      </x:c>
    </x:row>
    <x:row r="75" ht="66" customHeight="1">
      <x:c r="A75" s="83" t="str">
        <x:v>MFG-P3APP074</x:v>
      </x:c>
      <x:c r="B75" s="84" t="str">
        <x:v>MFG-PROV074 — Environmental statement</x:v>
      </x:c>
      <x:c r="C75" s="84" t="str">
        <x:v>Operation/process requires Water or Air consent</x:v>
      </x:c>
      <x:c r="D75" s="84" t="str">
        <x:v>MFG-LAW056 — Environment (Protection) Rules, 1986 (as amended); Rule 14 and Form V</x:v>
      </x:c>
      <x:c r="E75" s="84" t="str">
        <x:v>Conditional</x:v>
      </x:c>
      <x:c r="F75" s="84" t="str">
        <x:v>All; India foundation; exact State/UT authority where applicable</x:v>
      </x:c>
      <x:c r="G75" s="84" t="str">
        <x:v>When the trigger is met, activate MFG-COMP074; execute MFG-AUD147 and MFG-AUD148; require MFG-EVD147 and MFG-EVD148; use MFG-OBS147 and MFG-OBS148 only after validating actual exceptions.</x:v>
      </x:c>
    </x:row>
    <x:row r="76" ht="66" customHeight="1">
      <x:c r="A76" s="83" t="str">
        <x:v>MFG-P3APP075</x:v>
      </x:c>
      <x:c r="B76" s="84" t="str">
        <x:v>MFG-PROV075 — Prior environmental clearance</x:v>
      </x:c>
      <x:c r="C76" s="84" t="str">
        <x:v>Project/category/capacity/location falls within the EIA Schedule or general condition</x:v>
      </x:c>
      <x:c r="D76" s="84" t="str">
        <x:v>MFG-LAW057 — Environmental Impact Assessment Notification, 2006 (as amended); Paragraph 2 and Schedule</x:v>
      </x:c>
      <x:c r="E76" s="84" t="str">
        <x:v>Conditional</x:v>
      </x:c>
      <x:c r="F76" s="84" t="str">
        <x:v>All; India foundation; exact State/UT authority where applicable</x:v>
      </x:c>
      <x:c r="G76" s="84" t="str">
        <x:v>When the trigger is met, activate MFG-COMP075; execute MFG-AUD149 and MFG-AUD150; require MFG-EVD149 and MFG-EVD150; use MFG-OBS149 and MFG-OBS150 only after validating actual exceptions.</x:v>
      </x:c>
    </x:row>
    <x:row r="77" ht="66" customHeight="1">
      <x:c r="A77" s="83" t="str">
        <x:v>MFG-P3APP076</x:v>
      </x:c>
      <x:c r="B77" s="84" t="str">
        <x:v>MFG-PROV076 — EIA appraisal and clearance-condition compliance</x:v>
      </x:c>
      <x:c r="C77" s="84" t="str">
        <x:v>Prior environmental clearance applies</x:v>
      </x:c>
      <x:c r="D77" s="84" t="str">
        <x:v>MFG-LAW057 — Environmental Impact Assessment Notification, 2006 (as amended); Paragraph 7 and clearance conditions</x:v>
      </x:c>
      <x:c r="E77" s="84" t="str">
        <x:v>Conditional</x:v>
      </x:c>
      <x:c r="F77" s="84" t="str">
        <x:v>All; India foundation; exact State/UT authority where applicable</x:v>
      </x:c>
      <x:c r="G77" s="84" t="str">
        <x:v>When the trigger is met, activate MFG-COMP076; execute MFG-AUD151 and MFG-AUD152; require MFG-EVD151 and MFG-EVD152; use MFG-OBS151 and MFG-OBS152 only after validating actual exceptions.</x:v>
      </x:c>
    </x:row>
    <x:row r="78" ht="66" customHeight="1">
      <x:c r="A78" s="83" t="str">
        <x:v>MFG-P3APP077</x:v>
      </x:c>
      <x:c r="B78" s="84" t="str">
        <x:v>MFG-PROV077 — Water-pollution prohibition and consent</x:v>
      </x:c>
      <x:c r="C78" s="84" t="str">
        <x:v>Industry, process, outlet or discharge requiring consent</x:v>
      </x:c>
      <x:c r="D78" s="84" t="str">
        <x:v>MFG-LAW058 — Water (Prevention and Control of Pollution) Act, 1974 (as amended); Sections 24–26</x:v>
      </x:c>
      <x:c r="E78" s="84" t="str">
        <x:v>Conditional</x:v>
      </x:c>
      <x:c r="F78" s="84" t="str">
        <x:v>All; India foundation; exact State/UT authority where applicable</x:v>
      </x:c>
      <x:c r="G78" s="84" t="str">
        <x:v>When the trigger is met, activate MFG-COMP077; execute MFG-AUD153 and MFG-AUD154; require MFG-EVD153 and MFG-EVD154; use MFG-OBS153 and MFG-OBS154 only after validating actual exceptions.</x:v>
      </x:c>
    </x:row>
    <x:row r="79" ht="66" customHeight="1">
      <x:c r="A79" s="83" t="str">
        <x:v>MFG-P3APP078</x:v>
      </x:c>
      <x:c r="B79" s="84" t="str">
        <x:v>MFG-PROV078 — Inspection, sampling and information cooperation</x:v>
      </x:c>
      <x:c r="C79" s="84" t="str">
        <x:v>Covered site or Board inspection</x:v>
      </x:c>
      <x:c r="D79" s="84" t="str">
        <x:v>MFG-LAW058 — Water (Prevention and Control of Pollution) Act, 1974 (as amended); Section 23 and consent conditions</x:v>
      </x:c>
      <x:c r="E79" s="84" t="str">
        <x:v>Conditional</x:v>
      </x:c>
      <x:c r="F79" s="84" t="str">
        <x:v>All; India foundation; exact State/UT authority where applicable</x:v>
      </x:c>
      <x:c r="G79" s="84" t="str">
        <x:v>When the trigger is met, activate MFG-COMP078; execute MFG-AUD155 and MFG-AUD156; require MFG-EVD155 and MFG-EVD156; use MFG-OBS155 and MFG-OBS156 only after validating actual exceptions.</x:v>
      </x:c>
    </x:row>
    <x:row r="80" ht="66" customHeight="1">
      <x:c r="A80" s="83" t="str">
        <x:v>MFG-P3APP079</x:v>
      </x:c>
      <x:c r="B80" s="84" t="str">
        <x:v>MFG-PROV079 — Air consent and emission control</x:v>
      </x:c>
      <x:c r="C80" s="84" t="str">
        <x:v>Industrial plant in notified control area or subject to current classification</x:v>
      </x:c>
      <x:c r="D80" s="84" t="str">
        <x:v>MFG-LAW059 — Air (Prevention and Control of Pollution) Act, 1981 (as amended); Sections 21–22</x:v>
      </x:c>
      <x:c r="E80" s="84" t="str">
        <x:v>Conditional</x:v>
      </x:c>
      <x:c r="F80" s="84" t="str">
        <x:v>All; India foundation; exact State/UT authority where applicable</x:v>
      </x:c>
      <x:c r="G80" s="84" t="str">
        <x:v>When the trigger is met, activate MFG-COMP079; execute MFG-AUD157 and MFG-AUD158; require MFG-EVD157 and MFG-EVD158; use MFG-OBS157 and MFG-OBS158 only after validating actual exceptions.</x:v>
      </x:c>
    </x:row>
    <x:row r="81" ht="66" customHeight="1">
      <x:c r="A81" s="83" t="str">
        <x:v>MFG-P3APP080</x:v>
      </x:c>
      <x:c r="B81" s="84" t="str">
        <x:v>MFG-PROV080 — Air Board inspection and information</x:v>
      </x:c>
      <x:c r="C81" s="84" t="str">
        <x:v>Covered plant or Board inspection</x:v>
      </x:c>
      <x:c r="D81" s="84" t="str">
        <x:v>MFG-LAW059 — Air (Prevention and Control of Pollution) Act, 1981 (as amended); Sections 24–26</x:v>
      </x:c>
      <x:c r="E81" s="84" t="str">
        <x:v>Conditional</x:v>
      </x:c>
      <x:c r="F81" s="84" t="str">
        <x:v>All; India foundation; exact State/UT authority where applicable</x:v>
      </x:c>
      <x:c r="G81" s="84" t="str">
        <x:v>When the trigger is met, activate MFG-COMP080; execute MFG-AUD159 and MFG-AUD160; require MFG-EVD159 and MFG-EVD160; use MFG-OBS159 and MFG-OBS160 only after validating actual exceptions.</x:v>
      </x:c>
    </x:row>
    <x:row r="82" ht="66" customHeight="1">
      <x:c r="A82" s="83" t="str">
        <x:v>MFG-P3APP081</x:v>
      </x:c>
      <x:c r="B82" s="84" t="str">
        <x:v>MFG-PROV081 — Public-liability insurance</x:v>
      </x:c>
      <x:c r="C82" s="84" t="str">
        <x:v>Owner handles hazardous substance within the Act</x:v>
      </x:c>
      <x:c r="D82" s="84" t="str">
        <x:v>MFG-LAW061 — Public Liability Insurance Act, 1991 (as amended); Sections 4–5</x:v>
      </x:c>
      <x:c r="E82" s="84" t="str">
        <x:v>Conditional</x:v>
      </x:c>
      <x:c r="F82" s="84" t="str">
        <x:v>All; India foundation; exact State/UT authority where applicable</x:v>
      </x:c>
      <x:c r="G82" s="84" t="str">
        <x:v>When the trigger is met, activate MFG-COMP081; execute MFG-AUD161 and MFG-AUD162; require MFG-EVD161 and MFG-EVD162; use MFG-OBS161 and MFG-OBS162 only after validating actual exceptions.</x:v>
      </x:c>
    </x:row>
    <x:row r="83" ht="66" customHeight="1">
      <x:c r="A83" s="83" t="str">
        <x:v>MFG-P3APP082</x:v>
      </x:c>
      <x:c r="B83" s="84" t="str">
        <x:v>MFG-PROV082 — Environmental Relief Fund contribution</x:v>
      </x:c>
      <x:c r="C83" s="84" t="str">
        <x:v>Public-liability insurance required</x:v>
      </x:c>
      <x:c r="D83" s="84" t="str">
        <x:v>MFG-LAW061 — Public Liability Insurance Act, 1991 (as amended); Section 7A</x:v>
      </x:c>
      <x:c r="E83" s="84" t="str">
        <x:v>Conditional</x:v>
      </x:c>
      <x:c r="F83" s="84" t="str">
        <x:v>All; India foundation; exact State/UT authority where applicable</x:v>
      </x:c>
      <x:c r="G83" s="84" t="str">
        <x:v>When the trigger is met, activate MFG-COMP082; execute MFG-AUD163 and MFG-AUD164; require MFG-EVD163 and MFG-EVD164; use MFG-OBS163 and MFG-OBS164 only after validating actual exceptions.</x:v>
      </x:c>
    </x:row>
    <x:row r="84" ht="66" customHeight="1">
      <x:c r="A84" s="83" t="str">
        <x:v>MFG-P3APP083</x:v>
      </x:c>
      <x:c r="B84" s="84" t="str">
        <x:v>MFG-PROV083 — Major-accident prevention</x:v>
      </x:c>
      <x:c r="C84" s="84" t="str">
        <x:v>Hazardous chemical within rule scope</x:v>
      </x:c>
      <x:c r="D84" s="84" t="str">
        <x:v>MFG-LAW063 — Manufacture, Storage and Import of Hazardous Chemical Rules, 1989 (as amended); Rule 4</x:v>
      </x:c>
      <x:c r="E84" s="84" t="str">
        <x:v>Conditional</x:v>
      </x:c>
      <x:c r="F84" s="84" t="str">
        <x:v>All; India foundation; exact State/UT authority where applicable</x:v>
      </x:c>
      <x:c r="G84" s="84" t="str">
        <x:v>When the trigger is met, activate MFG-COMP083; execute MFG-AUD165 and MFG-AUD166; require MFG-EVD165 and MFG-EVD166; use MFG-OBS165 and MFG-OBS166 only after validating actual exceptions.</x:v>
      </x:c>
    </x:row>
    <x:row r="85" ht="66" customHeight="1">
      <x:c r="A85" s="83" t="str">
        <x:v>MFG-P3APP084</x:v>
      </x:c>
      <x:c r="B85" s="84" t="str">
        <x:v>MFG-PROV084 — Site notification</x:v>
      </x:c>
      <x:c r="C85" s="84" t="str">
        <x:v>Threshold industrial activity or major modification</x:v>
      </x:c>
      <x:c r="D85" s="84" t="str">
        <x:v>MFG-LAW063 — Manufacture, Storage and Import of Hazardous Chemical Rules, 1989 (as amended); Rules 7–9</x:v>
      </x:c>
      <x:c r="E85" s="84" t="str">
        <x:v>Conditional</x:v>
      </x:c>
      <x:c r="F85" s="84" t="str">
        <x:v>All; India foundation; exact State/UT authority where applicable</x:v>
      </x:c>
      <x:c r="G85" s="84" t="str">
        <x:v>When the trigger is met, activate MFG-COMP084; execute MFG-AUD167 and MFG-AUD168; require MFG-EVD167 and MFG-EVD168; use MFG-OBS167 and MFG-OBS168 only after validating actual exceptions.</x:v>
      </x:c>
    </x:row>
    <x:row r="86" ht="66" customHeight="1">
      <x:c r="A86" s="83" t="str">
        <x:v>MFG-P3APP085</x:v>
      </x:c>
      <x:c r="B86" s="84" t="str">
        <x:v>MFG-PROV085 — Safety report and safety audit</x:v>
      </x:c>
      <x:c r="C86" s="84" t="str">
        <x:v>Industrial activity to which the safety-report provisions apply</x:v>
      </x:c>
      <x:c r="D86" s="84" t="str">
        <x:v>MFG-LAW063 — Manufacture, Storage and Import of Hazardous Chemical Rules, 1989 (as amended); Rules 10–12</x:v>
      </x:c>
      <x:c r="E86" s="84" t="str">
        <x:v>Conditional</x:v>
      </x:c>
      <x:c r="F86" s="84" t="str">
        <x:v>All; India foundation; exact State/UT authority where applicable</x:v>
      </x:c>
      <x:c r="G86" s="84" t="str">
        <x:v>When the trigger is met, activate MFG-COMP085; execute MFG-AUD169 and MFG-AUD170; require MFG-EVD169 and MFG-EVD170; use MFG-OBS169 and MFG-OBS170 only after validating actual exceptions.</x:v>
      </x:c>
    </x:row>
    <x:row r="87" ht="66" customHeight="1">
      <x:c r="A87" s="83" t="str">
        <x:v>MFG-P3APP086</x:v>
      </x:c>
      <x:c r="B87" s="84" t="str">
        <x:v>MFG-PROV086 — On-site emergency plan and information</x:v>
      </x:c>
      <x:c r="C87" s="84" t="str">
        <x:v>Major-accident-hazard installation</x:v>
      </x:c>
      <x:c r="D87" s="84" t="str">
        <x:v>MFG-LAW063 — Manufacture, Storage and Import of Hazardous Chemical Rules, 1989 (as amended); Rules 13–14</x:v>
      </x:c>
      <x:c r="E87" s="84" t="str">
        <x:v>Conditional</x:v>
      </x:c>
      <x:c r="F87" s="84" t="str">
        <x:v>All; India foundation; exact State/UT authority where applicable</x:v>
      </x:c>
      <x:c r="G87" s="84" t="str">
        <x:v>When the trigger is met, activate MFG-COMP086; execute MFG-AUD171 and MFG-AUD172; require MFG-EVD171 and MFG-EVD172; use MFG-OBS171 and MFG-OBS172 only after validating actual exceptions.</x:v>
      </x:c>
    </x:row>
    <x:row r="88" ht="66" customHeight="1">
      <x:c r="A88" s="83" t="str">
        <x:v>MFG-P3APP087</x:v>
      </x:c>
      <x:c r="B88" s="84" t="str">
        <x:v>MFG-PROV087 — Major-accident notification and safety information</x:v>
      </x:c>
      <x:c r="C88" s="84" t="str">
        <x:v>Major accident or affected-person information duty</x:v>
      </x:c>
      <x:c r="D88" s="84" t="str">
        <x:v>MFG-LAW063 — Manufacture, Storage and Import of Hazardous Chemical Rules, 1989 (as amended); Rules 5 and 15</x:v>
      </x:c>
      <x:c r="E88" s="84" t="str">
        <x:v>Conditional</x:v>
      </x:c>
      <x:c r="F88" s="84" t="str">
        <x:v>All; India foundation; exact State/UT authority where applicable</x:v>
      </x:c>
      <x:c r="G88" s="84" t="str">
        <x:v>When the trigger is met, activate MFG-COMP087; execute MFG-AUD173 and MFG-AUD174; require MFG-EVD173 and MFG-EVD174; use MFG-OBS173 and MFG-OBS174 only after validating actual exceptions.</x:v>
      </x:c>
    </x:row>
    <x:row r="89" ht="66" customHeight="1">
      <x:c r="A89" s="83" t="str">
        <x:v>MFG-P3APP088</x:v>
      </x:c>
      <x:c r="B89" s="84" t="str">
        <x:v>MFG-PROV088 — Hazardous-waste occupier responsibility</x:v>
      </x:c>
      <x:c r="C89" s="84" t="str">
        <x:v>Hazardous or other waste generated or handled</x:v>
      </x:c>
      <x:c r="D89" s="84" t="str">
        <x:v>MFG-LAW065 — Hazardous and Other Wastes (Management and Transboundary Movement) Rules, 2016 (as amended through 2025); Rule 4</x:v>
      </x:c>
      <x:c r="E89" s="84" t="str">
        <x:v>Conditional</x:v>
      </x:c>
      <x:c r="F89" s="84" t="str">
        <x:v>All; India foundation; exact State/UT authority where applicable</x:v>
      </x:c>
      <x:c r="G89" s="84" t="str">
        <x:v>When the trigger is met, activate MFG-COMP088; execute MFG-AUD175 and MFG-AUD176; require MFG-EVD175 and MFG-EVD176; use MFG-OBS175 and MFG-OBS176 only after validating actual exceptions.</x:v>
      </x:c>
    </x:row>
    <x:row r="90" ht="66" customHeight="1">
      <x:c r="A90" s="83" t="str">
        <x:v>MFG-P3APP089</x:v>
      </x:c>
      <x:c r="B90" s="84" t="str">
        <x:v>MFG-PROV089 — Hazardous-waste authorisation</x:v>
      </x:c>
      <x:c r="C90" s="84" t="str">
        <x:v>Authorisable hazardous-waste activity</x:v>
      </x:c>
      <x:c r="D90" s="84" t="str">
        <x:v>MFG-LAW065 — Hazardous and Other Wastes (Management and Transboundary Movement) Rules, 2016 (as amended through 2025); Rule 6</x:v>
      </x:c>
      <x:c r="E90" s="84" t="str">
        <x:v>Conditional</x:v>
      </x:c>
      <x:c r="F90" s="84" t="str">
        <x:v>All; India foundation; exact State/UT authority where applicable</x:v>
      </x:c>
      <x:c r="G90" s="84" t="str">
        <x:v>When the trigger is met, activate MFG-COMP089; execute MFG-AUD177 and MFG-AUD178; require MFG-EVD177 and MFG-EVD178; use MFG-OBS177 and MFG-OBS178 only after validating actual exceptions.</x:v>
      </x:c>
    </x:row>
    <x:row r="91" ht="66" customHeight="1">
      <x:c r="A91" s="83" t="str">
        <x:v>MFG-P3APP090</x:v>
      </x:c>
      <x:c r="B91" s="84" t="str">
        <x:v>MFG-PROV090 — Storage, packaging, labelling and transport</x:v>
      </x:c>
      <x:c r="C91" s="84" t="str">
        <x:v>Hazardous waste stored or transported</x:v>
      </x:c>
      <x:c r="D91" s="84" t="str">
        <x:v>MFG-LAW065 — Hazardous and Other Wastes (Management and Transboundary Movement) Rules, 2016 (as amended through 2025); Rules 8 and 19–20</x:v>
      </x:c>
      <x:c r="E91" s="84" t="str">
        <x:v>Conditional</x:v>
      </x:c>
      <x:c r="F91" s="84" t="str">
        <x:v>All; India foundation; exact State/UT authority where applicable</x:v>
      </x:c>
      <x:c r="G91" s="84" t="str">
        <x:v>When the trigger is met, activate MFG-COMP090; execute MFG-AUD179 and MFG-AUD180; require MFG-EVD179 and MFG-EVD180; use MFG-OBS179 and MFG-OBS180 only after validating actual exceptions.</x:v>
      </x:c>
    </x:row>
    <x:row r="92" ht="66" customHeight="1">
      <x:c r="A92" s="83" t="str">
        <x:v>MFG-P3APP091</x:v>
      </x:c>
      <x:c r="B92" s="84" t="str">
        <x:v>MFG-PROV091 — Hazardous-waste records, returns and accident reporting</x:v>
      </x:c>
      <x:c r="C92" s="84" t="str">
        <x:v>A listed/characterized hazardous or other waste is generated, handled, stored, transported, recycled, utilized, imported or exported</x:v>
      </x:c>
      <x:c r="D92" s="84" t="str">
        <x:v>MFG-LAW065 — Hazardous and Other Wastes (Management and Transboundary Movement) Rules, 2016 (as amended through 2025); Rules 22–23 and prescribed forms</x:v>
      </x:c>
      <x:c r="E92" s="84" t="str">
        <x:v>Conditional</x:v>
      </x:c>
      <x:c r="F92" s="84" t="str">
        <x:v>All; India foundation; exact State/UT authority where applicable</x:v>
      </x:c>
      <x:c r="G92" s="84" t="str">
        <x:v>When the trigger is met, activate MFG-COMP091; execute MFG-AUD181 and MFG-AUD182; require MFG-EVD181 and MFG-EVD182; use MFG-OBS181 and MFG-OBS182 only after validating actual exceptions.</x:v>
      </x:c>
    </x:row>
    <x:row r="93" ht="66" customHeight="1">
      <x:c r="A93" s="83" t="str">
        <x:v>MFG-P3APP092</x:v>
      </x:c>
      <x:c r="B93" s="84" t="str">
        <x:v>MFG-PROV092 — Plastic packaging EPR</x:v>
      </x:c>
      <x:c r="C93" s="84" t="str">
        <x:v>Plastic packaging placed on market in a regulated PIBO role</x:v>
      </x:c>
      <x:c r="D93" s="84" t="str">
        <x:v>MFG-LAW066 — Plastic Waste Management Rules, 2016 (as amended); Rule 9</x:v>
      </x:c>
      <x:c r="E93" s="84" t="str">
        <x:v>Conditional</x:v>
      </x:c>
      <x:c r="F93" s="84" t="str">
        <x:v>All; India foundation; exact State/UT authority where applicable</x:v>
      </x:c>
      <x:c r="G93" s="84" t="str">
        <x:v>When the trigger is met, activate MFG-COMP092; execute MFG-AUD183 and MFG-AUD184; require MFG-EVD183 and MFG-EVD184; use MFG-OBS183 and MFG-OBS184 only after validating actual exceptions.</x:v>
      </x:c>
    </x:row>
    <x:row r="94" ht="66" customHeight="1">
      <x:c r="A94" s="83" t="str">
        <x:v>MFG-P3APP093</x:v>
      </x:c>
      <x:c r="B94" s="84" t="str">
        <x:v>MFG-PROV093 — Plastic packaging conformity and marking</x:v>
      </x:c>
      <x:c r="C94" s="84" t="str">
        <x:v>Plastic carry bag, sheet or packaging used or manufactured</x:v>
      </x:c>
      <x:c r="D94" s="84" t="str">
        <x:v>MFG-LAW066 — Plastic Waste Management Rules, 2016 (as amended); Applicable marking, labelling and thickness provisions</x:v>
      </x:c>
      <x:c r="E94" s="84" t="str">
        <x:v>Conditional</x:v>
      </x:c>
      <x:c r="F94" s="84" t="str">
        <x:v>All; India foundation; exact State/UT authority where applicable</x:v>
      </x:c>
      <x:c r="G94" s="84" t="str">
        <x:v>When the trigger is met, activate MFG-COMP093; execute MFG-AUD185 and MFG-AUD186; require MFG-EVD185 and MFG-EVD186; use MFG-OBS185 and MFG-OBS186 only after validating actual exceptions.</x:v>
      </x:c>
    </x:row>
    <x:row r="95" ht="66" customHeight="1">
      <x:c r="A95" s="83" t="str">
        <x:v>MFG-P3APP094</x:v>
      </x:c>
      <x:c r="B95" s="84" t="str">
        <x:v>MFG-PROV094 — E-waste manufacturer and producer responsibility</x:v>
      </x:c>
      <x:c r="C95" s="84" t="str">
        <x:v>Listed electrical/electronic equipment or manufacturing e-waste</x:v>
      </x:c>
      <x:c r="D95" s="84" t="str">
        <x:v>MFG-LAW067 — E-Waste (Management) Rules, 2022 (as amended); Rules 5–6 and Schedules</x:v>
      </x:c>
      <x:c r="E95" s="84" t="str">
        <x:v>Conditional</x:v>
      </x:c>
      <x:c r="F95" s="84" t="str">
        <x:v>MFG-SUB026; MFG-SUB027; MFG-SUB032; MFG-SUB033; India foundation; exact State/UT authority where applicable</x:v>
      </x:c>
      <x:c r="G95" s="84" t="str">
        <x:v>When the trigger is met, activate MFG-COMP094; execute MFG-AUD187 and MFG-AUD188; require MFG-EVD187 and MFG-EVD188; use MFG-OBS187 and MFG-OBS188 only after validating actual exceptions.</x:v>
      </x:c>
    </x:row>
    <x:row r="96" ht="66" customHeight="1">
      <x:c r="A96" s="83" t="str">
        <x:v>MFG-P3APP095</x:v>
      </x:c>
      <x:c r="B96" s="84" t="str">
        <x:v>MFG-PROV095 — E-waste records and returns</x:v>
      </x:c>
      <x:c r="C96" s="84" t="str">
        <x:v>Entity is producer, manufacturer, refurbisher, recycler or qualifying bulk consumer of Schedule I equipment</x:v>
      </x:c>
      <x:c r="D96" s="84" t="str">
        <x:v>MFG-LAW067 — E-Waste (Management) Rules, 2022 (as amended); Applicable portal return and record provisions</x:v>
      </x:c>
      <x:c r="E96" s="84" t="str">
        <x:v>Conditional</x:v>
      </x:c>
      <x:c r="F96" s="84" t="str">
        <x:v>MFG-SUB026; MFG-SUB027; MFG-SUB032; MFG-SUB033; India foundation; exact State/UT authority where applicable</x:v>
      </x:c>
      <x:c r="G96" s="84" t="str">
        <x:v>When the trigger is met, activate MFG-COMP095; execute MFG-AUD189 and MFG-AUD190; require MFG-EVD189 and MFG-EVD190; use MFG-OBS189 and MFG-OBS190 only after validating actual exceptions.</x:v>
      </x:c>
    </x:row>
    <x:row r="97" ht="66" customHeight="1">
      <x:c r="A97" s="83" t="str">
        <x:v>MFG-P3APP096</x:v>
      </x:c>
      <x:c r="B97" s="84" t="str">
        <x:v>MFG-PROV096 — Battery producer EPR</x:v>
      </x:c>
      <x:c r="C97" s="84" t="str">
        <x:v>Battery introduced into the market under a producer role</x:v>
      </x:c>
      <x:c r="D97" s="84" t="str">
        <x:v>MFG-LAW068 — Battery Waste Management Rules, 2022 (as amended through 2025); Rules 4–5 and Schedule II</x:v>
      </x:c>
      <x:c r="E97" s="84" t="str">
        <x:v>Conditional</x:v>
      </x:c>
      <x:c r="F97" s="84" t="str">
        <x:v>All; India foundation; exact State/UT authority where applicable</x:v>
      </x:c>
      <x:c r="G97" s="84" t="str">
        <x:v>When the trigger is met, activate MFG-COMP096; execute MFG-AUD191 and MFG-AUD192; require MFG-EVD191 and MFG-EVD192; use MFG-OBS191 and MFG-OBS192 only after validating actual exceptions.</x:v>
      </x:c>
    </x:row>
    <x:row r="98" ht="66" customHeight="1">
      <x:c r="A98" s="83" t="str">
        <x:v>MFG-P3APP097</x:v>
      </x:c>
      <x:c r="B98" s="84" t="str">
        <x:v>MFG-PROV097 — Battery marking, records and returns</x:v>
      </x:c>
      <x:c r="C98" s="84" t="str">
        <x:v>Entity is producer, manufacturer, importer, consumer, refurbisher or recycler of a covered battery</x:v>
      </x:c>
      <x:c r="D98" s="84" t="str">
        <x:v>MFG-LAW068 — Battery Waste Management Rules, 2022 (as amended through 2025); Applicable labelling, records and return provisions</x:v>
      </x:c>
      <x:c r="E98" s="84" t="str">
        <x:v>Conditional</x:v>
      </x:c>
      <x:c r="F98" s="84" t="str">
        <x:v>All; India foundation; exact State/UT authority where applicable</x:v>
      </x:c>
      <x:c r="G98" s="84" t="str">
        <x:v>When the trigger is met, activate MFG-COMP097; execute MFG-AUD193 and MFG-AUD194; require MFG-EVD193 and MFG-EVD194; use MFG-OBS193 and MFG-OBS194 only after validating actual exceptions.</x:v>
      </x:c>
    </x:row>
    <x:row r="99" ht="66" customHeight="1">
      <x:c r="A99" s="83" t="str">
        <x:v>MFG-P3APP098</x:v>
      </x:c>
      <x:c r="B99" s="84" t="str">
        <x:v>MFG-PROV098 — Biomedical-waste occupier duties</x:v>
      </x:c>
      <x:c r="C99" s="84" t="str">
        <x:v>Biomedical waste generated at a covered facility or manufacturing activity</x:v>
      </x:c>
      <x:c r="D99" s="84" t="str">
        <x:v>MFG-LAW071 — Bio-Medical Waste Management Rules, 2016 (as amended); Rule 4</x:v>
      </x:c>
      <x:c r="E99" s="84" t="str">
        <x:v>Conditional</x:v>
      </x:c>
      <x:c r="F99" s="84" t="str">
        <x:v>MFG-SUB021; MFG-SUB032; India foundation; exact State/UT authority where applicable</x:v>
      </x:c>
      <x:c r="G99" s="84" t="str">
        <x:v>When the trigger is met, activate MFG-COMP098; execute MFG-AUD195 and MFG-AUD196; require MFG-EVD195 and MFG-EVD196; use MFG-OBS195 and MFG-OBS196 only after validating actual exceptions.</x:v>
      </x:c>
    </x:row>
    <x:row r="100" ht="66" customHeight="1">
      <x:c r="A100" s="83" t="str">
        <x:v>MFG-P3APP099</x:v>
      </x:c>
      <x:c r="B100" s="84" t="str">
        <x:v>MFG-PROV099 — Biomedical-waste treatment, packaging and transport</x:v>
      </x:c>
      <x:c r="C100" s="84" t="str">
        <x:v>Biomedical waste generated or handled</x:v>
      </x:c>
      <x:c r="D100" s="84" t="str">
        <x:v>MFG-LAW071 — Bio-Medical Waste Management Rules, 2016 (as amended); Rules 7–8 and Schedule I</x:v>
      </x:c>
      <x:c r="E100" s="84" t="str">
        <x:v>Conditional</x:v>
      </x:c>
      <x:c r="F100" s="84" t="str">
        <x:v>MFG-SUB021; MFG-SUB032; India foundation; exact State/UT authority where applicable</x:v>
      </x:c>
      <x:c r="G100" s="84" t="str">
        <x:v>When the trigger is met, activate MFG-COMP099; execute MFG-AUD197 and MFG-AUD198; require MFG-EVD197 and MFG-EVD198; use MFG-OBS197 and MFG-OBS198 only after validating actual exceptions.</x:v>
      </x:c>
    </x:row>
    <x:row r="101" ht="66" customHeight="1">
      <x:c r="A101" s="83" t="str">
        <x:v>MFG-P3APP100</x:v>
      </x:c>
      <x:c r="B101" s="84" t="str">
        <x:v>MFG-PROV100 — Biomedical-waste records, reporting and accident notification</x:v>
      </x:c>
      <x:c r="C101" s="84" t="str">
        <x:v>Manufacturing site/laboratory/health facility actually generates or handles a covered bio-medical waste stream</x:v>
      </x:c>
      <x:c r="D101" s="84" t="str">
        <x:v>MFG-LAW071 — Bio-Medical Waste Management Rules, 2016 (as amended); Rules 13–15 and prescribed forms</x:v>
      </x:c>
      <x:c r="E101" s="84" t="str">
        <x:v>Conditional</x:v>
      </x:c>
      <x:c r="F101" s="84" t="str">
        <x:v>MFG-SUB021; MFG-SUB032; India foundation; exact State/UT authority where applicable</x:v>
      </x:c>
      <x:c r="G101" s="84" t="str">
        <x:v>When the trigger is met, activate MFG-COMP100; execute MFG-AUD199 and MFG-AUD200; require MFG-EVD199 and MFG-EVD200; use MFG-OBS199 and MFG-OBS200 only after validating actual exceptions.</x:v>
      </x:c>
    </x:row>
    <x:row r="102" ht="66" customHeight="1">
      <x:c r="A102" s="83" t="str">
        <x:v>MFG-P3APP101</x:v>
      </x:c>
      <x:c r="B102" s="84" t="str">
        <x:v>MFG-PROV101 — ODS production, use and trade restrictions</x:v>
      </x:c>
      <x:c r="C102" s="84" t="str">
        <x:v>Controlled ODS or covered equipment/process</x:v>
      </x:c>
      <x:c r="D102" s="84" t="str">
        <x:v>MFG-LAW072 — Ozone Depleting Substances (Regulation and Control) Rules, 2000 (as amended); Rules 4–10 and Schedules</x:v>
      </x:c>
      <x:c r="E102" s="84" t="str">
        <x:v>Conditional</x:v>
      </x:c>
      <x:c r="F102" s="84" t="str">
        <x:v>All; India foundation; exact State/UT authority where applicable</x:v>
      </x:c>
      <x:c r="G102" s="84" t="str">
        <x:v>When the trigger is met, activate MFG-COMP101; execute MFG-AUD201 and MFG-AUD202; require MFG-EVD201 and MFG-EVD202; use MFG-OBS201 and MFG-OBS202 only after validating actual exceptions.</x:v>
      </x:c>
    </x:row>
    <x:row r="103" ht="66" customHeight="1">
      <x:c r="A103" s="83" t="str">
        <x:v>MFG-P3APP102</x:v>
      </x:c>
      <x:c r="B103" s="84" t="str">
        <x:v>MFG-PROV102 — ODS registration and transaction records</x:v>
      </x:c>
      <x:c r="C103" s="84" t="str">
        <x:v>Entity produces, consumes, imports, exports, sells, services or uses controlled ODS/equipment within the Rules</x:v>
      </x:c>
      <x:c r="D103" s="84" t="str">
        <x:v>MFG-LAW072 — Ozone Depleting Substances (Regulation and Control) Rules, 2000 (as amended); Applicable registration and reporting provisions</x:v>
      </x:c>
      <x:c r="E103" s="84" t="str">
        <x:v>Conditional</x:v>
      </x:c>
      <x:c r="F103" s="84" t="str">
        <x:v>All; India foundation; exact State/UT authority where applicable</x:v>
      </x:c>
      <x:c r="G103" s="84" t="str">
        <x:v>When the trigger is met, activate MFG-COMP102; execute MFG-AUD203 and MFG-AUD204; require MFG-EVD203 and MFG-EVD204; use MFG-OBS203 and MFG-OBS204 only after validating actual exceptions.</x:v>
      </x:c>
    </x:row>
    <x:row r="104" ht="66" customHeight="1">
      <x:c r="A104" s="83" t="str">
        <x:v>MFG-P3APP103</x:v>
      </x:c>
      <x:c r="B104" s="84" t="str">
        <x:v>MFG-PROV103 — Ambient and source noise limits</x:v>
      </x:c>
      <x:c r="C104" s="84" t="str">
        <x:v>Noise-generating activity</x:v>
      </x:c>
      <x:c r="D104" s="84" t="str">
        <x:v>MFG-LAW073 — Noise Pollution (Regulation and Control) Rules, 2000 (as amended); Rules 3–5 and Schedule</x:v>
      </x:c>
      <x:c r="E104" s="84" t="str">
        <x:v>Conditional</x:v>
      </x:c>
      <x:c r="F104" s="84" t="str">
        <x:v>All; India foundation; exact State/UT authority where applicable</x:v>
      </x:c>
      <x:c r="G104" s="84" t="str">
        <x:v>When the trigger is met, activate MFG-COMP103; execute MFG-AUD205 and MFG-AUD206; require MFG-EVD205 and MFG-EVD206; use MFG-OBS205 and MFG-OBS206 only after validating actual exceptions.</x:v>
      </x:c>
    </x:row>
    <x:row r="105" ht="66" customHeight="1">
      <x:c r="A105" s="83" t="str">
        <x:v>MFG-P3APP104</x:v>
      </x:c>
      <x:c r="B105" s="84" t="str">
        <x:v>MFG-PROV104 — End-of-life vehicle producer responsibility</x:v>
      </x:c>
      <x:c r="C105" s="84" t="str">
        <x:v>Vehicle producer role and effective rule provisions</x:v>
      </x:c>
      <x:c r="D105" s="84" t="str">
        <x:v>MFG-LAW075 — Environment Protection (End-of-Life Vehicles) Rules, 2025; Applicable producer-responsibility provisions</x:v>
      </x:c>
      <x:c r="E105" s="84" t="str">
        <x:v>Conditional</x:v>
      </x:c>
      <x:c r="F105" s="84" t="str">
        <x:v>MFG-SUB024; MFG-SUB025; MFG-SUB029; MFG-SUB033; India foundation; exact State/UT authority where applicable</x:v>
      </x:c>
      <x:c r="G105" s="84" t="str">
        <x:v>When the trigger is met, activate MFG-COMP104; execute MFG-AUD207 and MFG-AUD208; require MFG-EVD207 and MFG-EVD208; use MFG-OBS207 and MFG-OBS208 only after validating actual exceptions.</x:v>
      </x:c>
    </x:row>
    <x:row r="106" ht="66" customHeight="1">
      <x:c r="A106" s="83" t="str">
        <x:v>MFG-P3APP105</x:v>
      </x:c>
      <x:c r="B106" s="84" t="str">
        <x:v>MFG-PROV105 — GST registration</x:v>
      </x:c>
      <x:c r="C106" s="84" t="str">
        <x:v>Registration threshold or compulsory-registration condition</x:v>
      </x:c>
      <x:c r="D106" s="84" t="str">
        <x:v>MFG-LAW080 — Central Goods and Services Tax Act, 2017 (as amended); Sections 22–25</x:v>
      </x:c>
      <x:c r="E106" s="84" t="str">
        <x:v>Conditional</x:v>
      </x:c>
      <x:c r="F106" s="84" t="str">
        <x:v>All; India foundation; exact State/UT authority where applicable</x:v>
      </x:c>
      <x:c r="G106" s="84" t="str">
        <x:v>When the trigger is met, activate MFG-COMP105; execute MFG-AUD209 and MFG-AUD210; require MFG-EVD209 and MFG-EVD210; use MFG-OBS209 and MFG-OBS210 only after validating actual exceptions.</x:v>
      </x:c>
    </x:row>
    <x:row r="107" ht="66" customHeight="1">
      <x:c r="A107" s="83" t="str">
        <x:v>MFG-P3APP106</x:v>
      </x:c>
      <x:c r="B107" s="84" t="str">
        <x:v>MFG-PROV106 — Tax invoice and related documents</x:v>
      </x:c>
      <x:c r="C107" s="84" t="str">
        <x:v>Registration liability, taxable supply, compulsory-registration trigger or voluntary registration applies</x:v>
      </x:c>
      <x:c r="D107" s="84" t="str">
        <x:v>MFG-LAW080 — Central Goods and Services Tax Act, 2017 (as amended); Section 31</x:v>
      </x:c>
      <x:c r="E107" s="84" t="str">
        <x:v>Conditional</x:v>
      </x:c>
      <x:c r="F107" s="84" t="str">
        <x:v>All; India foundation; exact State/UT authority where applicable</x:v>
      </x:c>
      <x:c r="G107" s="84" t="str">
        <x:v>When the trigger is met, activate MFG-COMP106; execute MFG-AUD211 and MFG-AUD212; require MFG-EVD211 and MFG-EVD212; use MFG-OBS211 and MFG-OBS212 only after validating actual exceptions.</x:v>
      </x:c>
    </x:row>
    <x:row r="108" ht="66" customHeight="1">
      <x:c r="A108" s="83" t="str">
        <x:v>MFG-P3APP107</x:v>
      </x:c>
      <x:c r="B108" s="84" t="str">
        <x:v>MFG-PROV107 — GST accounts and records</x:v>
      </x:c>
      <x:c r="C108" s="84" t="str">
        <x:v>Registration liability, taxable supply, compulsory-registration trigger or voluntary registration applies</x:v>
      </x:c>
      <x:c r="D108" s="84" t="str">
        <x:v>MFG-LAW080 — Central Goods and Services Tax Act, 2017 (as amended); Section 35</x:v>
      </x:c>
      <x:c r="E108" s="84" t="str">
        <x:v>Conditional</x:v>
      </x:c>
      <x:c r="F108" s="84" t="str">
        <x:v>All; India foundation; exact State/UT authority where applicable</x:v>
      </x:c>
      <x:c r="G108" s="84" t="str">
        <x:v>When the trigger is met, activate MFG-COMP107; execute MFG-AUD213 and MFG-AUD214; require MFG-EVD213 and MFG-EVD214; use MFG-OBS213 and MFG-OBS214 only after validating actual exceptions.</x:v>
      </x:c>
    </x:row>
    <x:row r="109" ht="66" customHeight="1">
      <x:c r="A109" s="83" t="str">
        <x:v>MFG-P3APP108</x:v>
      </x:c>
      <x:c r="B109" s="84" t="str">
        <x:v>MFG-PROV108 — GST returns and tax payment</x:v>
      </x:c>
      <x:c r="C109" s="84" t="str">
        <x:v>Registration liability, taxable supply, compulsory-registration trigger or voluntary registration applies</x:v>
      </x:c>
      <x:c r="D109" s="84" t="str">
        <x:v>MFG-LAW080 — Central Goods and Services Tax Act, 2017 (as amended); Sections 37, 39 and 49</x:v>
      </x:c>
      <x:c r="E109" s="84" t="str">
        <x:v>Conditional</x:v>
      </x:c>
      <x:c r="F109" s="84" t="str">
        <x:v>All; India foundation; exact State/UT authority where applicable</x:v>
      </x:c>
      <x:c r="G109" s="84" t="str">
        <x:v>When the trigger is met, activate MFG-COMP108; execute MFG-AUD215 and MFG-AUD216; require MFG-EVD215 and MFG-EVD216; use MFG-OBS215 and MFG-OBS216 only after validating actual exceptions.</x:v>
      </x:c>
    </x:row>
    <x:row r="110" ht="66" customHeight="1">
      <x:c r="A110" s="83" t="str">
        <x:v>MFG-P3APP109</x:v>
      </x:c>
      <x:c r="B110" s="84" t="str">
        <x:v>MFG-PROV109 — GST invoice particulars</x:v>
      </x:c>
      <x:c r="C110" s="84" t="str">
        <x:v>Entity is registered or required to comply under GST</x:v>
      </x:c>
      <x:c r="D110" s="84" t="str">
        <x:v>MFG-LAW081 — Central Goods and Services Tax Rules, 2017 (as amended); Rule 46</x:v>
      </x:c>
      <x:c r="E110" s="84" t="str">
        <x:v>Conditional</x:v>
      </x:c>
      <x:c r="F110" s="84" t="str">
        <x:v>All; India foundation; exact State/UT authority where applicable</x:v>
      </x:c>
      <x:c r="G110" s="84" t="str">
        <x:v>When the trigger is met, activate MFG-COMP109; execute MFG-AUD217 and MFG-AUD218; require MFG-EVD217 and MFG-EVD218; use MFG-OBS217 and MFG-OBS218 only after validating actual exceptions.</x:v>
      </x:c>
    </x:row>
    <x:row r="111" ht="66" customHeight="1">
      <x:c r="A111" s="83" t="str">
        <x:v>MFG-P3APP110</x:v>
      </x:c>
      <x:c r="B111" s="84" t="str">
        <x:v>MFG-PROV110 — GST production, stock and document records</x:v>
      </x:c>
      <x:c r="C111" s="84" t="str">
        <x:v>Entity is registered or required to comply under GST</x:v>
      </x:c>
      <x:c r="D111" s="84" t="str">
        <x:v>MFG-LAW081 — Central Goods and Services Tax Rules, 2017 (as amended); Rules 56–57</x:v>
      </x:c>
      <x:c r="E111" s="84" t="str">
        <x:v>Conditional</x:v>
      </x:c>
      <x:c r="F111" s="84" t="str">
        <x:v>All; India foundation; exact State/UT authority where applicable</x:v>
      </x:c>
      <x:c r="G111" s="84" t="str">
        <x:v>When the trigger is met, activate MFG-COMP110; execute MFG-AUD219 and MFG-AUD220; require MFG-EVD219 and MFG-EVD220; use MFG-OBS219 and MFG-OBS220 only after validating actual exceptions.</x:v>
      </x:c>
    </x:row>
    <x:row r="112" ht="66" customHeight="1">
      <x:c r="A112" s="83" t="str">
        <x:v>MFG-P3APP111</x:v>
      </x:c>
      <x:c r="B112" s="84" t="str">
        <x:v>MFG-PROV111 — GST outward-supply details and return</x:v>
      </x:c>
      <x:c r="C112" s="84" t="str">
        <x:v>Entity is registered or required to comply under GST</x:v>
      </x:c>
      <x:c r="D112" s="84" t="str">
        <x:v>MFG-LAW081 — Central Goods and Services Tax Rules, 2017 (as amended); Rules 59 and 61</x:v>
      </x:c>
      <x:c r="E112" s="84" t="str">
        <x:v>Conditional</x:v>
      </x:c>
      <x:c r="F112" s="84" t="str">
        <x:v>All; India foundation; exact State/UT authority where applicable</x:v>
      </x:c>
      <x:c r="G112" s="84" t="str">
        <x:v>When the trigger is met, activate MFG-COMP111; execute MFG-AUD221 and MFG-AUD222; require MFG-EVD221 and MFG-EVD222; use MFG-OBS221 and MFG-OBS222 only after validating actual exceptions.</x:v>
      </x:c>
    </x:row>
    <x:row r="113" ht="66" customHeight="1">
      <x:c r="A113" s="83" t="str">
        <x:v>MFG-P3APP112</x:v>
      </x:c>
      <x:c r="B113" s="84" t="str">
        <x:v>MFG-PROV112 — Import self-assessment and bill of entry</x:v>
      </x:c>
      <x:c r="C113" s="84" t="str">
        <x:v>Goods imported</x:v>
      </x:c>
      <x:c r="D113" s="84" t="str">
        <x:v>MFG-LAW082 — Customs Act, 1962 (as amended); Sections 17 and 46</x:v>
      </x:c>
      <x:c r="E113" s="84" t="str">
        <x:v>Conditional</x:v>
      </x:c>
      <x:c r="F113" s="84" t="str">
        <x:v>All; India foundation; exact State/UT authority where applicable</x:v>
      </x:c>
      <x:c r="G113" s="84" t="str">
        <x:v>When the trigger is met, activate MFG-COMP112; execute MFG-AUD223 and MFG-AUD224; require MFG-EVD223 and MFG-EVD224; use MFG-OBS223 and MFG-OBS224 only after validating actual exceptions.</x:v>
      </x:c>
    </x:row>
    <x:row r="114" ht="66" customHeight="1">
      <x:c r="A114" s="83" t="str">
        <x:v>MFG-P3APP113</x:v>
      </x:c>
      <x:c r="B114" s="84" t="str">
        <x:v>MFG-PROV113 — Export shipping bill</x:v>
      </x:c>
      <x:c r="C114" s="84" t="str">
        <x:v>Goods exported</x:v>
      </x:c>
      <x:c r="D114" s="84" t="str">
        <x:v>MFG-LAW082 — Customs Act, 1962 (as amended); Section 50</x:v>
      </x:c>
      <x:c r="E114" s="84" t="str">
        <x:v>Conditional</x:v>
      </x:c>
      <x:c r="F114" s="84" t="str">
        <x:v>All; India foundation; exact State/UT authority where applicable</x:v>
      </x:c>
      <x:c r="G114" s="84" t="str">
        <x:v>When the trigger is met, activate MFG-COMP113; execute MFG-AUD225 and MFG-AUD226; require MFG-EVD225 and MFG-EVD226; use MFG-OBS225 and MFG-OBS226 only after validating actual exceptions.</x:v>
      </x:c>
    </x:row>
    <x:row r="115" ht="66" customHeight="1">
      <x:c r="A115" s="83" t="str">
        <x:v>MFG-P3APP114</x:v>
      </x:c>
      <x:c r="B115" s="84" t="str">
        <x:v>MFG-PROV114 — Import/export prohibition and declaration control</x:v>
      </x:c>
      <x:c r="C115" s="84" t="str">
        <x:v>Import or export transaction</x:v>
      </x:c>
      <x:c r="D115" s="84" t="str">
        <x:v>MFG-LAW082 — Customs Act, 1962 (as amended); Sections 111 and 113</x:v>
      </x:c>
      <x:c r="E115" s="84" t="str">
        <x:v>Conditional</x:v>
      </x:c>
      <x:c r="F115" s="84" t="str">
        <x:v>All; India foundation; exact State/UT authority where applicable</x:v>
      </x:c>
      <x:c r="G115" s="84" t="str">
        <x:v>When the trigger is met, activate MFG-COMP114; execute MFG-AUD227 and MFG-AUD228; require MFG-EVD227 and MFG-EVD228; use MFG-OBS227 and MFG-OBS228 only after validating actual exceptions.</x:v>
      </x:c>
    </x:row>
    <x:row r="116" ht="66" customHeight="1">
      <x:c r="A116" s="83" t="str">
        <x:v>MFG-P3APP115</x:v>
      </x:c>
      <x:c r="B116" s="84" t="str">
        <x:v>MFG-PROV115 — Customs tariff classification and duty</x:v>
      </x:c>
      <x:c r="C116" s="84" t="str">
        <x:v>Import or export transaction</x:v>
      </x:c>
      <x:c r="D116" s="84" t="str">
        <x:v>MFG-LAW083 — Customs Tariff Act, 1975 (as amended); Sections 2–3 and applicable Schedules/notifications</x:v>
      </x:c>
      <x:c r="E116" s="84" t="str">
        <x:v>Conditional</x:v>
      </x:c>
      <x:c r="F116" s="84" t="str">
        <x:v>All; India foundation; exact State/UT authority where applicable</x:v>
      </x:c>
      <x:c r="G116" s="84" t="str">
        <x:v>When the trigger is met, activate MFG-COMP115; execute MFG-AUD229 and MFG-AUD230; require MFG-EVD229 and MFG-EVD230; use MFG-OBS229 and MFG-OBS230 only after validating actual exceptions.</x:v>
      </x:c>
    </x:row>
    <x:row r="117" ht="66" customHeight="1">
      <x:c r="A117" s="83" t="str">
        <x:v>MFG-P3APP116</x:v>
      </x:c>
      <x:c r="B117" s="84" t="str">
        <x:v>MFG-PROV116 — Importer-exporter code</x:v>
      </x:c>
      <x:c r="C117" s="84" t="str">
        <x:v>Import or export activity</x:v>
      </x:c>
      <x:c r="D117" s="84" t="str">
        <x:v>MFG-LAW084 — Foreign Trade (Development and Regulation) Act, 1992 (as amended); Section 7</x:v>
      </x:c>
      <x:c r="E117" s="84" t="str">
        <x:v>Conditional</x:v>
      </x:c>
      <x:c r="F117" s="84" t="str">
        <x:v>All; India foundation; exact State/UT authority where applicable</x:v>
      </x:c>
      <x:c r="G117" s="84" t="str">
        <x:v>When the trigger is met, activate MFG-COMP116; execute MFG-AUD231 and MFG-AUD232; require MFG-EVD231 and MFG-EVD232; use MFG-OBS231 and MFG-OBS232 only after validating actual exceptions.</x:v>
      </x:c>
    </x:row>
    <x:row r="118" ht="66" customHeight="1">
      <x:c r="A118" s="83" t="str">
        <x:v>MFG-P3APP117</x:v>
      </x:c>
      <x:c r="B118" s="84" t="str">
        <x:v>MFG-PROV117 — Foreign-trade restrictions and licence conditions</x:v>
      </x:c>
      <x:c r="C118" s="84" t="str">
        <x:v>Controlled import or export</x:v>
      </x:c>
      <x:c r="D118" s="84" t="str">
        <x:v>MFG-LAW084 — Foreign Trade (Development and Regulation) Act, 1992 (as amended); Section 11</x:v>
      </x:c>
      <x:c r="E118" s="84" t="str">
        <x:v>Conditional</x:v>
      </x:c>
      <x:c r="F118" s="84" t="str">
        <x:v>All; India foundation; exact State/UT authority where applicable</x:v>
      </x:c>
      <x:c r="G118" s="84" t="str">
        <x:v>When the trigger is met, activate MFG-COMP117; execute MFG-AUD233 and MFG-AUD234; require MFG-EVD233 and MFG-EVD234; use MFG-OBS233 and MFG-OBS234 only after validating actual exceptions.</x:v>
      </x:c>
    </x:row>
    <x:row r="119" ht="66" customHeight="1">
      <x:c r="A119" s="83" t="str">
        <x:v>MFG-P3APP118</x:v>
      </x:c>
      <x:c r="B119" s="84" t="str">
        <x:v>MFG-PROV118 — Current trade-policy and IEC controls</x:v>
      </x:c>
      <x:c r="C119" s="84" t="str">
        <x:v>Import/export or DGFT authorisation</x:v>
      </x:c>
      <x:c r="D119" s="84" t="str">
        <x:v>MFG-LAW085 — Foreign Trade Policy, 2023 (as amended); Paragraphs 2.03 and 2.05</x:v>
      </x:c>
      <x:c r="E119" s="84" t="str">
        <x:v>Conditional</x:v>
      </x:c>
      <x:c r="F119" s="84" t="str">
        <x:v>All; India foundation; exact State/UT authority where applicable</x:v>
      </x:c>
      <x:c r="G119" s="84" t="str">
        <x:v>When the trigger is met, activate MFG-COMP118; execute MFG-AUD235 and MFG-AUD236; require MFG-EVD235 and MFG-EVD236; use MFG-OBS235 and MFG-OBS236 only after validating actual exceptions.</x:v>
      </x:c>
    </x:row>
    <x:row r="120" ht="66" customHeight="1">
      <x:c r="A120" s="83" t="str">
        <x:v>MFG-P3APP119</x:v>
      </x:c>
      <x:c r="B120" s="84" t="str">
        <x:v>MFG-PROV119 — SEZ unit approval and operations</x:v>
      </x:c>
      <x:c r="C120" s="84" t="str">
        <x:v>Manufacturing unit located or proposed in SEZ</x:v>
      </x:c>
      <x:c r="D120" s="84" t="str">
        <x:v>MFG-LAW087 — Special Economic Zones Act, 2005; Sections 15 and 19</x:v>
      </x:c>
      <x:c r="E120" s="84" t="str">
        <x:v>Conditional</x:v>
      </x:c>
      <x:c r="F120" s="84" t="str">
        <x:v>All; India foundation; exact State/UT authority where applicable</x:v>
      </x:c>
      <x:c r="G120" s="84" t="str">
        <x:v>When the trigger is met, activate MFG-COMP119; execute MFG-AUD237 and MFG-AUD238; require MFG-EVD237 and MFG-EVD238; use MFG-OBS237 and MFG-OBS238 only after validating actual exceptions.</x:v>
      </x:c>
    </x:row>
    <x:row r="121" ht="66" customHeight="1">
      <x:c r="A121" s="83" t="str">
        <x:v>MFG-P3APP120</x:v>
      </x:c>
      <x:c r="B121" s="84" t="str">
        <x:v>MFG-PROV120 — SEZ exemption and DTA transaction control</x:v>
      </x:c>
      <x:c r="C121" s="84" t="str">
        <x:v>SEZ exemption or DTA transaction</x:v>
      </x:c>
      <x:c r="D121" s="84" t="str">
        <x:v>MFG-LAW087 — Special Economic Zones Act, 2005; Sections 26 and 30</x:v>
      </x:c>
      <x:c r="E121" s="84" t="str">
        <x:v>Conditional</x:v>
      </x:c>
      <x:c r="F121" s="84" t="str">
        <x:v>All; India foundation; exact State/UT authority where applicable</x:v>
      </x:c>
      <x:c r="G121" s="84" t="str">
        <x:v>When the trigger is met, activate MFG-COMP120; execute MFG-AUD239 and MFG-AUD240; require MFG-EVD239 and MFG-EVD240; use MFG-OBS239 and MFG-OBS240 only after validating actual exceptions.</x:v>
      </x:c>
    </x:row>
    <x:row r="122" ht="66" customHeight="1">
      <x:c r="A122" s="83" t="str">
        <x:v>MFG-P3APP121</x:v>
      </x:c>
      <x:c r="B122" s="84" t="str">
        <x:v>MFG-PROV121 — Residual central-excise duty and registration</x:v>
      </x:c>
      <x:c r="C122" s="84" t="str">
        <x:v>Petroleum or tobacco goods within current central-excise scope</x:v>
      </x:c>
      <x:c r="D122" s="84" t="str">
        <x:v>MFG-LAW089 — Central Excise Act, 1944 — retained product scope; Sections 3 and 6</x:v>
      </x:c>
      <x:c r="E122" s="84" t="str">
        <x:v>Conditional</x:v>
      </x:c>
      <x:c r="F122" s="84" t="str">
        <x:v>MFG-SUB012; MFG-SUB019; India foundation; exact State/UT authority where applicable</x:v>
      </x:c>
      <x:c r="G122" s="84" t="str">
        <x:v>When the trigger is met, activate MFG-COMP121; execute MFG-AUD241 and MFG-AUD242; require MFG-EVD241 and MFG-EVD242; use MFG-OBS241 and MFG-OBS242 only after validating actual exceptions.</x:v>
      </x:c>
    </x:row>
    <x:row r="123" ht="66" customHeight="1">
      <x:c r="A123" s="83" t="str">
        <x:v>MFG-P3APP122</x:v>
      </x:c>
      <x:c r="B123" s="84" t="str">
        <x:v>MFG-PROV122 — Central-excise registration, invoice and return</x:v>
      </x:c>
      <x:c r="C123" s="84" t="str">
        <x:v>Current central-excise product scope</x:v>
      </x:c>
      <x:c r="D123" s="84" t="str">
        <x:v>MFG-LAW090 — Central Excise Rules, 2017 (as amended); Rules 9, 11 and 12</x:v>
      </x:c>
      <x:c r="E123" s="84" t="str">
        <x:v>Conditional</x:v>
      </x:c>
      <x:c r="F123" s="84" t="str">
        <x:v>MFG-SUB012; MFG-SUB019; India foundation; exact State/UT authority where applicable</x:v>
      </x:c>
      <x:c r="G123" s="84" t="str">
        <x:v>When the trigger is met, activate MFG-COMP122; execute MFG-AUD243 and MFG-AUD244; require MFG-EVD243 and MFG-EVD244; use MFG-OBS243 and MFG-OBS244 only after validating actual exceptions.</x:v>
      </x:c>
    </x:row>
    <x:row r="124" ht="66" customHeight="1">
      <x:c r="A124" s="83" t="str">
        <x:v>MFG-P3APP123</x:v>
      </x:c>
      <x:c r="B124" s="84" t="str">
        <x:v>MFG-PROV123 — Information security and lawful disclosure</x:v>
      </x:c>
      <x:c r="C124" s="84" t="str">
        <x:v>Covered personal or sensitive information processed</x:v>
      </x:c>
      <x:c r="D124" s="84" t="str">
        <x:v>MFG-LAW095 — Information Technology Act, 2000 (as amended); Sections 43A and 72A, to the extent in force</x:v>
      </x:c>
      <x:c r="E124" s="84" t="str">
        <x:v>Conditional</x:v>
      </x:c>
      <x:c r="F124" s="84" t="str">
        <x:v>All; India foundation; exact State/UT authority where applicable</x:v>
      </x:c>
      <x:c r="G124" s="84" t="str">
        <x:v>When the trigger is met, activate MFG-COMP123; execute MFG-AUD245 and MFG-AUD246; require MFG-EVD245 and MFG-EVD246; use MFG-OBS245 and MFG-OBS246 only after validating actual exceptions.</x:v>
      </x:c>
    </x:row>
    <x:row r="125" ht="66" customHeight="1">
      <x:c r="A125" s="83" t="str">
        <x:v>MFG-P3APP124</x:v>
      </x:c>
      <x:c r="B125" s="84" t="str">
        <x:v>MFG-PROV124 — System integrity and intermediary retention</x:v>
      </x:c>
      <x:c r="C125" s="84" t="str">
        <x:v>Computer resources or intermediary role</x:v>
      </x:c>
      <x:c r="D125" s="84" t="str">
        <x:v>MFG-LAW095 — Information Technology Act, 2000 (as amended); Sections 65–66 and 67C</x:v>
      </x:c>
      <x:c r="E125" s="84" t="str">
        <x:v>Conditional</x:v>
      </x:c>
      <x:c r="F125" s="84" t="str">
        <x:v>All; India foundation; exact State/UT authority where applicable</x:v>
      </x:c>
      <x:c r="G125" s="84" t="str">
        <x:v>When the trigger is met, activate MFG-COMP124; execute MFG-AUD247 and MFG-AUD248; require MFG-EVD247 and MFG-EVD248; use MFG-OBS247 and MFG-OBS248 only after validating actual exceptions.</x:v>
      </x:c>
    </x:row>
    <x:row r="126" ht="66" customHeight="1">
      <x:c r="A126" s="83" t="str">
        <x:v>MFG-P3APP125</x:v>
      </x:c>
      <x:c r="B126" s="84" t="str">
        <x:v>MFG-PROV125 — Privacy policy and consent for sensitive data</x:v>
      </x:c>
      <x:c r="C126" s="84" t="str">
        <x:v>Sensitive personal data or information collected while the Rules apply</x:v>
      </x:c>
      <x:c r="D126" s="84" t="str">
        <x:v>MFG-LAW096 — Information Technology (Reasonable Security Practices and Procedures and Sensitive Personal Data or Information) Rules, 2011; Rules 4–5</x:v>
      </x:c>
      <x:c r="E126" s="84" t="str">
        <x:v>Conditional</x:v>
      </x:c>
      <x:c r="F126" s="84" t="str">
        <x:v>All; India foundation; exact State/UT authority where applicable</x:v>
      </x:c>
      <x:c r="G126" s="84" t="str">
        <x:v>When the trigger is met, activate MFG-COMP125; execute MFG-AUD249 and MFG-AUD250; require MFG-EVD249 and MFG-EVD250; use MFG-OBS249 and MFG-OBS250 only after validating actual exceptions.</x:v>
      </x:c>
    </x:row>
    <x:row r="127" ht="66" customHeight="1">
      <x:c r="A127" s="83" t="str">
        <x:v>MFG-P3APP126</x:v>
      </x:c>
      <x:c r="B127" s="84" t="str">
        <x:v>MFG-PROV126 — SPDI disclosure, transfer and security</x:v>
      </x:c>
      <x:c r="C127" s="84" t="str">
        <x:v>Sensitive personal data or information processed</x:v>
      </x:c>
      <x:c r="D127" s="84" t="str">
        <x:v>MFG-LAW096 — Information Technology (Reasonable Security Practices and Procedures and Sensitive Personal Data or Information) Rules, 2011; Rules 6–8</x:v>
      </x:c>
      <x:c r="E127" s="84" t="str">
        <x:v>Conditional</x:v>
      </x:c>
      <x:c r="F127" s="84" t="str">
        <x:v>All; India foundation; exact State/UT authority where applicable</x:v>
      </x:c>
      <x:c r="G127" s="84" t="str">
        <x:v>When the trigger is met, activate MFG-COMP126; execute MFG-AUD251 and MFG-AUD252; require MFG-EVD251 and MFG-EVD252; use MFG-OBS251 and MFG-OBS252 only after validating actual exceptions.</x:v>
      </x:c>
    </x:row>
    <x:row r="128" ht="66" customHeight="1">
      <x:c r="A128" s="83" t="str">
        <x:v>MFG-P3APP127</x:v>
      </x:c>
      <x:c r="B128" s="84" t="str">
        <x:v>MFG-PROV127 — Six-hour cyber-incident reporting</x:v>
      </x:c>
      <x:c r="C128" s="84" t="str">
        <x:v>Listed cyber incident</x:v>
      </x:c>
      <x:c r="D128" s="84" t="str">
        <x:v>MFG-LAW097 — CERT-In Cyber Security Directions dated 28 April 2022; Direction 3(ii)</x:v>
      </x:c>
      <x:c r="E128" s="84" t="str">
        <x:v>Conditional</x:v>
      </x:c>
      <x:c r="F128" s="84" t="str">
        <x:v>All; India foundation; exact State/UT authority where applicable</x:v>
      </x:c>
      <x:c r="G128" s="84" t="str">
        <x:v>When the trigger is met, activate MFG-COMP127; execute MFG-AUD253 and MFG-AUD254; require MFG-EVD253 and MFG-EVD254; use MFG-OBS253 and MFG-OBS254 only after validating actual exceptions.</x:v>
      </x:c>
    </x:row>
    <x:row r="129" ht="66" customHeight="1">
      <x:c r="A129" s="83" t="str">
        <x:v>MFG-P3APP128</x:v>
      </x:c>
      <x:c r="B129" s="84" t="str">
        <x:v>MFG-PROV128 — ICT log retention</x:v>
      </x:c>
      <x:c r="C129" s="84" t="str">
        <x:v>Entity is a covered body corporate/service provider/intermediary/data centre and a specified ICT/incident trigger applies</x:v>
      </x:c>
      <x:c r="D129" s="84" t="str">
        <x:v>MFG-LAW097 — CERT-In Cyber Security Directions dated 28 April 2022; Direction 3(iv)</x:v>
      </x:c>
      <x:c r="E129" s="84" t="str">
        <x:v>Conditional</x:v>
      </x:c>
      <x:c r="F129" s="84" t="str">
        <x:v>All; India foundation; exact State/UT authority where applicable</x:v>
      </x:c>
      <x:c r="G129" s="84" t="str">
        <x:v>When the trigger is met, activate MFG-COMP128; execute MFG-AUD255 and MFG-AUD256; require MFG-EVD255 and MFG-EVD256; use MFG-OBS255 and MFG-OBS256 only after validating actual exceptions.</x:v>
      </x:c>
    </x:row>
    <x:row r="130" ht="66" customHeight="1">
      <x:c r="A130" s="83" t="str">
        <x:v>MFG-P3APP129</x:v>
      </x:c>
      <x:c r="B130" s="84" t="str">
        <x:v>MFG-PROV129 — System clock synchronisation</x:v>
      </x:c>
      <x:c r="C130" s="84" t="str">
        <x:v>Entity is a covered body corporate/service provider/intermediary/data centre and a specified ICT/incident trigger applies</x:v>
      </x:c>
      <x:c r="D130" s="84" t="str">
        <x:v>MFG-LAW097 — CERT-In Cyber Security Directions dated 28 April 2022; Direction 3(i)</x:v>
      </x:c>
      <x:c r="E130" s="84" t="str">
        <x:v>Conditional</x:v>
      </x:c>
      <x:c r="F130" s="84" t="str">
        <x:v>All; India foundation; exact State/UT authority where applicable</x:v>
      </x:c>
      <x:c r="G130" s="84" t="str">
        <x:v>When the trigger is met, activate MFG-COMP129; execute MFG-AUD257 and MFG-AUD258; require MFG-EVD257 and MFG-EVD258; use MFG-OBS257 and MFG-OBS258 only after validating actual exceptions.</x:v>
      </x:c>
    </x:row>
    <x:row r="131" ht="66" customHeight="1">
      <x:c r="A131" s="83" t="str">
        <x:v>MFG-P3APP130</x:v>
      </x:c>
      <x:c r="B131" s="84" t="str">
        <x:v>MFG-PROV130 — Lawful personal-data processing and notice/consent</x:v>
      </x:c>
      <x:c r="C131" s="84" t="str">
        <x:v>Applicable DPDP provisions commenced and digital personal data processed</x:v>
      </x:c>
      <x:c r="D131" s="84" t="str">
        <x:v>MFG-LAW098 — Digital Personal Data Protection Act, 2023; Sections 4–6, subject to commencement notification</x:v>
      </x:c>
      <x:c r="E131" s="84" t="str">
        <x:v>Conditional</x:v>
      </x:c>
      <x:c r="F131" s="84" t="str">
        <x:v>All; India foundation; exact State/UT authority where applicable</x:v>
      </x:c>
      <x:c r="G131" s="84" t="str">
        <x:v>When the trigger is met, activate MFG-COMP130; execute MFG-AUD259 and MFG-AUD260; require MFG-EVD259 and MFG-EVD260; use MFG-OBS259 and MFG-OBS260 only after validating actual exceptions.</x:v>
      </x:c>
    </x:row>
    <x:row r="132" ht="66" customHeight="1">
      <x:c r="A132" s="83" t="str">
        <x:v>MFG-P3APP131</x:v>
      </x:c>
      <x:c r="B132" s="84" t="str">
        <x:v>MFG-PROV131 — General obligations of data fiduciary</x:v>
      </x:c>
      <x:c r="C132" s="84" t="str">
        <x:v>Applicable section commenced</x:v>
      </x:c>
      <x:c r="D132" s="84" t="str">
        <x:v>MFG-LAW098 — Digital Personal Data Protection Act, 2023; Section 8, subject to commencement notification</x:v>
      </x:c>
      <x:c r="E132" s="84" t="str">
        <x:v>Conditional</x:v>
      </x:c>
      <x:c r="F132" s="84" t="str">
        <x:v>All; India foundation; exact State/UT authority where applicable</x:v>
      </x:c>
      <x:c r="G132" s="84" t="str">
        <x:v>When the trigger is met, activate MFG-COMP131; execute MFG-AUD261 and MFG-AUD262; require MFG-EVD261 and MFG-EVD262; use MFG-OBS261 and MFG-OBS262 only after validating actual exceptions.</x:v>
      </x:c>
    </x:row>
    <x:row r="133" ht="66" customHeight="1">
      <x:c r="A133" s="83" t="str">
        <x:v>MFG-P3APP132</x:v>
      </x:c>
      <x:c r="B133" s="84" t="str">
        <x:v>MFG-PROV132 — Children's data and significant data fiduciary duties</x:v>
      </x:c>
      <x:c r="C133" s="84" t="str">
        <x:v>Child data processed or entity notified as Significant Data Fiduciary and provisions commenced</x:v>
      </x:c>
      <x:c r="D133" s="84" t="str">
        <x:v>MFG-LAW098 — Digital Personal Data Protection Act, 2023; Sections 9–10, subject to commencement notification</x:v>
      </x:c>
      <x:c r="E133" s="84" t="str">
        <x:v>Conditional</x:v>
      </x:c>
      <x:c r="F133" s="84" t="str">
        <x:v>All; India foundation; exact State/UT authority where applicable</x:v>
      </x:c>
      <x:c r="G133" s="84" t="str">
        <x:v>When the trigger is met, activate MFG-COMP132; execute MFG-AUD263 and MFG-AUD264; require MFG-EVD263 and MFG-EVD264; use MFG-OBS263 and MFG-OBS264 only after validating actual exceptions.</x:v>
      </x:c>
    </x:row>
    <x:row r="134" ht="66" customHeight="1">
      <x:c r="A134" s="83" t="str">
        <x:v>MFG-P3APP133</x:v>
      </x:c>
      <x:c r="B134" s="84" t="str">
        <x:v>MFG-PROV133 — Food business operator responsibility</x:v>
      </x:c>
      <x:c r="C134" s="84" t="str">
        <x:v>Food manufactured, processed, packed or handled</x:v>
      </x:c>
      <x:c r="D134" s="84" t="str">
        <x:v>MFG-LAW100 — Food Safety and Standards Act, 2006; Section 26</x:v>
      </x:c>
      <x:c r="E134" s="84" t="str">
        <x:v>Mandatory</x:v>
      </x:c>
      <x:c r="F134" s="84" t="str">
        <x:v>MFG-SUB010; MFG-SUB011; India foundation; exact State/UT authority where applicable</x:v>
      </x:c>
      <x:c r="G134" s="84" t="str">
        <x:v>When the trigger is met, activate MFG-COMP133; execute MFG-AUD265 and MFG-AUD266; require MFG-EVD265 and MFG-EVD266; use MFG-OBS265 and MFG-OBS266 only after validating actual exceptions.</x:v>
      </x:c>
    </x:row>
    <x:row r="135" ht="66" customHeight="1">
      <x:c r="A135" s="83" t="str">
        <x:v>MFG-P3APP134</x:v>
      </x:c>
      <x:c r="B135" s="84" t="str">
        <x:v>MFG-PROV134 — Food recall</x:v>
      </x:c>
      <x:c r="C135" s="84" t="str">
        <x:v>Reason to believe food is non-compliant or unsafe</x:v>
      </x:c>
      <x:c r="D135" s="84" t="str">
        <x:v>MFG-LAW100 — Food Safety and Standards Act, 2006; Section 28</x:v>
      </x:c>
      <x:c r="E135" s="84" t="str">
        <x:v>Mandatory</x:v>
      </x:c>
      <x:c r="F135" s="84" t="str">
        <x:v>MFG-SUB010; MFG-SUB011; India foundation; exact State/UT authority where applicable</x:v>
      </x:c>
      <x:c r="G135" s="84" t="str">
        <x:v>When the trigger is met, activate MFG-COMP134; execute MFG-AUD267 and MFG-AUD268; require MFG-EVD267 and MFG-EVD268; use MFG-OBS267 and MFG-OBS268 only after validating actual exceptions.</x:v>
      </x:c>
    </x:row>
    <x:row r="136" ht="66" customHeight="1">
      <x:c r="A136" s="83" t="str">
        <x:v>MFG-P3APP135</x:v>
      </x:c>
      <x:c r="B136" s="84" t="str">
        <x:v>MFG-PROV135 — Food-business licence</x:v>
      </x:c>
      <x:c r="C136" s="84" t="str">
        <x:v>Food business activity</x:v>
      </x:c>
      <x:c r="D136" s="84" t="str">
        <x:v>MFG-LAW100 — Food Safety and Standards Act, 2006; Section 31</x:v>
      </x:c>
      <x:c r="E136" s="84" t="str">
        <x:v>Mandatory</x:v>
      </x:c>
      <x:c r="F136" s="84" t="str">
        <x:v>MFG-SUB010; MFG-SUB011; India foundation; exact State/UT authority where applicable</x:v>
      </x:c>
      <x:c r="G136" s="84" t="str">
        <x:v>When the trigger is met, activate MFG-COMP135; execute MFG-AUD269 and MFG-AUD270; require MFG-EVD269 and MFG-EVD270; use MFG-OBS269 and MFG-OBS270 only after validating actual exceptions.</x:v>
      </x:c>
    </x:row>
    <x:row r="137" ht="66" customHeight="1">
      <x:c r="A137" s="83" t="str">
        <x:v>MFG-P3APP136</x:v>
      </x:c>
      <x:c r="B137" s="84" t="str">
        <x:v>MFG-PROV136 — FSSAI licence category and premises approval</x:v>
      </x:c>
      <x:c r="C137" s="84" t="str">
        <x:v>Food manufacturing or processing premises</x:v>
      </x:c>
      <x:c r="D137" s="84" t="str">
        <x:v>MFG-LAW101 — Food Safety and Standards (Licensing and Registration of Food Businesses) Regulations, 2011 (as amended); Regulation 2.1.2</x:v>
      </x:c>
      <x:c r="E137" s="84" t="str">
        <x:v>Mandatory</x:v>
      </x:c>
      <x:c r="F137" s="84" t="str">
        <x:v>MFG-SUB010; MFG-SUB011; India foundation; exact State/UT authority where applicable</x:v>
      </x:c>
      <x:c r="G137" s="84" t="str">
        <x:v>When the trigger is met, activate MFG-COMP136; execute MFG-AUD271 and MFG-AUD272; require MFG-EVD271 and MFG-EVD272; use MFG-OBS271 and MFG-OBS272 only after validating actual exceptions.</x:v>
      </x:c>
    </x:row>
    <x:row r="138" ht="66" customHeight="1">
      <x:c r="A138" s="83" t="str">
        <x:v>MFG-P3APP137</x:v>
      </x:c>
      <x:c r="B138" s="84" t="str">
        <x:v>MFG-PROV137 — Food hygiene and sanitary practices</x:v>
      </x:c>
      <x:c r="C138" s="84" t="str">
        <x:v>Licensed food manufacturing or processing</x:v>
      </x:c>
      <x:c r="D138" s="84" t="str">
        <x:v>MFG-LAW101 — Food Safety and Standards (Licensing and Registration of Food Businesses) Regulations, 2011 (as amended); Schedule 4</x:v>
      </x:c>
      <x:c r="E138" s="84" t="str">
        <x:v>Mandatory</x:v>
      </x:c>
      <x:c r="F138" s="84" t="str">
        <x:v>MFG-SUB010; MFG-SUB011; India foundation; exact State/UT authority where applicable</x:v>
      </x:c>
      <x:c r="G138" s="84" t="str">
        <x:v>When the trigger is met, activate MFG-COMP137; execute MFG-AUD273 and MFG-AUD274; require MFG-EVD273 and MFG-EVD274; use MFG-OBS273 and MFG-OBS274 only after validating actual exceptions.</x:v>
      </x:c>
    </x:row>
    <x:row r="139" ht="66" customHeight="1">
      <x:c r="A139" s="83" t="str">
        <x:v>MFG-P3APP138</x:v>
      </x:c>
      <x:c r="B139" s="84" t="str">
        <x:v>MFG-PROV138 — Food product and additive conformity</x:v>
      </x:c>
      <x:c r="C139" s="84" t="str">
        <x:v>Exact food product or additive manufactured/used</x:v>
      </x:c>
      <x:c r="D139" s="84" t="str">
        <x:v>MFG-LAW102 — Food Safety and Standards (Food Product Standards and Food Additives) Regulations, 2011 (as amended); Applicable product standard and additive provisions</x:v>
      </x:c>
      <x:c r="E139" s="84" t="str">
        <x:v>Conditional</x:v>
      </x:c>
      <x:c r="F139" s="84" t="str">
        <x:v>MFG-SUB010; MFG-SUB011; India foundation; exact State/UT authority where applicable</x:v>
      </x:c>
      <x:c r="G139" s="84" t="str">
        <x:v>When the trigger is met, activate MFG-COMP138; execute MFG-AUD275 and MFG-AUD276; require MFG-EVD275 and MFG-EVD276; use MFG-OBS275 and MFG-OBS276 only after validating actual exceptions.</x:v>
      </x:c>
    </x:row>
    <x:row r="140" ht="66" customHeight="1">
      <x:c r="A140" s="83" t="str">
        <x:v>MFG-P3APP139</x:v>
      </x:c>
      <x:c r="B140" s="84" t="str">
        <x:v>MFG-PROV139 — Contaminant, toxin and residue limits</x:v>
      </x:c>
      <x:c r="C140" s="84" t="str">
        <x:v>Listed product/contaminant combination</x:v>
      </x:c>
      <x:c r="D140" s="84" t="str">
        <x:v>MFG-LAW103 — Food Safety and Standards (Contaminants, Toxins and Residues) Regulations, 2011 (as amended); Applicable schedules and limits</x:v>
      </x:c>
      <x:c r="E140" s="84" t="str">
        <x:v>Conditional</x:v>
      </x:c>
      <x:c r="F140" s="84" t="str">
        <x:v>MFG-SUB010; MFG-SUB011; India foundation; exact State/UT authority where applicable</x:v>
      </x:c>
      <x:c r="G140" s="84" t="str">
        <x:v>When the trigger is met, activate MFG-COMP139; execute MFG-AUD277 and MFG-AUD278; require MFG-EVD277 and MFG-EVD278; use MFG-OBS277 and MFG-OBS278 only after validating actual exceptions.</x:v>
      </x:c>
    </x:row>
    <x:row r="141" ht="66" customHeight="1">
      <x:c r="A141" s="83" t="str">
        <x:v>MFG-P3APP140</x:v>
      </x:c>
      <x:c r="B141" s="84" t="str">
        <x:v>MFG-PROV140 — Prohibited food, ingredient and practice control</x:v>
      </x:c>
      <x:c r="C141" s="84" t="str">
        <x:v>Exact listed food, ingredient or practice</x:v>
      </x:c>
      <x:c r="D141" s="84" t="str">
        <x:v>MFG-LAW104 — Food Safety and Standards (Prohibition and Restrictions on Sales) Regulations, 2011 (as amended); Applicable prohibition and restriction provisions</x:v>
      </x:c>
      <x:c r="E141" s="84" t="str">
        <x:v>Conditional</x:v>
      </x:c>
      <x:c r="F141" s="84" t="str">
        <x:v>MFG-SUB010; MFG-SUB011; India foundation; exact State/UT authority where applicable</x:v>
      </x:c>
      <x:c r="G141" s="84" t="str">
        <x:v>When the trigger is met, activate MFG-COMP140; execute MFG-AUD279 and MFG-AUD280; require MFG-EVD279 and MFG-EVD280; use MFG-OBS279 and MFG-OBS280 only after validating actual exceptions.</x:v>
      </x:c>
    </x:row>
    <x:row r="142" ht="66" customHeight="1">
      <x:c r="A142" s="83" t="str">
        <x:v>MFG-P3APP141</x:v>
      </x:c>
      <x:c r="B142" s="84" t="str">
        <x:v>MFG-PROV141 — Food recall plan and recall initiation</x:v>
      </x:c>
      <x:c r="C142" s="84" t="str">
        <x:v>Recall event or mandatory plan duty</x:v>
      </x:c>
      <x:c r="D142" s="84" t="str">
        <x:v>MFG-LAW105 — Food Safety and Standards (Food Recall Procedure) Regulations, 2017; Regulations 4–6</x:v>
      </x:c>
      <x:c r="E142" s="84" t="str">
        <x:v>Conditional</x:v>
      </x:c>
      <x:c r="F142" s="84" t="str">
        <x:v>MFG-SUB010; MFG-SUB011; India foundation; exact State/UT authority where applicable</x:v>
      </x:c>
      <x:c r="G142" s="84" t="str">
        <x:v>When the trigger is met, activate MFG-COMP141; execute MFG-AUD281 and MFG-AUD282; require MFG-EVD281 and MFG-EVD282; use MFG-OBS281 and MFG-OBS282 only after validating actual exceptions.</x:v>
      </x:c>
    </x:row>
    <x:row r="143" ht="66" customHeight="1">
      <x:c r="A143" s="83" t="str">
        <x:v>MFG-P3APP142</x:v>
      </x:c>
      <x:c r="B143" s="84" t="str">
        <x:v>MFG-PROV142 — Food traceability and recall communication</x:v>
      </x:c>
      <x:c r="C143" s="84" t="str">
        <x:v>Food recall</x:v>
      </x:c>
      <x:c r="D143" s="84" t="str">
        <x:v>MFG-LAW105 — Food Safety and Standards (Food Recall Procedure) Regulations, 2017; Applicable traceability and communication provisions</x:v>
      </x:c>
      <x:c r="E143" s="84" t="str">
        <x:v>Conditional</x:v>
      </x:c>
      <x:c r="F143" s="84" t="str">
        <x:v>MFG-SUB010; MFG-SUB011; India foundation; exact State/UT authority where applicable</x:v>
      </x:c>
      <x:c r="G143" s="84" t="str">
        <x:v>When the trigger is met, activate MFG-COMP142; execute MFG-AUD283 and MFG-AUD284; require MFG-EVD283 and MFG-EVD284; use MFG-OBS283 and MFG-OBS284 only after validating actual exceptions.</x:v>
      </x:c>
    </x:row>
    <x:row r="144" ht="66" customHeight="1">
      <x:c r="A144" s="83" t="str">
        <x:v>MFG-P3APP143</x:v>
      </x:c>
      <x:c r="B144" s="84" t="str">
        <x:v>MFG-PROV143 — Recall effectiveness and closure report</x:v>
      </x:c>
      <x:c r="C144" s="84" t="str">
        <x:v>Food recall</x:v>
      </x:c>
      <x:c r="D144" s="84" t="str">
        <x:v>MFG-LAW105 — Food Safety and Standards (Food Recall Procedure) Regulations, 2017; Applicable post-recall reporting provisions</x:v>
      </x:c>
      <x:c r="E144" s="84" t="str">
        <x:v>Conditional</x:v>
      </x:c>
      <x:c r="F144" s="84" t="str">
        <x:v>MFG-SUB010; MFG-SUB011; India foundation; exact State/UT authority where applicable</x:v>
      </x:c>
      <x:c r="G144" s="84" t="str">
        <x:v>When the trigger is met, activate MFG-COMP143; execute MFG-AUD285 and MFG-AUD286; require MFG-EVD285 and MFG-EVD286; use MFG-OBS285 and MFG-OBS286 only after validating actual exceptions.</x:v>
      </x:c>
    </x:row>
    <x:row r="145" ht="66" customHeight="1">
      <x:c r="A145" s="83" t="str">
        <x:v>MFG-P3APP144</x:v>
      </x:c>
      <x:c r="B145" s="84" t="str">
        <x:v>MFG-PROV144 — Food import clearance</x:v>
      </x:c>
      <x:c r="C145" s="84" t="str">
        <x:v>Food or food ingredient imported</x:v>
      </x:c>
      <x:c r="D145" s="84" t="str">
        <x:v>MFG-LAW106 — Food Safety and Standards (Import) Regulations, 2017 (as amended); Applicable importer licence and clearance provisions</x:v>
      </x:c>
      <x:c r="E145" s="84" t="str">
        <x:v>Conditional</x:v>
      </x:c>
      <x:c r="F145" s="84" t="str">
        <x:v>MFG-SUB010; MFG-SUB011; India foundation; exact State/UT authority where applicable</x:v>
      </x:c>
      <x:c r="G145" s="84" t="str">
        <x:v>When the trigger is met, activate MFG-COMP144; execute MFG-AUD287 and MFG-AUD288; require MFG-EVD287 and MFG-EVD288; use MFG-OBS287 and MFG-OBS288 only after validating actual exceptions.</x:v>
      </x:c>
    </x:row>
    <x:row r="146" ht="66" customHeight="1">
      <x:c r="A146" s="83" t="str">
        <x:v>MFG-P3APP145</x:v>
      </x:c>
      <x:c r="B146" s="84" t="str">
        <x:v>MFG-PROV145 — Organic certification and claim</x:v>
      </x:c>
      <x:c r="C146" s="84" t="str">
        <x:v>Organic claim made</x:v>
      </x:c>
      <x:c r="D146" s="84" t="str">
        <x:v>MFG-LAW107 — Food Safety and Standards (Organic Foods) Regulations, 2017; Regulations 4–7</x:v>
      </x:c>
      <x:c r="E146" s="84" t="str">
        <x:v>Conditional</x:v>
      </x:c>
      <x:c r="F146" s="84" t="str">
        <x:v>MFG-SUB010; MFG-SUB011; India foundation; exact State/UT authority where applicable</x:v>
      </x:c>
      <x:c r="G146" s="84" t="str">
        <x:v>When the trigger is met, activate MFG-COMP145; execute MFG-AUD289 and MFG-AUD290; require MFG-EVD289 and MFG-EVD290; use MFG-OBS289 and MFG-OBS290 only after validating actual exceptions.</x:v>
      </x:c>
    </x:row>
    <x:row r="147" ht="66" customHeight="1">
      <x:c r="A147" s="83" t="str">
        <x:v>MFG-P3APP146</x:v>
      </x:c>
      <x:c r="B147" s="84" t="str">
        <x:v>MFG-PROV146 — Fortified-food composition</x:v>
      </x:c>
      <x:c r="C147" s="84" t="str">
        <x:v>Food represented or manufactured as fortified</x:v>
      </x:c>
      <x:c r="D147" s="84" t="str">
        <x:v>MFG-LAW108 — Food Safety and Standards (Fortification of Foods) Regulations, 2018 (as amended); Applicable standards and Schedule I</x:v>
      </x:c>
      <x:c r="E147" s="84" t="str">
        <x:v>Conditional</x:v>
      </x:c>
      <x:c r="F147" s="84" t="str">
        <x:v>MFG-SUB010; MFG-SUB011; India foundation; exact State/UT authority where applicable</x:v>
      </x:c>
      <x:c r="G147" s="84" t="str">
        <x:v>When the trigger is met, activate MFG-COMP146; execute MFG-AUD291 and MFG-AUD292; require MFG-EVD291 and MFG-EVD292; use MFG-OBS291 and MFG-OBS292 only after validating actual exceptions.</x:v>
      </x:c>
    </x:row>
    <x:row r="148" ht="66" customHeight="1">
      <x:c r="A148" s="83" t="str">
        <x:v>MFG-P3APP147</x:v>
      </x:c>
      <x:c r="B148" s="84" t="str">
        <x:v>MFG-PROV147 — Fortification label and quality assurance</x:v>
      </x:c>
      <x:c r="C148" s="84" t="str">
        <x:v>Fortified food</x:v>
      </x:c>
      <x:c r="D148" s="84" t="str">
        <x:v>MFG-LAW108 — Food Safety and Standards (Fortification of Foods) Regulations, 2018 (as amended); Applicable logo, label and quality-assurance provisions</x:v>
      </x:c>
      <x:c r="E148" s="84" t="str">
        <x:v>Conditional</x:v>
      </x:c>
      <x:c r="F148" s="84" t="str">
        <x:v>MFG-SUB010; MFG-SUB011; India foundation; exact State/UT authority where applicable</x:v>
      </x:c>
      <x:c r="G148" s="84" t="str">
        <x:v>When the trigger is met, activate MFG-COMP147; execute MFG-AUD293 and MFG-AUD294; require MFG-EVD293 and MFG-EVD294; use MFG-OBS293 and MFG-OBS294 only after validating actual exceptions.</x:v>
      </x:c>
    </x:row>
    <x:row r="149" ht="66" customHeight="1">
      <x:c r="A149" s="83" t="str">
        <x:v>MFG-P3APP148</x:v>
      </x:c>
      <x:c r="B149" s="84" t="str">
        <x:v>MFG-PROV148 — Food-contact packaging conformity</x:v>
      </x:c>
      <x:c r="C149" s="84" t="str">
        <x:v>Food-contact packaging used</x:v>
      </x:c>
      <x:c r="D149" s="84" t="str">
        <x:v>MFG-LAW109 — Food Safety and Standards (Packaging) Regulations, 2018 (as amended); Regulations 3–6 and Schedules</x:v>
      </x:c>
      <x:c r="E149" s="84" t="str">
        <x:v>Conditional</x:v>
      </x:c>
      <x:c r="F149" s="84" t="str">
        <x:v>MFG-SUB010; MFG-SUB011; India foundation; exact State/UT authority where applicable</x:v>
      </x:c>
      <x:c r="G149" s="84" t="str">
        <x:v>When the trigger is met, activate MFG-COMP148; execute MFG-AUD295 and MFG-AUD296; require MFG-EVD295 and MFG-EVD296; use MFG-OBS295 and MFG-OBS296 only after validating actual exceptions.</x:v>
      </x:c>
    </x:row>
    <x:row r="150" ht="66" customHeight="1">
      <x:c r="A150" s="83" t="str">
        <x:v>MFG-P3APP149</x:v>
      </x:c>
      <x:c r="B150" s="84" t="str">
        <x:v>MFG-PROV149 — Packaging test reports and supplier evidence</x:v>
      </x:c>
      <x:c r="C150" s="84" t="str">
        <x:v>Food-contact packaging procured or manufactured</x:v>
      </x:c>
      <x:c r="D150" s="84" t="str">
        <x:v>MFG-LAW109 — Food Safety and Standards (Packaging) Regulations, 2018 (as amended); Applicable testing and declaration provisions</x:v>
      </x:c>
      <x:c r="E150" s="84" t="str">
        <x:v>Conditional</x:v>
      </x:c>
      <x:c r="F150" s="84" t="str">
        <x:v>MFG-SUB010; MFG-SUB011; India foundation; exact State/UT authority where applicable</x:v>
      </x:c>
      <x:c r="G150" s="84" t="str">
        <x:v>When the trigger is met, activate MFG-COMP149; execute MFG-AUD297 and MFG-AUD298; require MFG-EVD297 and MFG-EVD298; use MFG-OBS297 and MFG-OBS298 only after validating actual exceptions.</x:v>
      </x:c>
    </x:row>
    <x:row r="151" ht="66" customHeight="1">
      <x:c r="A151" s="83" t="str">
        <x:v>MFG-P3APP150</x:v>
      </x:c>
      <x:c r="B151" s="84" t="str">
        <x:v>MFG-PROV150 — Food advertising and claims substantiation</x:v>
      </x:c>
      <x:c r="C151" s="84" t="str">
        <x:v>Food advertisement or claim</x:v>
      </x:c>
      <x:c r="D151" s="84" t="str">
        <x:v>MFG-LAW110 — Food Safety and Standards (Advertising and Claims) Regulations, 2018 (as amended); Applicable general and claim-specific provisions</x:v>
      </x:c>
      <x:c r="E151" s="84" t="str">
        <x:v>Conditional</x:v>
      </x:c>
      <x:c r="F151" s="84" t="str">
        <x:v>MFG-SUB010; MFG-SUB011; India foundation; exact State/UT authority where applicable</x:v>
      </x:c>
      <x:c r="G151" s="84" t="str">
        <x:v>When the trigger is met, activate MFG-COMP150; execute MFG-AUD299 and MFG-AUD300; require MFG-EVD299 and MFG-EVD300; use MFG-OBS299 and MFG-OBS300 only after validating actual exceptions.</x:v>
      </x:c>
    </x:row>
    <x:row r="152" ht="66" customHeight="1">
      <x:c r="A152" s="83" t="str">
        <x:v>MFG-P3APP151</x:v>
      </x:c>
      <x:c r="B152" s="84" t="str">
        <x:v>MFG-PROV151 — Alcoholic-beverage standard and composition</x:v>
      </x:c>
      <x:c r="C152" s="84" t="str">
        <x:v>Alcoholic beverage manufactured</x:v>
      </x:c>
      <x:c r="D152" s="84" t="str">
        <x:v>MFG-LAW111 — Food Safety and Standards (Alcoholic Beverages) Regulations, 2018 (as amended); Applicable product standards</x:v>
      </x:c>
      <x:c r="E152" s="84" t="str">
        <x:v>Conditional</x:v>
      </x:c>
      <x:c r="F152" s="84" t="str">
        <x:v>MFG-SUB011; India foundation; exact State/UT authority where applicable</x:v>
      </x:c>
      <x:c r="G152" s="84" t="str">
        <x:v>When the trigger is met, activate MFG-COMP151; execute MFG-AUD301 and MFG-AUD302; require MFG-EVD301 and MFG-EVD302; use MFG-OBS301 and MFG-OBS302 only after validating actual exceptions.</x:v>
      </x:c>
    </x:row>
    <x:row r="153" ht="66" customHeight="1">
      <x:c r="A153" s="83" t="str">
        <x:v>MFG-P3APP152</x:v>
      </x:c>
      <x:c r="B153" s="84" t="str">
        <x:v>MFG-PROV152 — Alcoholic-beverage declarations and warnings</x:v>
      </x:c>
      <x:c r="C153" s="84" t="str">
        <x:v>Alcoholic beverage packaged</x:v>
      </x:c>
      <x:c r="D153" s="84" t="str">
        <x:v>MFG-LAW111 — Food Safety and Standards (Alcoholic Beverages) Regulations, 2018 (as amended); Applicable packaging and labelling provisions</x:v>
      </x:c>
      <x:c r="E153" s="84" t="str">
        <x:v>Conditional</x:v>
      </x:c>
      <x:c r="F153" s="84" t="str">
        <x:v>MFG-SUB011; India foundation; exact State/UT authority where applicable</x:v>
      </x:c>
      <x:c r="G153" s="84" t="str">
        <x:v>When the trigger is met, activate MFG-COMP152; execute MFG-AUD303 and MFG-AUD304; require MFG-EVD303 and MFG-EVD304; use MFG-OBS303 and MFG-OBS304 only after validating actual exceptions.</x:v>
      </x:c>
    </x:row>
    <x:row r="154" ht="66" customHeight="1">
      <x:c r="A154" s="83" t="str">
        <x:v>MFG-P3APP153</x:v>
      </x:c>
      <x:c r="B154" s="84" t="str">
        <x:v>MFG-PROV153 — Food label declarations</x:v>
      </x:c>
      <x:c r="C154" s="84" t="str">
        <x:v>Pre-packaged food</x:v>
      </x:c>
      <x:c r="D154" s="84" t="str">
        <x:v>MFG-LAW112 — Food Safety and Standards (Labelling and Display) Regulations, 2020 (as amended); Chapter 2 and applicable schedules</x:v>
      </x:c>
      <x:c r="E154" s="84" t="str">
        <x:v>Conditional</x:v>
      </x:c>
      <x:c r="F154" s="84" t="str">
        <x:v>MFG-SUB010; MFG-SUB011; India foundation; exact State/UT authority where applicable</x:v>
      </x:c>
      <x:c r="G154" s="84" t="str">
        <x:v>When the trigger is met, activate MFG-COMP153; execute MFG-AUD305 and MFG-AUD306; require MFG-EVD305 and MFG-EVD306; use MFG-OBS305 and MFG-OBS306 only after validating actual exceptions.</x:v>
      </x:c>
    </x:row>
    <x:row r="155" ht="66" customHeight="1">
      <x:c r="A155" s="83" t="str">
        <x:v>MFG-P3APP154</x:v>
      </x:c>
      <x:c r="B155" s="84" t="str">
        <x:v>MFG-PROV154 — Food label exemption and special-rule control</x:v>
      </x:c>
      <x:c r="C155" s="84" t="str">
        <x:v>Exemption or special category asserted</x:v>
      </x:c>
      <x:c r="D155" s="84" t="str">
        <x:v>MFG-LAW112 — Food Safety and Standards (Labelling and Display) Regulations, 2020 (as amended); Applicable exemptions and special-category provisions</x:v>
      </x:c>
      <x:c r="E155" s="84" t="str">
        <x:v>Conditional</x:v>
      </x:c>
      <x:c r="F155" s="84" t="str">
        <x:v>MFG-SUB010; MFG-SUB011; India foundation; exact State/UT authority where applicable</x:v>
      </x:c>
      <x:c r="G155" s="84" t="str">
        <x:v>When the trigger is met, activate MFG-COMP154; execute MFG-AUD307 and MFG-AUD308; require MFG-EVD307 and MFG-EVD308; use MFG-OBS307 and MFG-OBS308 only after validating actual exceptions.</x:v>
      </x:c>
    </x:row>
    <x:row r="156" ht="66" customHeight="1">
      <x:c r="A156" s="83" t="str">
        <x:v>MFG-P3APP155</x:v>
      </x:c>
      <x:c r="B156" s="84" t="str">
        <x:v>MFG-PROV155 — Tobacco advertising prohibition</x:v>
      </x:c>
      <x:c r="C156" s="84" t="str">
        <x:v>Tobacco promotion or communication</x:v>
      </x:c>
      <x:c r="D156" s="84" t="str">
        <x:v>MFG-LAW113 — Cigarettes and Other Tobacco Products Act, 2003; Section 5</x:v>
      </x:c>
      <x:c r="E156" s="84" t="str">
        <x:v>Conditional</x:v>
      </x:c>
      <x:c r="F156" s="84" t="str">
        <x:v>MFG-SUB012; India foundation; exact State/UT authority where applicable</x:v>
      </x:c>
      <x:c r="G156" s="84" t="str">
        <x:v>When the trigger is met, activate MFG-COMP155; execute MFG-AUD309 and MFG-AUD310; require MFG-EVD309 and MFG-EVD310; use MFG-OBS309 and MFG-OBS310 only after validating actual exceptions.</x:v>
      </x:c>
    </x:row>
    <x:row r="157" ht="66" customHeight="1">
      <x:c r="A157" s="83" t="str">
        <x:v>MFG-P3APP156</x:v>
      </x:c>
      <x:c r="B157" s="84" t="str">
        <x:v>MFG-PROV156 — Tobacco package warnings and content declaration</x:v>
      </x:c>
      <x:c r="C157" s="84" t="str">
        <x:v>Tobacco product manufactured or supplied</x:v>
      </x:c>
      <x:c r="D157" s="84" t="str">
        <x:v>MFG-LAW113 — Cigarettes and Other Tobacco Products Act, 2003; Sections 7–10</x:v>
      </x:c>
      <x:c r="E157" s="84" t="str">
        <x:v>Conditional</x:v>
      </x:c>
      <x:c r="F157" s="84" t="str">
        <x:v>MFG-SUB012; India foundation; exact State/UT authority where applicable</x:v>
      </x:c>
      <x:c r="G157" s="84" t="str">
        <x:v>When the trigger is met, activate MFG-COMP156; execute MFG-AUD311 and MFG-AUD312; require MFG-EVD311 and MFG-EVD312; use MFG-OBS311 and MFG-OBS312 only after validating actual exceptions.</x:v>
      </x:c>
    </x:row>
    <x:row r="158" ht="66" customHeight="1">
      <x:c r="A158" s="83" t="str">
        <x:v>MFG-P3APP157</x:v>
      </x:c>
      <x:c r="B158" s="84" t="str">
        <x:v>MFG-PROV157 — Tobacco advertisement and trade-display controls</x:v>
      </x:c>
      <x:c r="C158" s="84" t="str">
        <x:v>Tobacco advertisement, display or sponsorship</x:v>
      </x:c>
      <x:c r="D158" s="84" t="str">
        <x:v>MFG-LAW114 — Cigarettes and Other Tobacco Products (Prohibition of Advertisement and Regulation of Trade and Commerce, Production, Supply and Distribution) Rules, 2004 (as amended); Rules 2–4</x:v>
      </x:c>
      <x:c r="E158" s="84" t="str">
        <x:v>Conditional</x:v>
      </x:c>
      <x:c r="F158" s="84" t="str">
        <x:v>MFG-SUB012; India foundation; exact State/UT authority where applicable</x:v>
      </x:c>
      <x:c r="G158" s="84" t="str">
        <x:v>When the trigger is met, activate MFG-COMP157; execute MFG-AUD313 and MFG-AUD314; require MFG-EVD313 and MFG-EVD314; use MFG-OBS313 and MFG-OBS314 only after validating actual exceptions.</x:v>
      </x:c>
    </x:row>
    <x:row r="159" ht="66" customHeight="1">
      <x:c r="A159" s="83" t="str">
        <x:v>MFG-P3APP158</x:v>
      </x:c>
      <x:c r="B159" s="84" t="str">
        <x:v>MFG-PROV158 — Tobacco health-warning artwork and rotation</x:v>
      </x:c>
      <x:c r="C159" s="84" t="str">
        <x:v>Tobacco product packaged</x:v>
      </x:c>
      <x:c r="D159" s="84" t="str">
        <x:v>MFG-LAW115 — Cigarettes and Other Tobacco Products (Packaging and Labelling) Rules, 2008 (as amended through 2024); Rules 3–5 and current warning Schedule</x:v>
      </x:c>
      <x:c r="E159" s="84" t="str">
        <x:v>Conditional</x:v>
      </x:c>
      <x:c r="F159" s="84" t="str">
        <x:v>MFG-SUB012; India foundation; exact State/UT authority where applicable</x:v>
      </x:c>
      <x:c r="G159" s="84" t="str">
        <x:v>When the trigger is met, activate MFG-COMP158; execute MFG-AUD315 and MFG-AUD316; require MFG-EVD315 and MFG-EVD316; use MFG-OBS315 and MFG-OBS316 only after validating actual exceptions.</x:v>
      </x:c>
    </x:row>
    <x:row r="160" ht="66" customHeight="1">
      <x:c r="A160" s="83" t="str">
        <x:v>MFG-P3APP159</x:v>
      </x:c>
      <x:c r="B160" s="84" t="str">
        <x:v>MFG-PROV159 — Electronic-cigarette prohibition</x:v>
      </x:c>
      <x:c r="C160" s="84" t="str">
        <x:v>Electronic-cigarette activity contemplated</x:v>
      </x:c>
      <x:c r="D160" s="84" t="str">
        <x:v>MFG-LAW116 — Prohibition of Electronic Cigarettes Act, 2019; Section 4</x:v>
      </x:c>
      <x:c r="E160" s="84" t="str">
        <x:v>Mandatory</x:v>
      </x:c>
      <x:c r="F160" s="84" t="str">
        <x:v>MFG-SUB012; MFG-SUB026; India foundation; exact State/UT authority where applicable</x:v>
      </x:c>
      <x:c r="G160" s="84" t="str">
        <x:v>When the trigger is met, activate MFG-COMP159; execute MFG-AUD317 and MFG-AUD318; require MFG-EVD317 and MFG-EVD318; use MFG-OBS317 and MFG-OBS318 only after validating actual exceptions.</x:v>
      </x:c>
    </x:row>
    <x:row r="161" ht="66" customHeight="1">
      <x:c r="A161" s="83" t="str">
        <x:v>MFG-P3APP160</x:v>
      </x:c>
      <x:c r="B161" s="84" t="str">
        <x:v>MFG-PROV160 — Electronic-cigarette storage prohibition and surrender</x:v>
      </x:c>
      <x:c r="C161" s="84" t="str">
        <x:v>Electronic-cigarette stock present</x:v>
      </x:c>
      <x:c r="D161" s="84" t="str">
        <x:v>MFG-LAW116 — Prohibition of Electronic Cigarettes Act, 2019; Section 5</x:v>
      </x:c>
      <x:c r="E161" s="84" t="str">
        <x:v>Mandatory</x:v>
      </x:c>
      <x:c r="F161" s="84" t="str">
        <x:v>MFG-SUB012; MFG-SUB026; India foundation; exact State/UT authority where applicable</x:v>
      </x:c>
      <x:c r="G161" s="84" t="str">
        <x:v>When the trigger is met, activate MFG-COMP160; execute MFG-AUD319 and MFG-AUD320; require MFG-EVD319 and MFG-EVD320; use MFG-OBS319 and MFG-OBS320 only after validating actual exceptions.</x:v>
      </x:c>
    </x:row>
    <x:row r="162" ht="66" customHeight="1">
      <x:c r="A162" s="83" t="str">
        <x:v>MFG-P3APP161</x:v>
      </x:c>
      <x:c r="B162" s="84" t="str">
        <x:v>MFG-PROV161 — Drug and cosmetic manufacture under licence</x:v>
      </x:c>
      <x:c r="C162" s="84" t="str">
        <x:v>Drug or cosmetic manufactured for sale/distribution</x:v>
      </x:c>
      <x:c r="D162" s="84" t="str">
        <x:v>MFG-LAW117 — Drugs and Cosmetics Act, 1940 (as amended); Section 18</x:v>
      </x:c>
      <x:c r="E162" s="84" t="str">
        <x:v>Mandatory</x:v>
      </x:c>
      <x:c r="F162" s="84" t="str">
        <x:v>MFG-SUB021; India foundation; exact State/UT authority where applicable</x:v>
      </x:c>
      <x:c r="G162" s="84" t="str">
        <x:v>When the trigger is met, activate MFG-COMP161; execute MFG-AUD321 and MFG-AUD322; require MFG-EVD321 and MFG-EVD322; use MFG-OBS321 and MFG-OBS322 only after validating actual exceptions.</x:v>
      </x:c>
    </x:row>
    <x:row r="163" ht="66" customHeight="1">
      <x:c r="A163" s="83" t="str">
        <x:v>MFG-P3APP162</x:v>
      </x:c>
      <x:c r="B163" s="84" t="str">
        <x:v>MFG-PROV162 — Disclosure and records for drug manufacture</x:v>
      </x:c>
      <x:c r="C163" s="84" t="str">
        <x:v>Drug or cosmetic manufacture</x:v>
      </x:c>
      <x:c r="D163" s="84" t="str">
        <x:v>MFG-LAW117 — Drugs and Cosmetics Act, 1940 (as amended); Sections 18A–18B</x:v>
      </x:c>
      <x:c r="E163" s="84" t="str">
        <x:v>Mandatory</x:v>
      </x:c>
      <x:c r="F163" s="84" t="str">
        <x:v>MFG-SUB021; India foundation; exact State/UT authority where applicable</x:v>
      </x:c>
      <x:c r="G163" s="84" t="str">
        <x:v>When the trigger is met, activate MFG-COMP162; execute MFG-AUD323 and MFG-AUD324; require MFG-EVD323 and MFG-EVD324; use MFG-OBS323 and MFG-OBS324 only after validating actual exceptions.</x:v>
      </x:c>
    </x:row>
    <x:row r="164" ht="66" customHeight="1">
      <x:c r="A164" s="83" t="str">
        <x:v>MFG-P3APP163</x:v>
      </x:c>
      <x:c r="B164" s="84" t="str">
        <x:v>MFG-PROV163 — Drug inspection and seizure cooperation</x:v>
      </x:c>
      <x:c r="C164" s="84" t="str">
        <x:v>CDSCO/State inspection</x:v>
      </x:c>
      <x:c r="D164" s="84" t="str">
        <x:v>MFG-LAW117 — Drugs and Cosmetics Act, 1940 (as amended); Sections 22–23</x:v>
      </x:c>
      <x:c r="E164" s="84" t="str">
        <x:v>Mandatory</x:v>
      </x:c>
      <x:c r="F164" s="84" t="str">
        <x:v>MFG-SUB021; India foundation; exact State/UT authority where applicable</x:v>
      </x:c>
      <x:c r="G164" s="84" t="str">
        <x:v>When the trigger is met, activate MFG-COMP163; execute MFG-AUD325 and MFG-AUD326; require MFG-EVD325 and MFG-EVD326; use MFG-OBS325 and MFG-OBS326 only after validating actual exceptions.</x:v>
      </x:c>
    </x:row>
    <x:row r="165" ht="66" customHeight="1">
      <x:c r="A165" s="83" t="str">
        <x:v>MFG-P3APP164</x:v>
      </x:c>
      <x:c r="B165" s="84" t="str">
        <x:v>MFG-PROV164 — Drug manufacturing licence and product permission</x:v>
      </x:c>
      <x:c r="C165" s="84" t="str">
        <x:v>Drug manufactured</x:v>
      </x:c>
      <x:c r="D165" s="84" t="str">
        <x:v>MFG-LAW118 — Drugs Rules, 1945 (as amended); Part VII and applicable licence Forms</x:v>
      </x:c>
      <x:c r="E165" s="84" t="str">
        <x:v>Mandatory</x:v>
      </x:c>
      <x:c r="F165" s="84" t="str">
        <x:v>MFG-SUB021; India foundation; exact State/UT authority where applicable</x:v>
      </x:c>
      <x:c r="G165" s="84" t="str">
        <x:v>When the trigger is met, activate MFG-COMP164; execute MFG-AUD327 and MFG-AUD328; require MFG-EVD327 and MFG-EVD328; use MFG-OBS327 and MFG-OBS328 only after validating actual exceptions.</x:v>
      </x:c>
    </x:row>
    <x:row r="166" ht="66" customHeight="1">
      <x:c r="A166" s="83" t="str">
        <x:v>MFG-P3APP165</x:v>
      </x:c>
      <x:c r="B166" s="84" t="str">
        <x:v>MFG-PROV165 — Pharmaceutical GMP</x:v>
      </x:c>
      <x:c r="C166" s="84" t="str">
        <x:v>Drug manufacturing facility</x:v>
      </x:c>
      <x:c r="D166" s="84" t="str">
        <x:v>MFG-LAW118 — Drugs Rules, 1945 (as amended); Schedule M</x:v>
      </x:c>
      <x:c r="E166" s="84" t="str">
        <x:v>Mandatory</x:v>
      </x:c>
      <x:c r="F166" s="84" t="str">
        <x:v>MFG-SUB021; India foundation; exact State/UT authority where applicable</x:v>
      </x:c>
      <x:c r="G166" s="84" t="str">
        <x:v>When the trigger is met, activate MFG-COMP165; execute MFG-AUD329 and MFG-AUD330; require MFG-EVD329 and MFG-EVD330; use MFG-OBS329 and MFG-OBS330 only after validating actual exceptions.</x:v>
      </x:c>
    </x:row>
    <x:row r="167" ht="66" customHeight="1">
      <x:c r="A167" s="83" t="str">
        <x:v>MFG-P3APP166</x:v>
      </x:c>
      <x:c r="B167" s="84" t="str">
        <x:v>MFG-PROV166 — Drug manufacturing and analytical records</x:v>
      </x:c>
      <x:c r="C167" s="84" t="str">
        <x:v>Drug batch manufactured or tested</x:v>
      </x:c>
      <x:c r="D167" s="84" t="str">
        <x:v>MFG-LAW118 — Drugs Rules, 1945 (as amended); Schedule U</x:v>
      </x:c>
      <x:c r="E167" s="84" t="str">
        <x:v>Mandatory</x:v>
      </x:c>
      <x:c r="F167" s="84" t="str">
        <x:v>MFG-SUB021; India foundation; exact State/UT authority where applicable</x:v>
      </x:c>
      <x:c r="G167" s="84" t="str">
        <x:v>When the trigger is met, activate MFG-COMP166; execute MFG-AUD331 and MFG-AUD332; require MFG-EVD331 and MFG-EVD332; use MFG-OBS331 and MFG-OBS332 only after validating actual exceptions.</x:v>
      </x:c>
    </x:row>
    <x:row r="168" ht="66" customHeight="1">
      <x:c r="A168" s="83" t="str">
        <x:v>MFG-P3APP167</x:v>
      </x:c>
      <x:c r="B168" s="84" t="str">
        <x:v>MFG-PROV167 — Drug labelling and packaging</x:v>
      </x:c>
      <x:c r="C168" s="84" t="str">
        <x:v>Drug packaged for sale/distribution</x:v>
      </x:c>
      <x:c r="D168" s="84" t="str">
        <x:v>MFG-LAW118 — Drugs Rules, 1945 (as amended); Applicable labelling and packing rules and Schedules</x:v>
      </x:c>
      <x:c r="E168" s="84" t="str">
        <x:v>Mandatory</x:v>
      </x:c>
      <x:c r="F168" s="84" t="str">
        <x:v>MFG-SUB021; India foundation; exact State/UT authority where applicable</x:v>
      </x:c>
      <x:c r="G168" s="84" t="str">
        <x:v>When the trigger is met, activate MFG-COMP167; execute MFG-AUD333 and MFG-AUD334; require MFG-EVD333 and MFG-EVD334; use MFG-OBS333 and MFG-OBS334 only after validating actual exceptions.</x:v>
      </x:c>
    </x:row>
    <x:row r="169" ht="66" customHeight="1">
      <x:c r="A169" s="83" t="str">
        <x:v>MFG-P3APP168</x:v>
      </x:c>
      <x:c r="B169" s="84" t="str">
        <x:v>MFG-PROV168 — Medical-device manufacturing licence</x:v>
      </x:c>
      <x:c r="C169" s="84" t="str">
        <x:v>Medical device or IVD manufactured</x:v>
      </x:c>
      <x:c r="D169" s="84" t="str">
        <x:v>MFG-LAW119 — Medical Devices Rules, 2017 (as amended); Chapters IV–V and applicable Schedules</x:v>
      </x:c>
      <x:c r="E169" s="84" t="str">
        <x:v>Conditional</x:v>
      </x:c>
      <x:c r="F169" s="84" t="str">
        <x:v>MFG-SUB021; MFG-SUB026; MFG-SUB032; India foundation; exact State/UT authority where applicable</x:v>
      </x:c>
      <x:c r="G169" s="84" t="str">
        <x:v>When the trigger is met, activate MFG-COMP168; execute MFG-AUD335 and MFG-AUD336; require MFG-EVD335 and MFG-EVD336; use MFG-OBS335 and MFG-OBS336 only after validating actual exceptions.</x:v>
      </x:c>
    </x:row>
    <x:row r="170" ht="66" customHeight="1">
      <x:c r="A170" s="83" t="str">
        <x:v>MFG-P3APP169</x:v>
      </x:c>
      <x:c r="B170" s="84" t="str">
        <x:v>MFG-PROV169 — Medical-device quality management</x:v>
      </x:c>
      <x:c r="C170" s="84" t="str">
        <x:v>Licensed medical-device manufacture</x:v>
      </x:c>
      <x:c r="D170" s="84" t="str">
        <x:v>MFG-LAW119 — Medical Devices Rules, 2017 (as amended); Fifth Schedule and applicable quality-management provisions</x:v>
      </x:c>
      <x:c r="E170" s="84" t="str">
        <x:v>Conditional</x:v>
      </x:c>
      <x:c r="F170" s="84" t="str">
        <x:v>MFG-SUB021; MFG-SUB026; MFG-SUB032; India foundation; exact State/UT authority where applicable</x:v>
      </x:c>
      <x:c r="G170" s="84" t="str">
        <x:v>When the trigger is met, activate MFG-COMP169; execute MFG-AUD337 and MFG-AUD338; require MFG-EVD337 and MFG-EVD338; use MFG-OBS337 and MFG-OBS338 only after validating actual exceptions.</x:v>
      </x:c>
    </x:row>
    <x:row r="171" ht="66" customHeight="1">
      <x:c r="A171" s="83" t="str">
        <x:v>MFG-P3APP170</x:v>
      </x:c>
      <x:c r="B171" s="84" t="str">
        <x:v>MFG-PROV170 — Cosmetic manufacturing licence</x:v>
      </x:c>
      <x:c r="C171" s="84" t="str">
        <x:v>Cosmetic manufactured</x:v>
      </x:c>
      <x:c r="D171" s="84" t="str">
        <x:v>MFG-LAW121 — Cosmetics Rules, 2020 (as amended); Chapter IV and applicable Schedules</x:v>
      </x:c>
      <x:c r="E171" s="84" t="str">
        <x:v>Conditional</x:v>
      </x:c>
      <x:c r="F171" s="84" t="str">
        <x:v>MFG-SUB021; MFG-SUB032; India foundation; exact State/UT authority where applicable</x:v>
      </x:c>
      <x:c r="G171" s="84" t="str">
        <x:v>When the trigger is met, activate MFG-COMP170; execute MFG-AUD339 and MFG-AUD340; require MFG-EVD339 and MFG-EVD340; use MFG-OBS339 and MFG-OBS340 only after validating actual exceptions.</x:v>
      </x:c>
    </x:row>
    <x:row r="172" ht="66" customHeight="1">
      <x:c r="A172" s="83" t="str">
        <x:v>MFG-P3APP171</x:v>
      </x:c>
      <x:c r="B172" s="84" t="str">
        <x:v>MFG-PROV171 — Cosmetic composition, claims and label</x:v>
      </x:c>
      <x:c r="C172" s="84" t="str">
        <x:v>Cosmetic formulated or packaged</x:v>
      </x:c>
      <x:c r="D172" s="84" t="str">
        <x:v>MFG-LAW121 — Cosmetics Rules, 2020 (as amended); Applicable standards, labelling and ingredient provisions</x:v>
      </x:c>
      <x:c r="E172" s="84" t="str">
        <x:v>Conditional</x:v>
      </x:c>
      <x:c r="F172" s="84" t="str">
        <x:v>MFG-SUB021; MFG-SUB032; India foundation; exact State/UT authority where applicable</x:v>
      </x:c>
      <x:c r="G172" s="84" t="str">
        <x:v>When the trigger is met, activate MFG-COMP171; execute MFG-AUD341 and MFG-AUD342; require MFG-EVD341 and MFG-EVD342; use MFG-OBS341 and MFG-OBS342 only after validating actual exceptions.</x:v>
      </x:c>
    </x:row>
    <x:row r="173" ht="66" customHeight="1">
      <x:c r="A173" s="83" t="str">
        <x:v>MFG-P3APP172</x:v>
      </x:c>
      <x:c r="B173" s="84" t="str">
        <x:v>MFG-PROV172 — Ceiling-price and retail-price compliance</x:v>
      </x:c>
      <x:c r="C173" s="84" t="str">
        <x:v>Scheduled formulation or notified price</x:v>
      </x:c>
      <x:c r="D173" s="84" t="str">
        <x:v>MFG-LAW123 — Drugs (Prices Control) Order, 2013 (as amended); Paragraphs 4–8</x:v>
      </x:c>
      <x:c r="E173" s="84" t="str">
        <x:v>Conditional</x:v>
      </x:c>
      <x:c r="F173" s="84" t="str">
        <x:v>MFG-SUB021; India foundation; exact State/UT authority where applicable</x:v>
      </x:c>
      <x:c r="G173" s="84" t="str">
        <x:v>When the trigger is met, activate MFG-COMP172; execute MFG-AUD343 and MFG-AUD344; require MFG-EVD343 and MFG-EVD344; use MFG-OBS343 and MFG-OBS344 only after validating actual exceptions.</x:v>
      </x:c>
    </x:row>
    <x:row r="174" ht="66" customHeight="1">
      <x:c r="A174" s="83" t="str">
        <x:v>MFG-P3APP173</x:v>
      </x:c>
      <x:c r="B174" s="84" t="str">
        <x:v>MFG-PROV173 — Price list and dealer communication</x:v>
      </x:c>
      <x:c r="C174" s="84" t="str">
        <x:v>Controlled formulation marketed</x:v>
      </x:c>
      <x:c r="D174" s="84" t="str">
        <x:v>MFG-LAW123 — Drugs (Prices Control) Order, 2013 (as amended); Paragraphs 15–16</x:v>
      </x:c>
      <x:c r="E174" s="84" t="str">
        <x:v>Conditional</x:v>
      </x:c>
      <x:c r="F174" s="84" t="str">
        <x:v>MFG-SUB021; India foundation; exact State/UT authority where applicable</x:v>
      </x:c>
      <x:c r="G174" s="84" t="str">
        <x:v>When the trigger is met, activate MFG-COMP173; execute MFG-AUD345 and MFG-AUD346; require MFG-EVD345 and MFG-EVD346; use MFG-OBS345 and MFG-OBS346 only after validating actual exceptions.</x:v>
      </x:c>
    </x:row>
    <x:row r="175" ht="66" customHeight="1">
      <x:c r="A175" s="83" t="str">
        <x:v>MFG-P3APP174</x:v>
      </x:c>
      <x:c r="B175" s="84" t="str">
        <x:v>MFG-PROV174 — NPPA information and records</x:v>
      </x:c>
      <x:c r="C175" s="84" t="str">
        <x:v>Scheduled/non-scheduled formulation, bulk drug, manufacturer/importer/dealer role or NPPA notification applies</x:v>
      </x:c>
      <x:c r="D175" s="84" t="str">
        <x:v>MFG-LAW123 — Drugs (Prices Control) Order, 2013 (as amended); Paragraphs 24–25 and prescribed forms</x:v>
      </x:c>
      <x:c r="E175" s="84" t="str">
        <x:v>Conditional</x:v>
      </x:c>
      <x:c r="F175" s="84" t="str">
        <x:v>MFG-SUB021; India foundation; exact State/UT authority where applicable</x:v>
      </x:c>
      <x:c r="G175" s="84" t="str">
        <x:v>When the trigger is met, activate MFG-COMP174; execute MFG-AUD347 and MFG-AUD348; require MFG-EVD347 and MFG-EVD348; use MFG-OBS347 and MFG-OBS348 only after validating actual exceptions.</x:v>
      </x:c>
    </x:row>
    <x:row r="176" ht="66" customHeight="1">
      <x:c r="A176" s="83" t="str">
        <x:v>MFG-P3APP175</x:v>
      </x:c>
      <x:c r="B176" s="84" t="str">
        <x:v>MFG-PROV175 — NDPS activity prohibition unless authorised</x:v>
      </x:c>
      <x:c r="C176" s="84" t="str">
        <x:v>Narcotic drug or psychotropic substance handled</x:v>
      </x:c>
      <x:c r="D176" s="84" t="str">
        <x:v>MFG-LAW124 — Narcotic Drugs and Psychotropic Substances Act, 1985 (as amended); Section 8</x:v>
      </x:c>
      <x:c r="E176" s="84" t="str">
        <x:v>Conditional</x:v>
      </x:c>
      <x:c r="F176" s="84" t="str">
        <x:v>MFG-SUB020; MFG-SUB021; India foundation; exact State/UT authority where applicable</x:v>
      </x:c>
      <x:c r="G176" s="84" t="str">
        <x:v>When the trigger is met, activate MFG-COMP175; execute MFG-AUD349 and MFG-AUD350; require MFG-EVD349 and MFG-EVD350; use MFG-OBS349 and MFG-OBS350 only after validating actual exceptions.</x:v>
      </x:c>
    </x:row>
    <x:row r="177" ht="66" customHeight="1">
      <x:c r="A177" s="83" t="str">
        <x:v>MFG-P3APP176</x:v>
      </x:c>
      <x:c r="B177" s="84" t="str">
        <x:v>MFG-PROV176 — Central/State NDPS licence and conditions</x:v>
      </x:c>
      <x:c r="C177" s="84" t="str">
        <x:v>Controlled NDPS activity</x:v>
      </x:c>
      <x:c r="D177" s="84" t="str">
        <x:v>MFG-LAW124 — Narcotic Drugs and Psychotropic Substances Act, 1985 (as amended); Sections 9–10 and applicable orders/rules</x:v>
      </x:c>
      <x:c r="E177" s="84" t="str">
        <x:v>Conditional</x:v>
      </x:c>
      <x:c r="F177" s="84" t="str">
        <x:v>MFG-SUB020; MFG-SUB021; India foundation; exact State/UT authority where applicable</x:v>
      </x:c>
      <x:c r="G177" s="84" t="str">
        <x:v>When the trigger is met, activate MFG-COMP176; execute MFG-AUD351 and MFG-AUD352; require MFG-EVD351 and MFG-EVD352; use MFG-OBS351 and MFG-OBS352 only after validating actual exceptions.</x:v>
      </x:c>
    </x:row>
    <x:row r="178" ht="66" customHeight="1">
      <x:c r="A178" s="83" t="str">
        <x:v>MFG-P3APP177</x:v>
      </x:c>
      <x:c r="B178" s="84" t="str">
        <x:v>MFG-PROV177 — Prohibited drug and magic-remedy advertisements</x:v>
      </x:c>
      <x:c r="C178" s="84" t="str">
        <x:v>Drug or remedy advertisement</x:v>
      </x:c>
      <x:c r="D178" s="84" t="str">
        <x:v>MFG-LAW127 — Drugs and Magic Remedies (Objectionable Advertisement) Act, 1954; Sections 3–4</x:v>
      </x:c>
      <x:c r="E178" s="84" t="str">
        <x:v>Conditional</x:v>
      </x:c>
      <x:c r="F178" s="84" t="str">
        <x:v>MFG-SUB021; MFG-SUB032; India foundation; exact State/UT authority where applicable</x:v>
      </x:c>
      <x:c r="G178" s="84" t="str">
        <x:v>When the trigger is met, activate MFG-COMP177; execute MFG-AUD353 and MFG-AUD354; require MFG-EVD353 and MFG-EVD354; use MFG-OBS353 and MFG-OBS354 only after validating actual exceptions.</x:v>
      </x:c>
    </x:row>
    <x:row r="179" ht="66" customHeight="1">
      <x:c r="A179" s="83" t="str">
        <x:v>MFG-P3APP178</x:v>
      </x:c>
      <x:c r="B179" s="84" t="str">
        <x:v>MFG-PROV178 — Insecticide registration and manufacturing licence</x:v>
      </x:c>
      <x:c r="C179" s="84" t="str">
        <x:v>Insecticide manufactured</x:v>
      </x:c>
      <x:c r="D179" s="84" t="str">
        <x:v>MFG-LAW129 — Insecticides Act, 1968 (as amended); Sections 9 and 13</x:v>
      </x:c>
      <x:c r="E179" s="84" t="str">
        <x:v>Conditional</x:v>
      </x:c>
      <x:c r="F179" s="84" t="str">
        <x:v>MFG-SUB020; India foundation; exact State/UT authority where applicable</x:v>
      </x:c>
      <x:c r="G179" s="84" t="str">
        <x:v>When the trigger is met, activate MFG-COMP178; execute MFG-AUD355 and MFG-AUD356; require MFG-EVD355 and MFG-EVD356; use MFG-OBS355 and MFG-OBS356 only after validating actual exceptions.</x:v>
      </x:c>
    </x:row>
    <x:row r="180" ht="66" customHeight="1">
      <x:c r="A180" s="83" t="str">
        <x:v>MFG-P3APP179</x:v>
      </x:c>
      <x:c r="B180" s="84" t="str">
        <x:v>MFG-PROV179 — Prohibited insecticides and compliant labels</x:v>
      </x:c>
      <x:c r="C180" s="84" t="str">
        <x:v>Insecticide manufactured or supplied</x:v>
      </x:c>
      <x:c r="D180" s="84" t="str">
        <x:v>MFG-LAW129 — Insecticides Act, 1968 (as amended); Sections 17–18</x:v>
      </x:c>
      <x:c r="E180" s="84" t="str">
        <x:v>Conditional</x:v>
      </x:c>
      <x:c r="F180" s="84" t="str">
        <x:v>MFG-SUB020; India foundation; exact State/UT authority where applicable</x:v>
      </x:c>
      <x:c r="G180" s="84" t="str">
        <x:v>When the trigger is met, activate MFG-COMP179; execute MFG-AUD357 and MFG-AUD358; require MFG-EVD357 and MFG-EVD358; use MFG-OBS357 and MFG-OBS358 only after validating actual exceptions.</x:v>
      </x:c>
    </x:row>
    <x:row r="181" ht="66" customHeight="1">
      <x:c r="A181" s="83" t="str">
        <x:v>MFG-P3APP180</x:v>
      </x:c>
      <x:c r="B181" s="84" t="str">
        <x:v>MFG-PROV180 — Insecticide records and inspection cooperation</x:v>
      </x:c>
      <x:c r="C181" s="84" t="str">
        <x:v>A registered insecticide is imported, manufactured, sold, stocked, distributed, transported or used</x:v>
      </x:c>
      <x:c r="D181" s="84" t="str">
        <x:v>MFG-LAW129 — Insecticides Act, 1968 (as amended); Sections 20–22 and applicable Rules</x:v>
      </x:c>
      <x:c r="E181" s="84" t="str">
        <x:v>Conditional</x:v>
      </x:c>
      <x:c r="F181" s="84" t="str">
        <x:v>MFG-SUB020; India foundation; exact State/UT authority where applicable</x:v>
      </x:c>
      <x:c r="G181" s="84" t="str">
        <x:v>When the trigger is met, activate MFG-COMP180; execute MFG-AUD359 and MFG-AUD360; require MFG-EVD359 and MFG-EVD360; use MFG-OBS359 and MFG-OBS360 only after validating actual exceptions.</x:v>
      </x:c>
    </x:row>
    <x:row r="182" ht="66" customHeight="1">
      <x:c r="A182" s="83" t="str">
        <x:v>MFG-P3APP181</x:v>
      </x:c>
      <x:c r="B182" s="84" t="str">
        <x:v>MFG-PROV181 — Insecticide licence application and renewal</x:v>
      </x:c>
      <x:c r="C182" s="84" t="str">
        <x:v>Parent Act and a regulated product/activity apply</x:v>
      </x:c>
      <x:c r="D182" s="84" t="str">
        <x:v>MFG-LAW130 — Insecticides Rules, 1971 (as amended); Rules 9–10 and prescribed Forms</x:v>
      </x:c>
      <x:c r="E182" s="84" t="str">
        <x:v>Conditional</x:v>
      </x:c>
      <x:c r="F182" s="84" t="str">
        <x:v>MFG-SUB020; India foundation; exact State/UT authority where applicable</x:v>
      </x:c>
      <x:c r="G182" s="84" t="str">
        <x:v>When the trigger is met, activate MFG-COMP181; execute MFG-AUD361 and MFG-AUD362; require MFG-EVD361 and MFG-EVD362; use MFG-OBS361 and MFG-OBS362 only after validating actual exceptions.</x:v>
      </x:c>
    </x:row>
    <x:row r="183" ht="66" customHeight="1">
      <x:c r="A183" s="83" t="str">
        <x:v>MFG-P3APP182</x:v>
      </x:c>
      <x:c r="B183" s="84" t="str">
        <x:v>MFG-PROV182 — Insecticide packing and labelling</x:v>
      </x:c>
      <x:c r="C183" s="84" t="str">
        <x:v>Parent Act and a regulated product/activity apply</x:v>
      </x:c>
      <x:c r="D183" s="84" t="str">
        <x:v>MFG-LAW130 — Insecticides Rules, 1971 (as amended); Rules 16–19 and Schedules</x:v>
      </x:c>
      <x:c r="E183" s="84" t="str">
        <x:v>Conditional</x:v>
      </x:c>
      <x:c r="F183" s="84" t="str">
        <x:v>MFG-SUB020; India foundation; exact State/UT authority where applicable</x:v>
      </x:c>
      <x:c r="G183" s="84" t="str">
        <x:v>When the trigger is met, activate MFG-COMP182; execute MFG-AUD363 and MFG-AUD364; require MFG-EVD363 and MFG-EVD364; use MFG-OBS363 and MFG-OBS364 only after validating actual exceptions.</x:v>
      </x:c>
    </x:row>
    <x:row r="184" ht="66" customHeight="1">
      <x:c r="A184" s="83" t="str">
        <x:v>MFG-P3APP183</x:v>
      </x:c>
      <x:c r="B184" s="84" t="str">
        <x:v>MFG-PROV183 — Insecticide storage and records</x:v>
      </x:c>
      <x:c r="C184" s="84" t="str">
        <x:v>Parent Act and a regulated product/activity apply</x:v>
      </x:c>
      <x:c r="D184" s="84" t="str">
        <x:v>MFG-LAW130 — Insecticides Rules, 1971 (as amended); Applicable storage and record rules</x:v>
      </x:c>
      <x:c r="E184" s="84" t="str">
        <x:v>Conditional</x:v>
      </x:c>
      <x:c r="F184" s="84" t="str">
        <x:v>MFG-SUB020; India foundation; exact State/UT authority where applicable</x:v>
      </x:c>
      <x:c r="G184" s="84" t="str">
        <x:v>When the trigger is met, activate MFG-COMP183; execute MFG-AUD365 and MFG-AUD366; require MFG-EVD365 and MFG-EVD366; use MFG-OBS365 and MFG-OBS366 only after validating actual exceptions.</x:v>
      </x:c>
    </x:row>
    <x:row r="185" ht="66" customHeight="1">
      <x:c r="A185" s="83" t="str">
        <x:v>MFG-P3APP184</x:v>
      </x:c>
      <x:c r="B185" s="84" t="str">
        <x:v>MFG-PROV184 — Fertiliser manufacture authorisation</x:v>
      </x:c>
      <x:c r="C185" s="84" t="str">
        <x:v>Fertiliser manufactured or mixed</x:v>
      </x:c>
      <x:c r="D185" s="84" t="str">
        <x:v>MFG-LAW131 — Fertiliser (Control) Order, 1985 (as amended); Clauses 7–9 and applicable Forms</x:v>
      </x:c>
      <x:c r="E185" s="84" t="str">
        <x:v>Conditional</x:v>
      </x:c>
      <x:c r="F185" s="84" t="str">
        <x:v>MFG-SUB020; India foundation; exact State/UT authority where applicable</x:v>
      </x:c>
      <x:c r="G185" s="84" t="str">
        <x:v>When the trigger is met, activate MFG-COMP184; execute MFG-AUD367 and MFG-AUD368; require MFG-EVD367 and MFG-EVD368; use MFG-OBS367 and MFG-OBS368 only after validating actual exceptions.</x:v>
      </x:c>
    </x:row>
    <x:row r="186" ht="66" customHeight="1">
      <x:c r="A186" s="83" t="str">
        <x:v>MFG-P3APP185</x:v>
      </x:c>
      <x:c r="B186" s="84" t="str">
        <x:v>MFG-PROV185 — Fertiliser product specification</x:v>
      </x:c>
      <x:c r="C186" s="84" t="str">
        <x:v>Fertiliser is manufactured, mixed, packed, imported, sold or otherwise regulated</x:v>
      </x:c>
      <x:c r="D186" s="84" t="str">
        <x:v>MFG-LAW131 — Fertiliser (Control) Order, 1985 (as amended); Clause 13 and applicable Schedules</x:v>
      </x:c>
      <x:c r="E186" s="84" t="str">
        <x:v>Conditional</x:v>
      </x:c>
      <x:c r="F186" s="84" t="str">
        <x:v>MFG-SUB020; India foundation; exact State/UT authority where applicable</x:v>
      </x:c>
      <x:c r="G186" s="84" t="str">
        <x:v>When the trigger is met, activate MFG-COMP185; execute MFG-AUD369 and MFG-AUD370; require MFG-EVD369 and MFG-EVD370; use MFG-OBS369 and MFG-OBS370 only after validating actual exceptions.</x:v>
      </x:c>
    </x:row>
    <x:row r="187" ht="66" customHeight="1">
      <x:c r="A187" s="83" t="str">
        <x:v>MFG-P3APP186</x:v>
      </x:c>
      <x:c r="B187" s="84" t="str">
        <x:v>MFG-PROV186 — Fertiliser label, records and returns</x:v>
      </x:c>
      <x:c r="C187" s="84" t="str">
        <x:v>Fertiliser is manufactured, mixed, packed, imported, sold or otherwise regulated</x:v>
      </x:c>
      <x:c r="D187" s="84" t="str">
        <x:v>MFG-LAW131 — Fertiliser (Control) Order, 1985 (as amended); Applicable packing, marking, records and return clauses</x:v>
      </x:c>
      <x:c r="E187" s="84" t="str">
        <x:v>Conditional</x:v>
      </x:c>
      <x:c r="F187" s="84" t="str">
        <x:v>MFG-SUB020; India foundation; exact State/UT authority where applicable</x:v>
      </x:c>
      <x:c r="G187" s="84" t="str">
        <x:v>When the trigger is met, activate MFG-COMP186; execute MFG-AUD371 and MFG-AUD372; require MFG-EVD371 and MFG-EVD372; use MFG-OBS371 and MFG-OBS372 only after validating actual exceptions.</x:v>
      </x:c>
    </x:row>
    <x:row r="188" ht="66" customHeight="1">
      <x:c r="A188" s="83" t="str">
        <x:v>MFG-P3APP187</x:v>
      </x:c>
      <x:c r="B188" s="84" t="str">
        <x:v>MFG-PROV187 — Handloom reservation prohibition</x:v>
      </x:c>
      <x:c r="C188" s="84" t="str">
        <x:v>Exact article appears in current reservation order</x:v>
      </x:c>
      <x:c r="D188" s="84" t="str">
        <x:v>MFG-LAW135 — Handlooms (Reservation of Articles for Production) Act, 1985; Section 5 and current reservation order</x:v>
      </x:c>
      <x:c r="E188" s="84" t="str">
        <x:v>Conditional</x:v>
      </x:c>
      <x:c r="F188" s="84" t="str">
        <x:v>MFG-SUB013; MFG-SUB014; India foundation; exact State/UT authority where applicable</x:v>
      </x:c>
      <x:c r="G188" s="84" t="str">
        <x:v>When the trigger is met, activate MFG-COMP187; execute MFG-AUD373 and MFG-AUD374; require MFG-EVD373 and MFG-EVD374; use MFG-OBS373 and MFG-OBS374 only after validating actual exceptions.</x:v>
      </x:c>
    </x:row>
    <x:row r="189" ht="66" customHeight="1">
      <x:c r="A189" s="83" t="str">
        <x:v>MFG-P3APP188</x:v>
      </x:c>
      <x:c r="B189" s="84" t="str">
        <x:v>MFG-PROV188 — Compulsory jute packaging</x:v>
      </x:c>
      <x:c r="C189" s="84" t="str">
        <x:v>Commodity and percentage covered by current order</x:v>
      </x:c>
      <x:c r="D189" s="84" t="str">
        <x:v>MFG-LAW136 — Jute Packaging Materials (Compulsory Use in Packing Commodities) Act, 1987; Section 3 and current jute-packaging order</x:v>
      </x:c>
      <x:c r="E189" s="84" t="str">
        <x:v>Conditional</x:v>
      </x:c>
      <x:c r="F189" s="84" t="str">
        <x:v>MFG-SUB013; MFG-SUB017; India foundation; exact State/UT authority where applicable</x:v>
      </x:c>
      <x:c r="G189" s="84" t="str">
        <x:v>When the trigger is met, activate MFG-COMP188; execute MFG-AUD375 and MFG-AUD376; require MFG-EVD375 and MFG-EVD376; use MFG-OBS375 and MFG-OBS376 only after validating actual exceptions.</x:v>
      </x:c>
    </x:row>
    <x:row r="190" ht="66" customHeight="1">
      <x:c r="A190" s="83" t="str">
        <x:v>MFG-P3APP189</x:v>
      </x:c>
      <x:c r="B190" s="84" t="str">
        <x:v>MFG-PROV189 — Prior approval for use of forest land</x:v>
      </x:c>
      <x:c r="C190" s="84" t="str">
        <x:v>Forest land diversion or non-forest use proposed</x:v>
      </x:c>
      <x:c r="D190" s="84" t="str">
        <x:v>MFG-LAW139 — Van (Sanrakshan Evam Samvardhan) Adhiniyam, 1980 (as amended); Section 2</x:v>
      </x:c>
      <x:c r="E190" s="84" t="str">
        <x:v>Conditional</x:v>
      </x:c>
      <x:c r="F190" s="84" t="str">
        <x:v>MFG-SUB016; MFG-SUB031; India foundation; exact State/UT authority where applicable</x:v>
      </x:c>
      <x:c r="G190" s="84" t="str">
        <x:v>When the trigger is met, activate MFG-COMP189; execute MFG-AUD377 and MFG-AUD378; require MFG-EVD377 and MFG-EVD378; use MFG-OBS377 and MFG-OBS378 only after validating actual exceptions.</x:v>
      </x:c>
    </x:row>
    <x:row r="191" ht="66" customHeight="1">
      <x:c r="A191" s="83" t="str">
        <x:v>MFG-P3APP190</x:v>
      </x:c>
      <x:c r="B191" s="84" t="str">
        <x:v>MFG-PROV190 — Vehicle construction and component standards</x:v>
      </x:c>
      <x:c r="C191" s="84" t="str">
        <x:v>Motor vehicle, trailer or regulated component manufactured</x:v>
      </x:c>
      <x:c r="D191" s="84" t="str">
        <x:v>MFG-LAW142 — Motor Vehicles Act, 1988 (as amended); Sections 109–110</x:v>
      </x:c>
      <x:c r="E191" s="84" t="str">
        <x:v>Conditional</x:v>
      </x:c>
      <x:c r="F191" s="84" t="str">
        <x:v>MFG-SUB029; MFG-SUB030; MFG-SUB033; India foundation; exact State/UT authority where applicable</x:v>
      </x:c>
      <x:c r="G191" s="84" t="str">
        <x:v>When the trigger is met, activate MFG-COMP190; execute MFG-AUD379 and MFG-AUD380; require MFG-EVD379 and MFG-EVD380; use MFG-OBS379 and MFG-OBS380 only after validating actual exceptions.</x:v>
      </x:c>
    </x:row>
    <x:row r="192" ht="66" customHeight="1">
      <x:c r="A192" s="83" t="str">
        <x:v>MFG-P3APP191</x:v>
      </x:c>
      <x:c r="B192" s="84" t="str">
        <x:v>MFG-PROV191 — Motor-vehicle recall</x:v>
      </x:c>
      <x:c r="C192" s="84" t="str">
        <x:v>Qualifying vehicle/component defect or recall direction</x:v>
      </x:c>
      <x:c r="D192" s="84" t="str">
        <x:v>MFG-LAW142 — Motor Vehicles Act, 1988 (as amended); Section 110A</x:v>
      </x:c>
      <x:c r="E192" s="84" t="str">
        <x:v>Conditional</x:v>
      </x:c>
      <x:c r="F192" s="84" t="str">
        <x:v>MFG-SUB029; MFG-SUB030; MFG-SUB033; India foundation; exact State/UT authority where applicable</x:v>
      </x:c>
      <x:c r="G192" s="84" t="str">
        <x:v>When the trigger is met, activate MFG-COMP191; execute MFG-AUD381 and MFG-AUD382; require MFG-EVD381 and MFG-EVD382; use MFG-OBS381 and MFG-OBS382 only after validating actual exceptions.</x:v>
      </x:c>
    </x:row>
    <x:row r="193" ht="66" customHeight="1">
      <x:c r="A193" s="83" t="str">
        <x:v>MFG-P3APP192</x:v>
      </x:c>
      <x:c r="B193" s="84" t="str">
        <x:v>MFG-PROV192 — Vehicle type approval</x:v>
      </x:c>
      <x:c r="C193" s="84" t="str">
        <x:v>A vehicle, component or manufacturer/type-approval requirement applies</x:v>
      </x:c>
      <x:c r="D193" s="84" t="str">
        <x:v>MFG-LAW143 — Central Motor Vehicles Rules, 1989 (as amended); Rule 126 and applicable standards</x:v>
      </x:c>
      <x:c r="E193" s="84" t="str">
        <x:v>Conditional</x:v>
      </x:c>
      <x:c r="F193" s="84" t="str">
        <x:v>MFG-SUB029; MFG-SUB030; MFG-SUB033; India foundation; exact State/UT authority where applicable</x:v>
      </x:c>
      <x:c r="G193" s="84" t="str">
        <x:v>When the trigger is met, activate MFG-COMP192; execute MFG-AUD383 and MFG-AUD384; require MFG-EVD383 and MFG-EVD384; use MFG-OBS383 and MFG-OBS384 only after validating actual exceptions.</x:v>
      </x:c>
    </x:row>
    <x:row r="194" ht="66" customHeight="1">
      <x:c r="A194" s="83" t="str">
        <x:v>MFG-P3APP193</x:v>
      </x:c>
      <x:c r="B194" s="84" t="str">
        <x:v>MFG-PROV193 — Automotive production conformity and records</x:v>
      </x:c>
      <x:c r="C194" s="84" t="str">
        <x:v>A vehicle, component or manufacturer/type-approval requirement applies</x:v>
      </x:c>
      <x:c r="D194" s="84" t="str">
        <x:v>MFG-LAW143 — Central Motor Vehicles Rules, 1989 (as amended); Applicable conformity-of-production and recall rules</x:v>
      </x:c>
      <x:c r="E194" s="84" t="str">
        <x:v>Conditional</x:v>
      </x:c>
      <x:c r="F194" s="84" t="str">
        <x:v>MFG-SUB029; MFG-SUB030; MFG-SUB033; India foundation; exact State/UT authority where applicable</x:v>
      </x:c>
      <x:c r="G194" s="84" t="str">
        <x:v>When the trigger is met, activate MFG-COMP193; execute MFG-AUD385 and MFG-AUD386; require MFG-EVD385 and MFG-EVD386; use MFG-OBS385 and MFG-OBS386 only after validating actual exceptions.</x:v>
      </x:c>
    </x:row>
    <x:row r="195" ht="66" customHeight="1">
      <x:c r="A195" s="83" t="str">
        <x:v>MFG-P3APP194</x:v>
      </x:c>
      <x:c r="B195" s="84" t="str">
        <x:v>MFG-PROV194 — Inland-vessel construction approval and survey</x:v>
      </x:c>
      <x:c r="C195" s="84" t="str">
        <x:v>Inland vessel constructed or altered</x:v>
      </x:c>
      <x:c r="D195" s="84" t="str">
        <x:v>MFG-LAW146 — Inland Vessels Act, 2021; Applicable construction, survey and registration provisions</x:v>
      </x:c>
      <x:c r="E195" s="84" t="str">
        <x:v>Conditional</x:v>
      </x:c>
      <x:c r="F195" s="84" t="str">
        <x:v>MFG-SUB030; MFG-SUB033; India foundation; exact State/UT authority where applicable</x:v>
      </x:c>
      <x:c r="G195" s="84" t="str">
        <x:v>When the trigger is met, activate MFG-COMP194; execute MFG-AUD387 and MFG-AUD388; require MFG-EVD387 and MFG-EVD388; use MFG-OBS387 and MFG-OBS388 only after validating actual exceptions.</x:v>
      </x:c>
    </x:row>
    <x:row r="196" ht="66" customHeight="1">
      <x:c r="A196" s="83" t="str">
        <x:v>MFG-P3APP195</x:v>
      </x:c>
      <x:c r="B196" s="84" t="str">
        <x:v>MFG-PROV195 — Inland-vessel certificates and builder records</x:v>
      </x:c>
      <x:c r="C196" s="84" t="str">
        <x:v>Construction, alteration, survey, registration or operation-related manufacture of an inland vessel is undertaken</x:v>
      </x:c>
      <x:c r="D196" s="84" t="str">
        <x:v>MFG-LAW146 — Inland Vessels Act, 2021; Applicable certificate and builder record provisions</x:v>
      </x:c>
      <x:c r="E196" s="84" t="str">
        <x:v>Conditional</x:v>
      </x:c>
      <x:c r="F196" s="84" t="str">
        <x:v>MFG-SUB030; MFG-SUB033; India foundation; exact State/UT authority where applicable</x:v>
      </x:c>
      <x:c r="G196" s="84" t="str">
        <x:v>When the trigger is met, activate MFG-COMP195; execute MFG-AUD389 and MFG-AUD390; require MFG-EVD389 and MFG-EVD390; use MFG-OBS389 and MFG-OBS390 only after validating actual exceptions.</x:v>
      </x:c>
    </x:row>
    <x:row r="197" ht="66" customHeight="1">
      <x:c r="A197" s="83" t="str">
        <x:v>MFG-P3APP196</x:v>
      </x:c>
      <x:c r="B197" s="84" t="str">
        <x:v>MFG-PROV196 — Arms-manufacturing licence</x:v>
      </x:c>
      <x:c r="C197" s="84" t="str">
        <x:v>Arms or ammunition activity</x:v>
      </x:c>
      <x:c r="D197" s="84" t="str">
        <x:v>MFG-LAW150 — Arms Act, 1959 (as amended); Sections 5 and 7</x:v>
      </x:c>
      <x:c r="E197" s="84" t="str">
        <x:v>Conditional</x:v>
      </x:c>
      <x:c r="F197" s="84" t="str">
        <x:v>MFG-SUB025; MFG-SUB030; MFG-SUB032; India foundation; exact State/UT authority where applicable</x:v>
      </x:c>
      <x:c r="G197" s="84" t="str">
        <x:v>When the trigger is met, activate MFG-COMP196; execute MFG-AUD391 and MFG-AUD392; require MFG-EVD391 and MFG-EVD392; use MFG-OBS391 and MFG-OBS392 only after validating actual exceptions.</x:v>
      </x:c>
    </x:row>
    <x:row r="198" ht="66" customHeight="1">
      <x:c r="A198" s="83" t="str">
        <x:v>MFG-P3APP197</x:v>
      </x:c>
      <x:c r="B198" s="84" t="str">
        <x:v>MFG-PROV197 — Arms production records and inspection</x:v>
      </x:c>
      <x:c r="C198" s="84" t="str">
        <x:v>Manufacture, sale, transfer, repair, test, proof, possession, import/export or transport of arms/ammunition applies</x:v>
      </x:c>
      <x:c r="D198" s="84" t="str">
        <x:v>MFG-LAW150 — Arms Act, 1959 (as amended); Applicable record, marking and inspection provisions</x:v>
      </x:c>
      <x:c r="E198" s="84" t="str">
        <x:v>Conditional</x:v>
      </x:c>
      <x:c r="F198" s="84" t="str">
        <x:v>MFG-SUB025; MFG-SUB030; MFG-SUB032; India foundation; exact State/UT authority where applicable</x:v>
      </x:c>
      <x:c r="G198" s="84" t="str">
        <x:v>When the trigger is met, activate MFG-COMP197; execute MFG-AUD393 and MFG-AUD394; require MFG-EVD393 and MFG-EVD394; use MFG-OBS393 and MFG-OBS394 only after validating actual exceptions.</x:v>
      </x:c>
    </x:row>
    <x:row r="199" ht="66" customHeight="1">
      <x:c r="A199" s="83" t="str">
        <x:v>MFG-P3APP198</x:v>
      </x:c>
      <x:c r="B199" s="84" t="str">
        <x:v>MFG-PROV198 — Atomic-energy licence and prescribed-substance control</x:v>
      </x:c>
      <x:c r="C199" s="84" t="str">
        <x:v>Prescribed substance, radiation source or regulated equipment/activity</x:v>
      </x:c>
      <x:c r="D199" s="84" t="str">
        <x:v>MFG-LAW152 — Atomic Energy Act, 1962; Sections 14 and 16</x:v>
      </x:c>
      <x:c r="E199" s="84" t="str">
        <x:v>Conditional</x:v>
      </x:c>
      <x:c r="F199" s="84" t="str">
        <x:v>MFG-SUB020; MFG-SUB021; MFG-SUB026; MFG-SUB027; MFG-SUB028; MFG-SUB032; India foundation; exact State/UT authority where applicable</x:v>
      </x:c>
      <x:c r="G199" s="84" t="str">
        <x:v>When the trigger is met, activate MFG-COMP198; execute MFG-AUD395 and MFG-AUD396; require MFG-EVD395 and MFG-EVD396; use MFG-OBS395 and MFG-OBS396 only after validating actual exceptions.</x:v>
      </x:c>
    </x:row>
    <x:row r="200" ht="66" customHeight="1">
      <x:c r="A200" s="83" t="str">
        <x:v>MFG-P3APP199</x:v>
      </x:c>
      <x:c r="B200" s="84" t="str">
        <x:v>MFG-PROV199 — Radiation safety and regulatory directions</x:v>
      </x:c>
      <x:c r="C200" s="84" t="str">
        <x:v>Licensed radiation practice</x:v>
      </x:c>
      <x:c r="D200" s="84" t="str">
        <x:v>MFG-LAW152 — Atomic Energy Act, 1962; Applicable safety and control directions</x:v>
      </x:c>
      <x:c r="E200" s="84" t="str">
        <x:v>Conditional</x:v>
      </x:c>
      <x:c r="F200" s="84" t="str">
        <x:v>MFG-SUB020; MFG-SUB021; MFG-SUB026; MFG-SUB027; MFG-SUB028; MFG-SUB032; India foundation; exact State/UT authority where applicable</x:v>
      </x:c>
      <x:c r="G200" s="84" t="str">
        <x:v>When the trigger is met, activate MFG-COMP199; execute MFG-AUD397 and MFG-AUD398; require MFG-EVD397 and MFG-EVD398; use MFG-OBS397 and MFG-OBS398 only after validating actual exceptions.</x:v>
      </x:c>
    </x:row>
    <x:row r="201" ht="66" customHeight="1">
      <x:c r="A201" s="83" t="str">
        <x:v>MFG-P3APP200</x:v>
      </x:c>
      <x:c r="B201" s="84" t="str">
        <x:v>MFG-JUR001 — State/UT exact-instrument activation gate</x:v>
      </x:c>
      <x:c r="C201" s="84" t="str">
        <x:v>Activate for every manufacturing site located in this jurisdiction.</x:v>
      </x:c>
      <x:c r="D201" s="84" t="str">
        <x:v>Exact current State/UT/local instrument from the competent authority</x:v>
      </x:c>
      <x:c r="E201" s="84" t="str">
        <x:v>Mandatory Runtime Selection</x:v>
      </x:c>
      <x:c r="F201" s="84" t="str">
        <x:v>All Manufacturing sub-sectors with a site in the jurisdiction; Andhra Pradesh</x:v>
      </x:c>
      <x:c r="G201" s="84" t="str">
        <x:v>Resolve MFG-JUR001 in the P3 Jurisdiction Register and attach exact official sources before creating or activating any jurisdiction-specific execution chain; no generic law, form, licence or authority is inferred.</x:v>
      </x:c>
    </x:row>
    <x:row r="202" ht="66" customHeight="1">
      <x:c r="A202" s="83" t="str">
        <x:v>MFG-P3APP201</x:v>
      </x:c>
      <x:c r="B202" s="84" t="str">
        <x:v>MFG-JUR002 — State/UT exact-instrument activation gate</x:v>
      </x:c>
      <x:c r="C202" s="84" t="str">
        <x:v>Activate for every manufacturing site located in this jurisdiction.</x:v>
      </x:c>
      <x:c r="D202" s="84" t="str">
        <x:v>Exact current State/UT/local instrument from the competent authority</x:v>
      </x:c>
      <x:c r="E202" s="84" t="str">
        <x:v>Mandatory Runtime Selection</x:v>
      </x:c>
      <x:c r="F202" s="84" t="str">
        <x:v>All Manufacturing sub-sectors with a site in the jurisdiction; Arunachal Pradesh</x:v>
      </x:c>
      <x:c r="G202" s="84" t="str">
        <x:v>Resolve MFG-JUR002 in the P3 Jurisdiction Register and attach exact official sources before creating or activating any jurisdiction-specific execution chain; no generic law, form, licence or authority is inferred.</x:v>
      </x:c>
    </x:row>
    <x:row r="203" ht="66" customHeight="1">
      <x:c r="A203" s="83" t="str">
        <x:v>MFG-P3APP202</x:v>
      </x:c>
      <x:c r="B203" s="84" t="str">
        <x:v>MFG-JUR003 — State/UT exact-instrument activation gate</x:v>
      </x:c>
      <x:c r="C203" s="84" t="str">
        <x:v>Activate for every manufacturing site located in this jurisdiction.</x:v>
      </x:c>
      <x:c r="D203" s="84" t="str">
        <x:v>Exact current State/UT/local instrument from the competent authority</x:v>
      </x:c>
      <x:c r="E203" s="84" t="str">
        <x:v>Mandatory Runtime Selection</x:v>
      </x:c>
      <x:c r="F203" s="84" t="str">
        <x:v>All Manufacturing sub-sectors with a site in the jurisdiction; Assam</x:v>
      </x:c>
      <x:c r="G203" s="84" t="str">
        <x:v>Resolve MFG-JUR003 in the P3 Jurisdiction Register and attach exact official sources before creating or activating any jurisdiction-specific execution chain; no generic law, form, licence or authority is inferred.</x:v>
      </x:c>
    </x:row>
    <x:row r="204" ht="66" customHeight="1">
      <x:c r="A204" s="83" t="str">
        <x:v>MFG-P3APP203</x:v>
      </x:c>
      <x:c r="B204" s="84" t="str">
        <x:v>MFG-JUR004 — State/UT exact-instrument activation gate</x:v>
      </x:c>
      <x:c r="C204" s="84" t="str">
        <x:v>Activate for every manufacturing site located in this jurisdiction.</x:v>
      </x:c>
      <x:c r="D204" s="84" t="str">
        <x:v>Exact current State/UT/local instrument from the competent authority</x:v>
      </x:c>
      <x:c r="E204" s="84" t="str">
        <x:v>Mandatory Runtime Selection</x:v>
      </x:c>
      <x:c r="F204" s="84" t="str">
        <x:v>All Manufacturing sub-sectors with a site in the jurisdiction; Bihar</x:v>
      </x:c>
      <x:c r="G204" s="84" t="str">
        <x:v>Resolve MFG-JUR004 in the P3 Jurisdiction Register and attach exact official sources before creating or activating any jurisdiction-specific execution chain; no generic law, form, licence or authority is inferred.</x:v>
      </x:c>
    </x:row>
    <x:row r="205" ht="66" customHeight="1">
      <x:c r="A205" s="83" t="str">
        <x:v>MFG-P3APP204</x:v>
      </x:c>
      <x:c r="B205" s="84" t="str">
        <x:v>MFG-JUR005 — State/UT exact-instrument activation gate</x:v>
      </x:c>
      <x:c r="C205" s="84" t="str">
        <x:v>Activate for every manufacturing site located in this jurisdiction.</x:v>
      </x:c>
      <x:c r="D205" s="84" t="str">
        <x:v>Exact current State/UT/local instrument from the competent authority</x:v>
      </x:c>
      <x:c r="E205" s="84" t="str">
        <x:v>Mandatory Runtime Selection</x:v>
      </x:c>
      <x:c r="F205" s="84" t="str">
        <x:v>All Manufacturing sub-sectors with a site in the jurisdiction; Chhattisgarh</x:v>
      </x:c>
      <x:c r="G205" s="84" t="str">
        <x:v>Resolve MFG-JUR005 in the P3 Jurisdiction Register and attach exact official sources before creating or activating any jurisdiction-specific execution chain; no generic law, form, licence or authority is inferred.</x:v>
      </x:c>
    </x:row>
    <x:row r="206" ht="66" customHeight="1">
      <x:c r="A206" s="83" t="str">
        <x:v>MFG-P3APP205</x:v>
      </x:c>
      <x:c r="B206" s="84" t="str">
        <x:v>MFG-JUR006 — State/UT exact-instrument activation gate</x:v>
      </x:c>
      <x:c r="C206" s="84" t="str">
        <x:v>Activate for every manufacturing site located in this jurisdiction.</x:v>
      </x:c>
      <x:c r="D206" s="84" t="str">
        <x:v>Exact current State/UT/local instrument from the competent authority</x:v>
      </x:c>
      <x:c r="E206" s="84" t="str">
        <x:v>Mandatory Runtime Selection</x:v>
      </x:c>
      <x:c r="F206" s="84" t="str">
        <x:v>All Manufacturing sub-sectors with a site in the jurisdiction; Goa</x:v>
      </x:c>
      <x:c r="G206" s="84" t="str">
        <x:v>Resolve MFG-JUR006 in the P3 Jurisdiction Register and attach exact official sources before creating or activating any jurisdiction-specific execution chain; no generic law, form, licence or authority is inferred.</x:v>
      </x:c>
    </x:row>
    <x:row r="207" ht="66" customHeight="1">
      <x:c r="A207" s="83" t="str">
        <x:v>MFG-P3APP206</x:v>
      </x:c>
      <x:c r="B207" s="84" t="str">
        <x:v>MFG-JUR007 — State/UT exact-instrument activation gate</x:v>
      </x:c>
      <x:c r="C207" s="84" t="str">
        <x:v>Activate for every manufacturing site located in this jurisdiction.</x:v>
      </x:c>
      <x:c r="D207" s="84" t="str">
        <x:v>Exact current State/UT/local instrument from the competent authority</x:v>
      </x:c>
      <x:c r="E207" s="84" t="str">
        <x:v>Mandatory Runtime Selection</x:v>
      </x:c>
      <x:c r="F207" s="84" t="str">
        <x:v>All Manufacturing sub-sectors with a site in the jurisdiction; Gujarat</x:v>
      </x:c>
      <x:c r="G207" s="84" t="str">
        <x:v>Resolve MFG-JUR007 in the P3 Jurisdiction Register and attach exact official sources before creating or activating any jurisdiction-specific execution chain; no generic law, form, licence or authority is inferred.</x:v>
      </x:c>
    </x:row>
    <x:row r="208" ht="66" customHeight="1">
      <x:c r="A208" s="83" t="str">
        <x:v>MFG-P3APP207</x:v>
      </x:c>
      <x:c r="B208" s="84" t="str">
        <x:v>MFG-JUR008 — State/UT exact-instrument activation gate</x:v>
      </x:c>
      <x:c r="C208" s="84" t="str">
        <x:v>Activate for every manufacturing site located in this jurisdiction.</x:v>
      </x:c>
      <x:c r="D208" s="84" t="str">
        <x:v>Exact current State/UT/local instrument from the competent authority</x:v>
      </x:c>
      <x:c r="E208" s="84" t="str">
        <x:v>Mandatory Runtime Selection</x:v>
      </x:c>
      <x:c r="F208" s="84" t="str">
        <x:v>All Manufacturing sub-sectors with a site in the jurisdiction; Haryana</x:v>
      </x:c>
      <x:c r="G208" s="84" t="str">
        <x:v>Resolve MFG-JUR008 in the P3 Jurisdiction Register and attach exact official sources before creating or activating any jurisdiction-specific execution chain; no generic law, form, licence or authority is inferred.</x:v>
      </x:c>
    </x:row>
    <x:row r="209" ht="66" customHeight="1">
      <x:c r="A209" s="83" t="str">
        <x:v>MFG-P3APP208</x:v>
      </x:c>
      <x:c r="B209" s="84" t="str">
        <x:v>MFG-JUR009 — State/UT exact-instrument activation gate</x:v>
      </x:c>
      <x:c r="C209" s="84" t="str">
        <x:v>Activate for every manufacturing site located in this jurisdiction.</x:v>
      </x:c>
      <x:c r="D209" s="84" t="str">
        <x:v>Exact current State/UT/local instrument from the competent authority</x:v>
      </x:c>
      <x:c r="E209" s="84" t="str">
        <x:v>Mandatory Runtime Selection</x:v>
      </x:c>
      <x:c r="F209" s="84" t="str">
        <x:v>All Manufacturing sub-sectors with a site in the jurisdiction; Himachal Pradesh</x:v>
      </x:c>
      <x:c r="G209" s="84" t="str">
        <x:v>Resolve MFG-JUR009 in the P3 Jurisdiction Register and attach exact official sources before creating or activating any jurisdiction-specific execution chain; no generic law, form, licence or authority is inferred.</x:v>
      </x:c>
    </x:row>
    <x:row r="210" ht="66" customHeight="1">
      <x:c r="A210" s="83" t="str">
        <x:v>MFG-P3APP209</x:v>
      </x:c>
      <x:c r="B210" s="84" t="str">
        <x:v>MFG-JUR010 — State/UT exact-instrument activation gate</x:v>
      </x:c>
      <x:c r="C210" s="84" t="str">
        <x:v>Activate for every manufacturing site located in this jurisdiction.</x:v>
      </x:c>
      <x:c r="D210" s="84" t="str">
        <x:v>Exact current State/UT/local instrument from the competent authority</x:v>
      </x:c>
      <x:c r="E210" s="84" t="str">
        <x:v>Mandatory Runtime Selection</x:v>
      </x:c>
      <x:c r="F210" s="84" t="str">
        <x:v>All Manufacturing sub-sectors with a site in the jurisdiction; Jharkhand</x:v>
      </x:c>
      <x:c r="G210" s="84" t="str">
        <x:v>Resolve MFG-JUR010 in the P3 Jurisdiction Register and attach exact official sources before creating or activating any jurisdiction-specific execution chain; no generic law, form, licence or authority is inferred.</x:v>
      </x:c>
    </x:row>
    <x:row r="211" ht="66" customHeight="1">
      <x:c r="A211" s="83" t="str">
        <x:v>MFG-P3APP210</x:v>
      </x:c>
      <x:c r="B211" s="84" t="str">
        <x:v>MFG-JUR011 — State/UT exact-instrument activation gate</x:v>
      </x:c>
      <x:c r="C211" s="84" t="str">
        <x:v>Activate for every manufacturing site located in this jurisdiction.</x:v>
      </x:c>
      <x:c r="D211" s="84" t="str">
        <x:v>Exact current State/UT/local instrument from the competent authority</x:v>
      </x:c>
      <x:c r="E211" s="84" t="str">
        <x:v>Mandatory Runtime Selection</x:v>
      </x:c>
      <x:c r="F211" s="84" t="str">
        <x:v>All Manufacturing sub-sectors with a site in the jurisdiction; Karnataka</x:v>
      </x:c>
      <x:c r="G211" s="84" t="str">
        <x:v>Resolve MFG-JUR011 in the P3 Jurisdiction Register and attach exact official sources before creating or activating any jurisdiction-specific execution chain; no generic law, form, licence or authority is inferred.</x:v>
      </x:c>
    </x:row>
    <x:row r="212" ht="66" customHeight="1">
      <x:c r="A212" s="83" t="str">
        <x:v>MFG-P3APP211</x:v>
      </x:c>
      <x:c r="B212" s="84" t="str">
        <x:v>MFG-JUR012 — State/UT exact-instrument activation gate</x:v>
      </x:c>
      <x:c r="C212" s="84" t="str">
        <x:v>Activate for every manufacturing site located in this jurisdiction.</x:v>
      </x:c>
      <x:c r="D212" s="84" t="str">
        <x:v>Exact current State/UT/local instrument from the competent authority</x:v>
      </x:c>
      <x:c r="E212" s="84" t="str">
        <x:v>Mandatory Runtime Selection</x:v>
      </x:c>
      <x:c r="F212" s="84" t="str">
        <x:v>All Manufacturing sub-sectors with a site in the jurisdiction; Kerala</x:v>
      </x:c>
      <x:c r="G212" s="84" t="str">
        <x:v>Resolve MFG-JUR012 in the P3 Jurisdiction Register and attach exact official sources before creating or activating any jurisdiction-specific execution chain; no generic law, form, licence or authority is inferred.</x:v>
      </x:c>
    </x:row>
    <x:row r="213" ht="66" customHeight="1">
      <x:c r="A213" s="83" t="str">
        <x:v>MFG-P3APP212</x:v>
      </x:c>
      <x:c r="B213" s="84" t="str">
        <x:v>MFG-JUR013 — State/UT exact-instrument activation gate</x:v>
      </x:c>
      <x:c r="C213" s="84" t="str">
        <x:v>Activate for every manufacturing site located in this jurisdiction.</x:v>
      </x:c>
      <x:c r="D213" s="84" t="str">
        <x:v>Exact current State/UT/local instrument from the competent authority</x:v>
      </x:c>
      <x:c r="E213" s="84" t="str">
        <x:v>Mandatory Runtime Selection</x:v>
      </x:c>
      <x:c r="F213" s="84" t="str">
        <x:v>All Manufacturing sub-sectors with a site in the jurisdiction; Madhya Pradesh</x:v>
      </x:c>
      <x:c r="G213" s="84" t="str">
        <x:v>Resolve MFG-JUR013 in the P3 Jurisdiction Register and attach exact official sources before creating or activating any jurisdiction-specific execution chain; no generic law, form, licence or authority is inferred.</x:v>
      </x:c>
    </x:row>
    <x:row r="214" ht="66" customHeight="1">
      <x:c r="A214" s="83" t="str">
        <x:v>MFG-P3APP213</x:v>
      </x:c>
      <x:c r="B214" s="84" t="str">
        <x:v>MFG-JUR014 — State/UT exact-instrument activation gate</x:v>
      </x:c>
      <x:c r="C214" s="84" t="str">
        <x:v>Activate for every manufacturing site located in this jurisdiction.</x:v>
      </x:c>
      <x:c r="D214" s="84" t="str">
        <x:v>Exact current State/UT/local instrument from the competent authority</x:v>
      </x:c>
      <x:c r="E214" s="84" t="str">
        <x:v>Mandatory Runtime Selection</x:v>
      </x:c>
      <x:c r="F214" s="84" t="str">
        <x:v>All Manufacturing sub-sectors with a site in the jurisdiction; Maharashtra</x:v>
      </x:c>
      <x:c r="G214" s="84" t="str">
        <x:v>Resolve MFG-JUR014 in the P3 Jurisdiction Register and attach exact official sources before creating or activating any jurisdiction-specific execution chain; no generic law, form, licence or authority is inferred.</x:v>
      </x:c>
    </x:row>
    <x:row r="215" ht="66" customHeight="1">
      <x:c r="A215" s="83" t="str">
        <x:v>MFG-P3APP214</x:v>
      </x:c>
      <x:c r="B215" s="84" t="str">
        <x:v>MFG-JUR015 — State/UT exact-instrument activation gate</x:v>
      </x:c>
      <x:c r="C215" s="84" t="str">
        <x:v>Activate for every manufacturing site located in this jurisdiction.</x:v>
      </x:c>
      <x:c r="D215" s="84" t="str">
        <x:v>Exact current State/UT/local instrument from the competent authority</x:v>
      </x:c>
      <x:c r="E215" s="84" t="str">
        <x:v>Mandatory Runtime Selection</x:v>
      </x:c>
      <x:c r="F215" s="84" t="str">
        <x:v>All Manufacturing sub-sectors with a site in the jurisdiction; Manipur</x:v>
      </x:c>
      <x:c r="G215" s="84" t="str">
        <x:v>Resolve MFG-JUR015 in the P3 Jurisdiction Register and attach exact official sources before creating or activating any jurisdiction-specific execution chain; no generic law, form, licence or authority is inferred.</x:v>
      </x:c>
    </x:row>
    <x:row r="216" ht="66" customHeight="1">
      <x:c r="A216" s="83" t="str">
        <x:v>MFG-P3APP215</x:v>
      </x:c>
      <x:c r="B216" s="84" t="str">
        <x:v>MFG-JUR016 — State/UT exact-instrument activation gate</x:v>
      </x:c>
      <x:c r="C216" s="84" t="str">
        <x:v>Activate for every manufacturing site located in this jurisdiction.</x:v>
      </x:c>
      <x:c r="D216" s="84" t="str">
        <x:v>Exact current State/UT/local instrument from the competent authority</x:v>
      </x:c>
      <x:c r="E216" s="84" t="str">
        <x:v>Mandatory Runtime Selection</x:v>
      </x:c>
      <x:c r="F216" s="84" t="str">
        <x:v>All Manufacturing sub-sectors with a site in the jurisdiction; Meghalaya</x:v>
      </x:c>
      <x:c r="G216" s="84" t="str">
        <x:v>Resolve MFG-JUR016 in the P3 Jurisdiction Register and attach exact official sources before creating or activating any jurisdiction-specific execution chain; no generic law, form, licence or authority is inferred.</x:v>
      </x:c>
    </x:row>
    <x:row r="217" ht="66" customHeight="1">
      <x:c r="A217" s="83" t="str">
        <x:v>MFG-P3APP216</x:v>
      </x:c>
      <x:c r="B217" s="84" t="str">
        <x:v>MFG-JUR017 — State/UT exact-instrument activation gate</x:v>
      </x:c>
      <x:c r="C217" s="84" t="str">
        <x:v>Activate for every manufacturing site located in this jurisdiction.</x:v>
      </x:c>
      <x:c r="D217" s="84" t="str">
        <x:v>Exact current State/UT/local instrument from the competent authority</x:v>
      </x:c>
      <x:c r="E217" s="84" t="str">
        <x:v>Mandatory Runtime Selection</x:v>
      </x:c>
      <x:c r="F217" s="84" t="str">
        <x:v>All Manufacturing sub-sectors with a site in the jurisdiction; Mizoram</x:v>
      </x:c>
      <x:c r="G217" s="84" t="str">
        <x:v>Resolve MFG-JUR017 in the P3 Jurisdiction Register and attach exact official sources before creating or activating any jurisdiction-specific execution chain; no generic law, form, licence or authority is inferred.</x:v>
      </x:c>
    </x:row>
    <x:row r="218" ht="66" customHeight="1">
      <x:c r="A218" s="83" t="str">
        <x:v>MFG-P3APP217</x:v>
      </x:c>
      <x:c r="B218" s="84" t="str">
        <x:v>MFG-JUR018 — State/UT exact-instrument activation gate</x:v>
      </x:c>
      <x:c r="C218" s="84" t="str">
        <x:v>Activate for every manufacturing site located in this jurisdiction.</x:v>
      </x:c>
      <x:c r="D218" s="84" t="str">
        <x:v>Exact current State/UT/local instrument from the competent authority</x:v>
      </x:c>
      <x:c r="E218" s="84" t="str">
        <x:v>Mandatory Runtime Selection</x:v>
      </x:c>
      <x:c r="F218" s="84" t="str">
        <x:v>All Manufacturing sub-sectors with a site in the jurisdiction; Nagaland</x:v>
      </x:c>
      <x:c r="G218" s="84" t="str">
        <x:v>Resolve MFG-JUR018 in the P3 Jurisdiction Register and attach exact official sources before creating or activating any jurisdiction-specific execution chain; no generic law, form, licence or authority is inferred.</x:v>
      </x:c>
    </x:row>
    <x:row r="219" ht="66" customHeight="1">
      <x:c r="A219" s="83" t="str">
        <x:v>MFG-P3APP218</x:v>
      </x:c>
      <x:c r="B219" s="84" t="str">
        <x:v>MFG-JUR019 — State/UT exact-instrument activation gate</x:v>
      </x:c>
      <x:c r="C219" s="84" t="str">
        <x:v>Activate for every manufacturing site located in this jurisdiction.</x:v>
      </x:c>
      <x:c r="D219" s="84" t="str">
        <x:v>Exact current State/UT/local instrument from the competent authority</x:v>
      </x:c>
      <x:c r="E219" s="84" t="str">
        <x:v>Mandatory Runtime Selection</x:v>
      </x:c>
      <x:c r="F219" s="84" t="str">
        <x:v>All Manufacturing sub-sectors with a site in the jurisdiction; Odisha</x:v>
      </x:c>
      <x:c r="G219" s="84" t="str">
        <x:v>Resolve MFG-JUR019 in the P3 Jurisdiction Register and attach exact official sources before creating or activating any jurisdiction-specific execution chain; no generic law, form, licence or authority is inferred.</x:v>
      </x:c>
    </x:row>
    <x:row r="220" ht="66" customHeight="1">
      <x:c r="A220" s="83" t="str">
        <x:v>MFG-P3APP219</x:v>
      </x:c>
      <x:c r="B220" s="84" t="str">
        <x:v>MFG-JUR020 — State/UT exact-instrument activation gate</x:v>
      </x:c>
      <x:c r="C220" s="84" t="str">
        <x:v>Activate for every manufacturing site located in this jurisdiction.</x:v>
      </x:c>
      <x:c r="D220" s="84" t="str">
        <x:v>Exact current State/UT/local instrument from the competent authority</x:v>
      </x:c>
      <x:c r="E220" s="84" t="str">
        <x:v>Mandatory Runtime Selection</x:v>
      </x:c>
      <x:c r="F220" s="84" t="str">
        <x:v>All Manufacturing sub-sectors with a site in the jurisdiction; Punjab</x:v>
      </x:c>
      <x:c r="G220" s="84" t="str">
        <x:v>Resolve MFG-JUR020 in the P3 Jurisdiction Register and attach exact official sources before creating or activating any jurisdiction-specific execution chain; no generic law, form, licence or authority is inferred.</x:v>
      </x:c>
    </x:row>
    <x:row r="221" ht="66" customHeight="1">
      <x:c r="A221" s="83" t="str">
        <x:v>MFG-P3APP220</x:v>
      </x:c>
      <x:c r="B221" s="84" t="str">
        <x:v>MFG-JUR021 — State/UT exact-instrument activation gate</x:v>
      </x:c>
      <x:c r="C221" s="84" t="str">
        <x:v>Activate for every manufacturing site located in this jurisdiction.</x:v>
      </x:c>
      <x:c r="D221" s="84" t="str">
        <x:v>Exact current State/UT/local instrument from the competent authority</x:v>
      </x:c>
      <x:c r="E221" s="84" t="str">
        <x:v>Mandatory Runtime Selection</x:v>
      </x:c>
      <x:c r="F221" s="84" t="str">
        <x:v>All Manufacturing sub-sectors with a site in the jurisdiction; Rajasthan</x:v>
      </x:c>
      <x:c r="G221" s="84" t="str">
        <x:v>Resolve MFG-JUR021 in the P3 Jurisdiction Register and attach exact official sources before creating or activating any jurisdiction-specific execution chain; no generic law, form, licence or authority is inferred.</x:v>
      </x:c>
    </x:row>
    <x:row r="222" ht="66" customHeight="1">
      <x:c r="A222" s="83" t="str">
        <x:v>MFG-P3APP221</x:v>
      </x:c>
      <x:c r="B222" s="84" t="str">
        <x:v>MFG-JUR022 — State/UT exact-instrument activation gate</x:v>
      </x:c>
      <x:c r="C222" s="84" t="str">
        <x:v>Activate for every manufacturing site located in this jurisdiction.</x:v>
      </x:c>
      <x:c r="D222" s="84" t="str">
        <x:v>Exact current State/UT/local instrument from the competent authority</x:v>
      </x:c>
      <x:c r="E222" s="84" t="str">
        <x:v>Mandatory Runtime Selection</x:v>
      </x:c>
      <x:c r="F222" s="84" t="str">
        <x:v>All Manufacturing sub-sectors with a site in the jurisdiction; Sikkim</x:v>
      </x:c>
      <x:c r="G222" s="84" t="str">
        <x:v>Resolve MFG-JUR022 in the P3 Jurisdiction Register and attach exact official sources before creating or activating any jurisdiction-specific execution chain; no generic law, form, licence or authority is inferred.</x:v>
      </x:c>
    </x:row>
    <x:row r="223" ht="66" customHeight="1">
      <x:c r="A223" s="83" t="str">
        <x:v>MFG-P3APP222</x:v>
      </x:c>
      <x:c r="B223" s="84" t="str">
        <x:v>MFG-JUR023 — State/UT exact-instrument activation gate</x:v>
      </x:c>
      <x:c r="C223" s="84" t="str">
        <x:v>Activate for every manufacturing site located in this jurisdiction.</x:v>
      </x:c>
      <x:c r="D223" s="84" t="str">
        <x:v>Exact current State/UT/local instrument from the competent authority</x:v>
      </x:c>
      <x:c r="E223" s="84" t="str">
        <x:v>Mandatory Runtime Selection</x:v>
      </x:c>
      <x:c r="F223" s="84" t="str">
        <x:v>All Manufacturing sub-sectors with a site in the jurisdiction; Tamil Nadu</x:v>
      </x:c>
      <x:c r="G223" s="84" t="str">
        <x:v>Resolve MFG-JUR023 in the P3 Jurisdiction Register and attach exact official sources before creating or activating any jurisdiction-specific execution chain; no generic law, form, licence or authority is inferred.</x:v>
      </x:c>
    </x:row>
    <x:row r="224" ht="66" customHeight="1">
      <x:c r="A224" s="83" t="str">
        <x:v>MFG-P3APP223</x:v>
      </x:c>
      <x:c r="B224" s="84" t="str">
        <x:v>MFG-JUR024 — State/UT exact-instrument activation gate</x:v>
      </x:c>
      <x:c r="C224" s="84" t="str">
        <x:v>Activate for every manufacturing site located in this jurisdiction.</x:v>
      </x:c>
      <x:c r="D224" s="84" t="str">
        <x:v>Exact current State/UT/local instrument from the competent authority</x:v>
      </x:c>
      <x:c r="E224" s="84" t="str">
        <x:v>Mandatory Runtime Selection</x:v>
      </x:c>
      <x:c r="F224" s="84" t="str">
        <x:v>All Manufacturing sub-sectors with a site in the jurisdiction; Telangana</x:v>
      </x:c>
      <x:c r="G224" s="84" t="str">
        <x:v>Resolve MFG-JUR024 in the P3 Jurisdiction Register and attach exact official sources before creating or activating any jurisdiction-specific execution chain; no generic law, form, licence or authority is inferred.</x:v>
      </x:c>
    </x:row>
    <x:row r="225" ht="66" customHeight="1">
      <x:c r="A225" s="83" t="str">
        <x:v>MFG-P3APP224</x:v>
      </x:c>
      <x:c r="B225" s="84" t="str">
        <x:v>MFG-JUR025 — State/UT exact-instrument activation gate</x:v>
      </x:c>
      <x:c r="C225" s="84" t="str">
        <x:v>Activate for every manufacturing site located in this jurisdiction.</x:v>
      </x:c>
      <x:c r="D225" s="84" t="str">
        <x:v>Exact current State/UT/local instrument from the competent authority</x:v>
      </x:c>
      <x:c r="E225" s="84" t="str">
        <x:v>Mandatory Runtime Selection</x:v>
      </x:c>
      <x:c r="F225" s="84" t="str">
        <x:v>All Manufacturing sub-sectors with a site in the jurisdiction; Tripura</x:v>
      </x:c>
      <x:c r="G225" s="84" t="str">
        <x:v>Resolve MFG-JUR025 in the P3 Jurisdiction Register and attach exact official sources before creating or activating any jurisdiction-specific execution chain; no generic law, form, licence or authority is inferred.</x:v>
      </x:c>
    </x:row>
    <x:row r="226" ht="66" customHeight="1">
      <x:c r="A226" s="83" t="str">
        <x:v>MFG-P3APP225</x:v>
      </x:c>
      <x:c r="B226" s="84" t="str">
        <x:v>MFG-JUR026 — State/UT exact-instrument activation gate</x:v>
      </x:c>
      <x:c r="C226" s="84" t="str">
        <x:v>Activate for every manufacturing site located in this jurisdiction.</x:v>
      </x:c>
      <x:c r="D226" s="84" t="str">
        <x:v>Exact current State/UT/local instrument from the competent authority</x:v>
      </x:c>
      <x:c r="E226" s="84" t="str">
        <x:v>Mandatory Runtime Selection</x:v>
      </x:c>
      <x:c r="F226" s="84" t="str">
        <x:v>All Manufacturing sub-sectors with a site in the jurisdiction; Uttar Pradesh</x:v>
      </x:c>
      <x:c r="G226" s="84" t="str">
        <x:v>Resolve MFG-JUR026 in the P3 Jurisdiction Register and attach exact official sources before creating or activating any jurisdiction-specific execution chain; no generic law, form, licence or authority is inferred.</x:v>
      </x:c>
    </x:row>
    <x:row r="227" ht="66" customHeight="1">
      <x:c r="A227" s="83" t="str">
        <x:v>MFG-P3APP226</x:v>
      </x:c>
      <x:c r="B227" s="84" t="str">
        <x:v>MFG-JUR027 — State/UT exact-instrument activation gate</x:v>
      </x:c>
      <x:c r="C227" s="84" t="str">
        <x:v>Activate for every manufacturing site located in this jurisdiction.</x:v>
      </x:c>
      <x:c r="D227" s="84" t="str">
        <x:v>Exact current State/UT/local instrument from the competent authority</x:v>
      </x:c>
      <x:c r="E227" s="84" t="str">
        <x:v>Mandatory Runtime Selection</x:v>
      </x:c>
      <x:c r="F227" s="84" t="str">
        <x:v>All Manufacturing sub-sectors with a site in the jurisdiction; Uttarakhand</x:v>
      </x:c>
      <x:c r="G227" s="84" t="str">
        <x:v>Resolve MFG-JUR027 in the P3 Jurisdiction Register and attach exact official sources before creating or activating any jurisdiction-specific execution chain; no generic law, form, licence or authority is inferred.</x:v>
      </x:c>
    </x:row>
    <x:row r="228" ht="66" customHeight="1">
      <x:c r="A228" s="83" t="str">
        <x:v>MFG-P3APP227</x:v>
      </x:c>
      <x:c r="B228" s="84" t="str">
        <x:v>MFG-JUR028 — State/UT exact-instrument activation gate</x:v>
      </x:c>
      <x:c r="C228" s="84" t="str">
        <x:v>Activate for every manufacturing site located in this jurisdiction.</x:v>
      </x:c>
      <x:c r="D228" s="84" t="str">
        <x:v>Exact current State/UT/local instrument from the competent authority</x:v>
      </x:c>
      <x:c r="E228" s="84" t="str">
        <x:v>Mandatory Runtime Selection</x:v>
      </x:c>
      <x:c r="F228" s="84" t="str">
        <x:v>All Manufacturing sub-sectors with a site in the jurisdiction; West Bengal</x:v>
      </x:c>
      <x:c r="G228" s="84" t="str">
        <x:v>Resolve MFG-JUR028 in the P3 Jurisdiction Register and attach exact official sources before creating or activating any jurisdiction-specific execution chain; no generic law, form, licence or authority is inferred.</x:v>
      </x:c>
    </x:row>
    <x:row r="229" ht="66" customHeight="1">
      <x:c r="A229" s="83" t="str">
        <x:v>MFG-P3APP228</x:v>
      </x:c>
      <x:c r="B229" s="84" t="str">
        <x:v>MFG-JUR029 — State/UT exact-instrument activation gate</x:v>
      </x:c>
      <x:c r="C229" s="84" t="str">
        <x:v>Activate for every manufacturing site located in this jurisdiction.</x:v>
      </x:c>
      <x:c r="D229" s="84" t="str">
        <x:v>Exact current State/UT/local instrument from the competent authority</x:v>
      </x:c>
      <x:c r="E229" s="84" t="str">
        <x:v>Mandatory Runtime Selection</x:v>
      </x:c>
      <x:c r="F229" s="84" t="str">
        <x:v>All Manufacturing sub-sectors with a site in the jurisdiction; Andaman and Nicobar Islands</x:v>
      </x:c>
      <x:c r="G229" s="84" t="str">
        <x:v>Resolve MFG-JUR029 in the P3 Jurisdiction Register and attach exact official sources before creating or activating any jurisdiction-specific execution chain; no generic law, form, licence or authority is inferred.</x:v>
      </x:c>
    </x:row>
    <x:row r="230" ht="66" customHeight="1">
      <x:c r="A230" s="83" t="str">
        <x:v>MFG-P3APP229</x:v>
      </x:c>
      <x:c r="B230" s="84" t="str">
        <x:v>MFG-JUR030 — State/UT exact-instrument activation gate</x:v>
      </x:c>
      <x:c r="C230" s="84" t="str">
        <x:v>Activate for every manufacturing site located in this jurisdiction.</x:v>
      </x:c>
      <x:c r="D230" s="84" t="str">
        <x:v>Exact current State/UT/local instrument from the competent authority</x:v>
      </x:c>
      <x:c r="E230" s="84" t="str">
        <x:v>Mandatory Runtime Selection</x:v>
      </x:c>
      <x:c r="F230" s="84" t="str">
        <x:v>All Manufacturing sub-sectors with a site in the jurisdiction; Chandigarh</x:v>
      </x:c>
      <x:c r="G230" s="84" t="str">
        <x:v>Resolve MFG-JUR030 in the P3 Jurisdiction Register and attach exact official sources before creating or activating any jurisdiction-specific execution chain; no generic law, form, licence or authority is inferred.</x:v>
      </x:c>
    </x:row>
    <x:row r="231" ht="66" customHeight="1">
      <x:c r="A231" s="83" t="str">
        <x:v>MFG-P3APP230</x:v>
      </x:c>
      <x:c r="B231" s="84" t="str">
        <x:v>MFG-JUR031 — State/UT exact-instrument activation gate</x:v>
      </x:c>
      <x:c r="C231" s="84" t="str">
        <x:v>Activate for every manufacturing site located in this jurisdiction.</x:v>
      </x:c>
      <x:c r="D231" s="84" t="str">
        <x:v>Exact current State/UT/local instrument from the competent authority</x:v>
      </x:c>
      <x:c r="E231" s="84" t="str">
        <x:v>Mandatory Runtime Selection</x:v>
      </x:c>
      <x:c r="F231" s="84" t="str">
        <x:v>All Manufacturing sub-sectors with a site in the jurisdiction; Dadra and Nagar Haveli and Daman and Diu</x:v>
      </x:c>
      <x:c r="G231" s="84" t="str">
        <x:v>Resolve MFG-JUR031 in the P3 Jurisdiction Register and attach exact official sources before creating or activating any jurisdiction-specific execution chain; no generic law, form, licence or authority is inferred.</x:v>
      </x:c>
    </x:row>
    <x:row r="232" ht="66" customHeight="1">
      <x:c r="A232" s="83" t="str">
        <x:v>MFG-P3APP231</x:v>
      </x:c>
      <x:c r="B232" s="84" t="str">
        <x:v>MFG-JUR032 — State/UT exact-instrument activation gate</x:v>
      </x:c>
      <x:c r="C232" s="84" t="str">
        <x:v>Activate for every manufacturing site located in this jurisdiction.</x:v>
      </x:c>
      <x:c r="D232" s="84" t="str">
        <x:v>Exact current State/UT/local instrument from the competent authority</x:v>
      </x:c>
      <x:c r="E232" s="84" t="str">
        <x:v>Mandatory Runtime Selection</x:v>
      </x:c>
      <x:c r="F232" s="84" t="str">
        <x:v>All Manufacturing sub-sectors with a site in the jurisdiction; Delhi</x:v>
      </x:c>
      <x:c r="G232" s="84" t="str">
        <x:v>Resolve MFG-JUR032 in the P3 Jurisdiction Register and attach exact official sources before creating or activating any jurisdiction-specific execution chain; no generic law, form, licence or authority is inferred.</x:v>
      </x:c>
    </x:row>
    <x:row r="233" ht="66" customHeight="1">
      <x:c r="A233" s="83" t="str">
        <x:v>MFG-P3APP232</x:v>
      </x:c>
      <x:c r="B233" s="84" t="str">
        <x:v>MFG-JUR033 — State/UT exact-instrument activation gate</x:v>
      </x:c>
      <x:c r="C233" s="84" t="str">
        <x:v>Activate for every manufacturing site located in this jurisdiction.</x:v>
      </x:c>
      <x:c r="D233" s="84" t="str">
        <x:v>Exact current State/UT/local instrument from the competent authority</x:v>
      </x:c>
      <x:c r="E233" s="84" t="str">
        <x:v>Mandatory Runtime Selection</x:v>
      </x:c>
      <x:c r="F233" s="84" t="str">
        <x:v>All Manufacturing sub-sectors with a site in the jurisdiction; Jammu and Kashmir</x:v>
      </x:c>
      <x:c r="G233" s="84" t="str">
        <x:v>Resolve MFG-JUR033 in the P3 Jurisdiction Register and attach exact official sources before creating or activating any jurisdiction-specific execution chain; no generic law, form, licence or authority is inferred.</x:v>
      </x:c>
    </x:row>
    <x:row r="234" ht="66" customHeight="1">
      <x:c r="A234" s="83" t="str">
        <x:v>MFG-P3APP233</x:v>
      </x:c>
      <x:c r="B234" s="84" t="str">
        <x:v>MFG-JUR034 — State/UT exact-instrument activation gate</x:v>
      </x:c>
      <x:c r="C234" s="84" t="str">
        <x:v>Activate for every manufacturing site located in this jurisdiction.</x:v>
      </x:c>
      <x:c r="D234" s="84" t="str">
        <x:v>Exact current State/UT/local instrument from the competent authority</x:v>
      </x:c>
      <x:c r="E234" s="84" t="str">
        <x:v>Mandatory Runtime Selection</x:v>
      </x:c>
      <x:c r="F234" s="84" t="str">
        <x:v>All Manufacturing sub-sectors with a site in the jurisdiction; Ladakh</x:v>
      </x:c>
      <x:c r="G234" s="84" t="str">
        <x:v>Resolve MFG-JUR034 in the P3 Jurisdiction Register and attach exact official sources before creating or activating any jurisdiction-specific execution chain; no generic law, form, licence or authority is inferred.</x:v>
      </x:c>
    </x:row>
    <x:row r="235" ht="66" customHeight="1">
      <x:c r="A235" s="83" t="str">
        <x:v>MFG-P3APP234</x:v>
      </x:c>
      <x:c r="B235" s="84" t="str">
        <x:v>MFG-JUR035 — State/UT exact-instrument activation gate</x:v>
      </x:c>
      <x:c r="C235" s="84" t="str">
        <x:v>Activate for every manufacturing site located in this jurisdiction.</x:v>
      </x:c>
      <x:c r="D235" s="84" t="str">
        <x:v>Exact current State/UT/local instrument from the competent authority</x:v>
      </x:c>
      <x:c r="E235" s="84" t="str">
        <x:v>Mandatory Runtime Selection</x:v>
      </x:c>
      <x:c r="F235" s="84" t="str">
        <x:v>All Manufacturing sub-sectors with a site in the jurisdiction; Lakshadweep</x:v>
      </x:c>
      <x:c r="G235" s="84" t="str">
        <x:v>Resolve MFG-JUR035 in the P3 Jurisdiction Register and attach exact official sources before creating or activating any jurisdiction-specific execution chain; no generic law, form, licence or authority is inferred.</x:v>
      </x:c>
    </x:row>
    <x:row r="236" ht="66" customHeight="1">
      <x:c r="A236" s="83" t="str">
        <x:v>MFG-P3APP235</x:v>
      </x:c>
      <x:c r="B236" s="84" t="str">
        <x:v>MFG-JUR036 — State/UT exact-instrument activation gate</x:v>
      </x:c>
      <x:c r="C236" s="84" t="str">
        <x:v>Activate for every manufacturing site located in this jurisdiction.</x:v>
      </x:c>
      <x:c r="D236" s="84" t="str">
        <x:v>Exact current State/UT/local instrument from the competent authority</x:v>
      </x:c>
      <x:c r="E236" s="84" t="str">
        <x:v>Mandatory Runtime Selection</x:v>
      </x:c>
      <x:c r="F236" s="84" t="str">
        <x:v>All Manufacturing sub-sectors with a site in the jurisdiction; Puducherry</x:v>
      </x:c>
      <x:c r="G236" s="84" t="str">
        <x:v>Resolve MFG-JUR036 in the P3 Jurisdiction Register and attach exact official sources before creating or activating any jurisdiction-specific execution chain; no generic law, form, licence or authority is inferred.</x:v>
      </x:c>
    </x:row>
    <x:row r="237" ht="66" customHeight="1">
      <x:c r="A237" s="83" t="str">
        <x:v>MFG-P3APP236</x:v>
      </x:c>
      <x:c r="B237" s="84" t="str">
        <x:v>MFG-SUB010 — NIC 10 product/process activation gate</x:v>
      </x:c>
      <x:c r="C237" s="84" t="str">
        <x:v>Entity performs Manufacture of food products; match exact product, process, material, capacity, licence and activity before activating conditional provisions.</x:v>
      </x:c>
      <x:c r="D237" s="84" t="str">
        <x:v>P-2 validated central law family plus exact current runtime overlays</x:v>
      </x:c>
      <x:c r="E237" s="84" t="str">
        <x:v>Mandatory Classification Gate</x:v>
      </x:c>
      <x:c r="F237" s="84" t="str">
        <x:v>MFG-SUB010; India foundation plus site jurisdiction</x:v>
      </x:c>
      <x:c r="G237" s="84" t="str">
        <x:v>Complete the product/process/site profile and activate only matched, sourced execution chains; final entity applicability remains for P-4.</x:v>
      </x:c>
    </x:row>
    <x:row r="238" ht="66" customHeight="1">
      <x:c r="A238" s="83" t="str">
        <x:v>MFG-P3APP237</x:v>
      </x:c>
      <x:c r="B238" s="84" t="str">
        <x:v>MFG-SUB011 — NIC 11 product/process activation gate</x:v>
      </x:c>
      <x:c r="C238" s="84" t="str">
        <x:v>Entity performs Manufacture of beverages; match exact product, process, material, capacity, licence and activity before activating conditional provisions.</x:v>
      </x:c>
      <x:c r="D238" s="84" t="str">
        <x:v>P-2 validated central law family plus exact current runtime overlays</x:v>
      </x:c>
      <x:c r="E238" s="84" t="str">
        <x:v>Mandatory Classification Gate</x:v>
      </x:c>
      <x:c r="F238" s="84" t="str">
        <x:v>MFG-SUB011; India foundation plus site jurisdiction</x:v>
      </x:c>
      <x:c r="G238" s="84" t="str">
        <x:v>Complete the product/process/site profile and activate only matched, sourced execution chains; final entity applicability remains for P-4.</x:v>
      </x:c>
    </x:row>
    <x:row r="239" ht="66" customHeight="1">
      <x:c r="A239" s="83" t="str">
        <x:v>MFG-P3APP238</x:v>
      </x:c>
      <x:c r="B239" s="84" t="str">
        <x:v>MFG-SUB012 — NIC 12 product/process activation gate</x:v>
      </x:c>
      <x:c r="C239" s="84" t="str">
        <x:v>Entity performs Manufacture of tobacco products; match exact product, process, material, capacity, licence and activity before activating conditional provisions.</x:v>
      </x:c>
      <x:c r="D239" s="84" t="str">
        <x:v>P-2 validated central law family plus exact current runtime overlays</x:v>
      </x:c>
      <x:c r="E239" s="84" t="str">
        <x:v>Mandatory Classification Gate</x:v>
      </x:c>
      <x:c r="F239" s="84" t="str">
        <x:v>MFG-SUB012; India foundation plus site jurisdiction</x:v>
      </x:c>
      <x:c r="G239" s="84" t="str">
        <x:v>Complete the product/process/site profile and activate only matched, sourced execution chains; final entity applicability remains for P-4.</x:v>
      </x:c>
    </x:row>
    <x:row r="240" ht="66" customHeight="1">
      <x:c r="A240" s="83" t="str">
        <x:v>MFG-P3APP239</x:v>
      </x:c>
      <x:c r="B240" s="84" t="str">
        <x:v>MFG-SUB013 — NIC 13 product/process activation gate</x:v>
      </x:c>
      <x:c r="C240" s="84" t="str">
        <x:v>Entity performs Manufacture of textiles; match exact product, process, material, capacity, licence and activity before activating conditional provisions.</x:v>
      </x:c>
      <x:c r="D240" s="84" t="str">
        <x:v>P-2 validated central law family plus exact current runtime overlays</x:v>
      </x:c>
      <x:c r="E240" s="84" t="str">
        <x:v>Mandatory Classification Gate</x:v>
      </x:c>
      <x:c r="F240" s="84" t="str">
        <x:v>MFG-SUB013; India foundation plus site jurisdiction</x:v>
      </x:c>
      <x:c r="G240" s="84" t="str">
        <x:v>Complete the product/process/site profile and activate only matched, sourced execution chains; final entity applicability remains for P-4.</x:v>
      </x:c>
    </x:row>
    <x:row r="241" ht="66" customHeight="1">
      <x:c r="A241" s="83" t="str">
        <x:v>MFG-P3APP240</x:v>
      </x:c>
      <x:c r="B241" s="84" t="str">
        <x:v>MFG-SUB014 — NIC 14 product/process activation gate</x:v>
      </x:c>
      <x:c r="C241" s="84" t="str">
        <x:v>Entity performs Manufacture of wearing apparel; match exact product, process, material, capacity, licence and activity before activating conditional provisions.</x:v>
      </x:c>
      <x:c r="D241" s="84" t="str">
        <x:v>P-2 validated central law family plus exact current runtime overlays</x:v>
      </x:c>
      <x:c r="E241" s="84" t="str">
        <x:v>Mandatory Classification Gate</x:v>
      </x:c>
      <x:c r="F241" s="84" t="str">
        <x:v>MFG-SUB014; India foundation plus site jurisdiction</x:v>
      </x:c>
      <x:c r="G241" s="84" t="str">
        <x:v>Complete the product/process/site profile and activate only matched, sourced execution chains; final entity applicability remains for P-4.</x:v>
      </x:c>
    </x:row>
    <x:row r="242" ht="66" customHeight="1">
      <x:c r="A242" s="83" t="str">
        <x:v>MFG-P3APP241</x:v>
      </x:c>
      <x:c r="B242" s="84" t="str">
        <x:v>MFG-SUB015 — NIC 15 product/process activation gate</x:v>
      </x:c>
      <x:c r="C242" s="84" t="str">
        <x:v>Entity performs Manufacture of leather and related products; match exact product, process, material, capacity, licence and activity before activating conditional provisions.</x:v>
      </x:c>
      <x:c r="D242" s="84" t="str">
        <x:v>P-2 validated central law family plus exact current runtime overlays</x:v>
      </x:c>
      <x:c r="E242" s="84" t="str">
        <x:v>Mandatory Classification Gate</x:v>
      </x:c>
      <x:c r="F242" s="84" t="str">
        <x:v>MFG-SUB015; India foundation plus site jurisdiction</x:v>
      </x:c>
      <x:c r="G242" s="84" t="str">
        <x:v>Complete the product/process/site profile and activate only matched, sourced execution chains; final entity applicability remains for P-4.</x:v>
      </x:c>
    </x:row>
    <x:row r="243" ht="66" customHeight="1">
      <x:c r="A243" s="83" t="str">
        <x:v>MFG-P3APP242</x:v>
      </x:c>
      <x:c r="B243" s="84" t="str">
        <x:v>MFG-SUB016 — NIC 16 product/process activation gate</x:v>
      </x:c>
      <x:c r="C243" s="84" t="str">
        <x:v>Entity performs Manufacture of wood and products of wood and cork, except furniture; Manufacture of articles of straw and plaiting materials; match exact product, process, material, capacity, licence and activity before activating conditional provisions.</x:v>
      </x:c>
      <x:c r="D243" s="84" t="str">
        <x:v>P-2 validated central law family plus exact current runtime overlays</x:v>
      </x:c>
      <x:c r="E243" s="84" t="str">
        <x:v>Mandatory Classification Gate</x:v>
      </x:c>
      <x:c r="F243" s="84" t="str">
        <x:v>MFG-SUB016; India foundation plus site jurisdiction</x:v>
      </x:c>
      <x:c r="G243" s="84" t="str">
        <x:v>Complete the product/process/site profile and activate only matched, sourced execution chains; final entity applicability remains for P-4.</x:v>
      </x:c>
    </x:row>
    <x:row r="244" ht="66" customHeight="1">
      <x:c r="A244" s="83" t="str">
        <x:v>MFG-P3APP243</x:v>
      </x:c>
      <x:c r="B244" s="84" t="str">
        <x:v>MFG-SUB017 — NIC 17 product/process activation gate</x:v>
      </x:c>
      <x:c r="C244" s="84" t="str">
        <x:v>Entity performs Manufacture of paper and paper products; match exact product, process, material, capacity, licence and activity before activating conditional provisions.</x:v>
      </x:c>
      <x:c r="D244" s="84" t="str">
        <x:v>P-2 validated central law family plus exact current runtime overlays</x:v>
      </x:c>
      <x:c r="E244" s="84" t="str">
        <x:v>Mandatory Classification Gate</x:v>
      </x:c>
      <x:c r="F244" s="84" t="str">
        <x:v>MFG-SUB017; India foundation plus site jurisdiction</x:v>
      </x:c>
      <x:c r="G244" s="84" t="str">
        <x:v>Complete the product/process/site profile and activate only matched, sourced execution chains; final entity applicability remains for P-4.</x:v>
      </x:c>
    </x:row>
    <x:row r="245" ht="66" customHeight="1">
      <x:c r="A245" s="83" t="str">
        <x:v>MFG-P3APP244</x:v>
      </x:c>
      <x:c r="B245" s="84" t="str">
        <x:v>MFG-SUB018 — NIC 18 product/process activation gate</x:v>
      </x:c>
      <x:c r="C245" s="84" t="str">
        <x:v>Entity performs Printing and reproduction of recorded media; match exact product, process, material, capacity, licence and activity before activating conditional provisions.</x:v>
      </x:c>
      <x:c r="D245" s="84" t="str">
        <x:v>P-2 validated central law family plus exact current runtime overlays</x:v>
      </x:c>
      <x:c r="E245" s="84" t="str">
        <x:v>Mandatory Classification Gate</x:v>
      </x:c>
      <x:c r="F245" s="84" t="str">
        <x:v>MFG-SUB018; India foundation plus site jurisdiction</x:v>
      </x:c>
      <x:c r="G245" s="84" t="str">
        <x:v>Complete the product/process/site profile and activate only matched, sourced execution chains; final entity applicability remains for P-4.</x:v>
      </x:c>
    </x:row>
    <x:row r="246" ht="66" customHeight="1">
      <x:c r="A246" s="83" t="str">
        <x:v>MFG-P3APP245</x:v>
      </x:c>
      <x:c r="B246" s="84" t="str">
        <x:v>MFG-SUB019 — NIC 19 product/process activation gate</x:v>
      </x:c>
      <x:c r="C246" s="84" t="str">
        <x:v>Entity performs Manufacture of coke and refined petroleum products; match exact product, process, material, capacity, licence and activity before activating conditional provisions.</x:v>
      </x:c>
      <x:c r="D246" s="84" t="str">
        <x:v>P-2 validated central law family plus exact current runtime overlays</x:v>
      </x:c>
      <x:c r="E246" s="84" t="str">
        <x:v>Mandatory Classification Gate</x:v>
      </x:c>
      <x:c r="F246" s="84" t="str">
        <x:v>MFG-SUB019; India foundation plus site jurisdiction</x:v>
      </x:c>
      <x:c r="G246" s="84" t="str">
        <x:v>Complete the product/process/site profile and activate only matched, sourced execution chains; final entity applicability remains for P-4.</x:v>
      </x:c>
    </x:row>
    <x:row r="247" ht="66" customHeight="1">
      <x:c r="A247" s="83" t="str">
        <x:v>MFG-P3APP246</x:v>
      </x:c>
      <x:c r="B247" s="84" t="str">
        <x:v>MFG-SUB020 — NIC 20 product/process activation gate</x:v>
      </x:c>
      <x:c r="C247" s="84" t="str">
        <x:v>Entity performs Manufacture of Chemical and Chemical Products; match exact product, process, material, capacity, licence and activity before activating conditional provisions.</x:v>
      </x:c>
      <x:c r="D247" s="84" t="str">
        <x:v>P-2 validated central law family plus exact current runtime overlays</x:v>
      </x:c>
      <x:c r="E247" s="84" t="str">
        <x:v>Mandatory Classification Gate</x:v>
      </x:c>
      <x:c r="F247" s="84" t="str">
        <x:v>MFG-SUB020; India foundation plus site jurisdiction</x:v>
      </x:c>
      <x:c r="G247" s="84" t="str">
        <x:v>Complete the product/process/site profile and activate only matched, sourced execution chains; final entity applicability remains for P-4.</x:v>
      </x:c>
    </x:row>
    <x:row r="248" ht="66" customHeight="1">
      <x:c r="A248" s="83" t="str">
        <x:v>MFG-P3APP247</x:v>
      </x:c>
      <x:c r="B248" s="84" t="str">
        <x:v>MFG-SUB021 — NIC 21 product/process activation gate</x:v>
      </x:c>
      <x:c r="C248" s="84" t="str">
        <x:v>Entity performs Manufacture of basic pharmaceutical products and pharmaceutical preparations; match exact product, process, material, capacity, licence and activity before activating conditional provisions.</x:v>
      </x:c>
      <x:c r="D248" s="84" t="str">
        <x:v>P-2 validated central law family plus exact current runtime overlays</x:v>
      </x:c>
      <x:c r="E248" s="84" t="str">
        <x:v>Mandatory Classification Gate</x:v>
      </x:c>
      <x:c r="F248" s="84" t="str">
        <x:v>MFG-SUB021; India foundation plus site jurisdiction</x:v>
      </x:c>
      <x:c r="G248" s="84" t="str">
        <x:v>Complete the product/process/site profile and activate only matched, sourced execution chains; final entity applicability remains for P-4.</x:v>
      </x:c>
    </x:row>
    <x:row r="249" ht="66" customHeight="1">
      <x:c r="A249" s="83" t="str">
        <x:v>MFG-P3APP248</x:v>
      </x:c>
      <x:c r="B249" s="84" t="str">
        <x:v>MFG-SUB022 — NIC 22 product/process activation gate</x:v>
      </x:c>
      <x:c r="C249" s="84" t="str">
        <x:v>Entity performs Manufacture of rubber and plastic products; match exact product, process, material, capacity, licence and activity before activating conditional provisions.</x:v>
      </x:c>
      <x:c r="D249" s="84" t="str">
        <x:v>P-2 validated central law family plus exact current runtime overlays</x:v>
      </x:c>
      <x:c r="E249" s="84" t="str">
        <x:v>Mandatory Classification Gate</x:v>
      </x:c>
      <x:c r="F249" s="84" t="str">
        <x:v>MFG-SUB022; India foundation plus site jurisdiction</x:v>
      </x:c>
      <x:c r="G249" s="84" t="str">
        <x:v>Complete the product/process/site profile and activate only matched, sourced execution chains; final entity applicability remains for P-4.</x:v>
      </x:c>
    </x:row>
    <x:row r="250" ht="66" customHeight="1">
      <x:c r="A250" s="83" t="str">
        <x:v>MFG-P3APP249</x:v>
      </x:c>
      <x:c r="B250" s="84" t="str">
        <x:v>MFG-SUB023 — NIC 23 product/process activation gate</x:v>
      </x:c>
      <x:c r="C250" s="84" t="str">
        <x:v>Entity performs Manufacture of other non-metallic mineral products; match exact product, process, material, capacity, licence and activity before activating conditional provisions.</x:v>
      </x:c>
      <x:c r="D250" s="84" t="str">
        <x:v>P-2 validated central law family plus exact current runtime overlays</x:v>
      </x:c>
      <x:c r="E250" s="84" t="str">
        <x:v>Mandatory Classification Gate</x:v>
      </x:c>
      <x:c r="F250" s="84" t="str">
        <x:v>MFG-SUB023; India foundation plus site jurisdiction</x:v>
      </x:c>
      <x:c r="G250" s="84" t="str">
        <x:v>Complete the product/process/site profile and activate only matched, sourced execution chains; final entity applicability remains for P-4.</x:v>
      </x:c>
    </x:row>
    <x:row r="251" ht="66" customHeight="1">
      <x:c r="A251" s="83" t="str">
        <x:v>MFG-P3APP250</x:v>
      </x:c>
      <x:c r="B251" s="84" t="str">
        <x:v>MFG-SUB024 — NIC 24 product/process activation gate</x:v>
      </x:c>
      <x:c r="C251" s="84" t="str">
        <x:v>Entity performs Manufacture of basic metals; match exact product, process, material, capacity, licence and activity before activating conditional provisions.</x:v>
      </x:c>
      <x:c r="D251" s="84" t="str">
        <x:v>P-2 validated central law family plus exact current runtime overlays</x:v>
      </x:c>
      <x:c r="E251" s="84" t="str">
        <x:v>Mandatory Classification Gate</x:v>
      </x:c>
      <x:c r="F251" s="84" t="str">
        <x:v>MFG-SUB024; India foundation plus site jurisdiction</x:v>
      </x:c>
      <x:c r="G251" s="84" t="str">
        <x:v>Complete the product/process/site profile and activate only matched, sourced execution chains; final entity applicability remains for P-4.</x:v>
      </x:c>
    </x:row>
    <x:row r="252" ht="66" customHeight="1">
      <x:c r="A252" s="83" t="str">
        <x:v>MFG-P3APP251</x:v>
      </x:c>
      <x:c r="B252" s="84" t="str">
        <x:v>MFG-SUB025 — NIC 25 product/process activation gate</x:v>
      </x:c>
      <x:c r="C252" s="84" t="str">
        <x:v>Entity performs Manufacture of fabricated metal products, except machinery and equipment; match exact product, process, material, capacity, licence and activity before activating conditional provisions.</x:v>
      </x:c>
      <x:c r="D252" s="84" t="str">
        <x:v>P-2 validated central law family plus exact current runtime overlays</x:v>
      </x:c>
      <x:c r="E252" s="84" t="str">
        <x:v>Mandatory Classification Gate</x:v>
      </x:c>
      <x:c r="F252" s="84" t="str">
        <x:v>MFG-SUB025; India foundation plus site jurisdiction</x:v>
      </x:c>
      <x:c r="G252" s="84" t="str">
        <x:v>Complete the product/process/site profile and activate only matched, sourced execution chains; final entity applicability remains for P-4.</x:v>
      </x:c>
    </x:row>
    <x:row r="253" ht="66" customHeight="1">
      <x:c r="A253" s="83" t="str">
        <x:v>MFG-P3APP252</x:v>
      </x:c>
      <x:c r="B253" s="84" t="str">
        <x:v>MFG-SUB026 — NIC 26 product/process activation gate</x:v>
      </x:c>
      <x:c r="C253" s="84" t="str">
        <x:v>Entity performs Manufacture of computer, electronic and optical products; match exact product, process, material, capacity, licence and activity before activating conditional provisions.</x:v>
      </x:c>
      <x:c r="D253" s="84" t="str">
        <x:v>P-2 validated central law family plus exact current runtime overlays</x:v>
      </x:c>
      <x:c r="E253" s="84" t="str">
        <x:v>Mandatory Classification Gate</x:v>
      </x:c>
      <x:c r="F253" s="84" t="str">
        <x:v>MFG-SUB026; India foundation plus site jurisdiction</x:v>
      </x:c>
      <x:c r="G253" s="84" t="str">
        <x:v>Complete the product/process/site profile and activate only matched, sourced execution chains; final entity applicability remains for P-4.</x:v>
      </x:c>
    </x:row>
    <x:row r="254" ht="66" customHeight="1">
      <x:c r="A254" s="83" t="str">
        <x:v>MFG-P3APP253</x:v>
      </x:c>
      <x:c r="B254" s="84" t="str">
        <x:v>MFG-SUB027 — NIC 27 product/process activation gate</x:v>
      </x:c>
      <x:c r="C254" s="84" t="str">
        <x:v>Entity performs Manufacture of electrical equipment; match exact product, process, material, capacity, licence and activity before activating conditional provisions.</x:v>
      </x:c>
      <x:c r="D254" s="84" t="str">
        <x:v>P-2 validated central law family plus exact current runtime overlays</x:v>
      </x:c>
      <x:c r="E254" s="84" t="str">
        <x:v>Mandatory Classification Gate</x:v>
      </x:c>
      <x:c r="F254" s="84" t="str">
        <x:v>MFG-SUB027; India foundation plus site jurisdiction</x:v>
      </x:c>
      <x:c r="G254" s="84" t="str">
        <x:v>Complete the product/process/site profile and activate only matched, sourced execution chains; final entity applicability remains for P-4.</x:v>
      </x:c>
    </x:row>
    <x:row r="255" ht="66" customHeight="1">
      <x:c r="A255" s="83" t="str">
        <x:v>MFG-P3APP254</x:v>
      </x:c>
      <x:c r="B255" s="84" t="str">
        <x:v>MFG-SUB028 — NIC 28 product/process activation gate</x:v>
      </x:c>
      <x:c r="C255" s="84" t="str">
        <x:v>Entity performs Manufacture of machinery and equipment n.e.c.; match exact product, process, material, capacity, licence and activity before activating conditional provisions.</x:v>
      </x:c>
      <x:c r="D255" s="84" t="str">
        <x:v>P-2 validated central law family plus exact current runtime overlays</x:v>
      </x:c>
      <x:c r="E255" s="84" t="str">
        <x:v>Mandatory Classification Gate</x:v>
      </x:c>
      <x:c r="F255" s="84" t="str">
        <x:v>MFG-SUB028; India foundation plus site jurisdiction</x:v>
      </x:c>
      <x:c r="G255" s="84" t="str">
        <x:v>Complete the product/process/site profile and activate only matched, sourced execution chains; final entity applicability remains for P-4.</x:v>
      </x:c>
    </x:row>
    <x:row r="256" ht="66" customHeight="1">
      <x:c r="A256" s="83" t="str">
        <x:v>MFG-P3APP255</x:v>
      </x:c>
      <x:c r="B256" s="84" t="str">
        <x:v>MFG-SUB029 — NIC 29 product/process activation gate</x:v>
      </x:c>
      <x:c r="C256" s="84" t="str">
        <x:v>Entity performs Manufacture of motor vehicles, trailers and semi-trailers; match exact product, process, material, capacity, licence and activity before activating conditional provisions.</x:v>
      </x:c>
      <x:c r="D256" s="84" t="str">
        <x:v>P-2 validated central law family plus exact current runtime overlays</x:v>
      </x:c>
      <x:c r="E256" s="84" t="str">
        <x:v>Mandatory Classification Gate</x:v>
      </x:c>
      <x:c r="F256" s="84" t="str">
        <x:v>MFG-SUB029; India foundation plus site jurisdiction</x:v>
      </x:c>
      <x:c r="G256" s="84" t="str">
        <x:v>Complete the product/process/site profile and activate only matched, sourced execution chains; final entity applicability remains for P-4.</x:v>
      </x:c>
    </x:row>
    <x:row r="257" ht="66" customHeight="1">
      <x:c r="A257" s="83" t="str">
        <x:v>MFG-P3APP256</x:v>
      </x:c>
      <x:c r="B257" s="84" t="str">
        <x:v>MFG-SUB030 — NIC 30 product/process activation gate</x:v>
      </x:c>
      <x:c r="C257" s="84" t="str">
        <x:v>Entity performs Manufacture of other transport equipment; match exact product, process, material, capacity, licence and activity before activating conditional provisions.</x:v>
      </x:c>
      <x:c r="D257" s="84" t="str">
        <x:v>P-2 validated central law family plus exact current runtime overlays</x:v>
      </x:c>
      <x:c r="E257" s="84" t="str">
        <x:v>Mandatory Classification Gate</x:v>
      </x:c>
      <x:c r="F257" s="84" t="str">
        <x:v>MFG-SUB030; India foundation plus site jurisdiction</x:v>
      </x:c>
      <x:c r="G257" s="84" t="str">
        <x:v>Complete the product/process/site profile and activate only matched, sourced execution chains; final entity applicability remains for P-4.</x:v>
      </x:c>
    </x:row>
    <x:row r="258" ht="66" customHeight="1">
      <x:c r="A258" s="83" t="str">
        <x:v>MFG-P3APP257</x:v>
      </x:c>
      <x:c r="B258" s="84" t="str">
        <x:v>MFG-SUB031 — NIC 31 product/process activation gate</x:v>
      </x:c>
      <x:c r="C258" s="84" t="str">
        <x:v>Entity performs Manufacture of furniture; match exact product, process, material, capacity, licence and activity before activating conditional provisions.</x:v>
      </x:c>
      <x:c r="D258" s="84" t="str">
        <x:v>P-2 validated central law family plus exact current runtime overlays</x:v>
      </x:c>
      <x:c r="E258" s="84" t="str">
        <x:v>Mandatory Classification Gate</x:v>
      </x:c>
      <x:c r="F258" s="84" t="str">
        <x:v>MFG-SUB031; India foundation plus site jurisdiction</x:v>
      </x:c>
      <x:c r="G258" s="84" t="str">
        <x:v>Complete the product/process/site profile and activate only matched, sourced execution chains; final entity applicability remains for P-4.</x:v>
      </x:c>
    </x:row>
    <x:row r="259" ht="66" customHeight="1">
      <x:c r="A259" s="83" t="str">
        <x:v>MFG-P3APP258</x:v>
      </x:c>
      <x:c r="B259" s="84" t="str">
        <x:v>MFG-SUB032 — NIC 32 product/process activation gate</x:v>
      </x:c>
      <x:c r="C259" s="84" t="str">
        <x:v>Entity performs Other manufacturing; match exact product, process, material, capacity, licence and activity before activating conditional provisions.</x:v>
      </x:c>
      <x:c r="D259" s="84" t="str">
        <x:v>P-2 validated central law family plus exact current runtime overlays</x:v>
      </x:c>
      <x:c r="E259" s="84" t="str">
        <x:v>Mandatory Classification Gate</x:v>
      </x:c>
      <x:c r="F259" s="84" t="str">
        <x:v>MFG-SUB032; India foundation plus site jurisdiction</x:v>
      </x:c>
      <x:c r="G259" s="84" t="str">
        <x:v>Complete the product/process/site profile and activate only matched, sourced execution chains; final entity applicability remains for P-4.</x:v>
      </x:c>
    </x:row>
    <x:row r="260" ht="66" customHeight="1">
      <x:c r="A260" s="85" t="str">
        <x:v>MFG-P3APP259</x:v>
      </x:c>
      <x:c r="B260" s="86" t="str">
        <x:v>MFG-SUB033 — NIC 33 product/process activation gate</x:v>
      </x:c>
      <x:c r="C260" s="86" t="str">
        <x:v>Entity performs Repair, maintenance and installation of machinery and equipment; match exact product, process, material, capacity, licence and activity before activating conditional provisions.</x:v>
      </x:c>
      <x:c r="D260" s="86" t="str">
        <x:v>P-2 validated central law family plus exact current runtime overlays</x:v>
      </x:c>
      <x:c r="E260" s="86" t="str">
        <x:v>Mandatory Classification Gate</x:v>
      </x:c>
      <x:c r="F260" s="86" t="str">
        <x:v>MFG-SUB033; India foundation plus site jurisdiction</x:v>
      </x:c>
      <x:c r="G260" s="86" t="str">
        <x:v>Complete the product/process/site profile and activate only matched, sourced execution chains; final entity applicability remains for P-4.</x:v>
      </x:c>
    </x:row>
  </x:sheetData>
  <x:pageMargins left="0.7" right="0.7" top="0.75" bottom="0.75" header="0.3" footer="0.3"/>
  <x:legacyDrawing xmlns:r="http://schemas.openxmlformats.org/officeDocument/2006/relationships" r:id="Rf9f70a7a9cb14a3e"/>
  <x:tableParts count="1">
    <x:tablePart xmlns:r="http://schemas.openxmlformats.org/officeDocument/2006/relationships" r:id="R323217bb2b254b82"/>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7" hidden="0" customWidth="1"/>
    <x:col min="2" max="2" width="54" hidden="0" customWidth="1"/>
    <x:col min="3" max="3" width="46" hidden="0" customWidth="1"/>
    <x:col min="4" max="4" width="28" hidden="0" customWidth="1"/>
    <x:col min="5" max="5" width="38" hidden="0" customWidth="1"/>
    <x:col min="6" max="6" width="62" hidden="0" customWidth="1"/>
    <x:col min="7" max="7" width="82" hidden="0" customWidth="1"/>
    <x:col min="8" max="8" width="62" hidden="0" customWidth="1"/>
  </x:cols>
  <x:sheetData>
    <x:row r="1" ht="32" customHeight="1">
      <x:c r="A1" s="153" t="str">
        <x:v>Commencement ID</x:v>
      </x:c>
      <x:c r="B1" s="154" t="str">
        <x:v>Instrument / Provision Family</x:v>
      </x:c>
      <x:c r="C1" s="154" t="str">
        <x:v>Notification</x:v>
      </x:c>
      <x:c r="D1" s="154" t="str">
        <x:v>Effective / Staged Date</x:v>
      </x:c>
      <x:c r="E1" s="154" t="str">
        <x:v>Position at 2026-08-28</x:v>
      </x:c>
      <x:c r="F1" s="154" t="str">
        <x:v>Transition Note</x:v>
      </x:c>
      <x:c r="G1" s="154" t="str">
        <x:v>Workbook Treatment</x:v>
      </x:c>
      <x:c r="H1" s="155" t="str">
        <x:v>Official Source</x:v>
      </x:c>
    </x:row>
    <x:row r="2" ht="66" customHeight="1">
      <x:c r="A2" s="83" t="str">
        <x:v>MFG-P3COM001</x:v>
      </x:c>
      <x:c r="B2" s="84" t="str">
        <x:v>Labour Codes commencement notification — MFG-LAW019; MFG-LAW021; MFG-LAW023; MFG-LAW025</x:v>
      </x:c>
      <x:c r="C2" s="84" t="str">
        <x:v>Labour Codes commencement notification (2025-11-21)</x:v>
      </x:c>
      <x:c r="D2" s="84" t="str">
        <x:v>2025-11-21</x:v>
      </x:c>
      <x:c r="E2" s="84" t="str">
        <x:v>Effective; Activated</x:v>
      </x:c>
      <x:c r="F2" s="84" t="str">
        <x:v>Four Labour Codes brought into force; legacy enactments controlled through repeal/savings.</x:v>
      </x:c>
      <x:c r="G2" s="84" t="str">
        <x:v>Codes active; State/UT rules and savings selected at runtime. P-3 executes audits only for active/in-force chains and retains every staged, future or dynamic position as a monitored activation control.</x:v>
      </x:c>
      <x:c r="H2" s="84" t="str">
        <x:v>https://www.pib.gov.in/PressReleaseDetail.aspx?PRID=2192463</x:v>
      </x:c>
    </x:row>
    <x:row r="3" ht="66" customHeight="1">
      <x:c r="A3" s="83" t="str">
        <x:v>MFG-P3COM002</x:v>
      </x:c>
      <x:c r="B3" s="84" t="str">
        <x:v>Code on Wages (Central) Rules, 2026 — MFG-LAW020</x:v>
      </x:c>
      <x:c r="C3" s="84" t="str">
        <x:v>Code on Wages (Central) Rules, 2026 (2026-05-08)</x:v>
      </x:c>
      <x:c r="D3" s="84" t="str">
        <x:v>2026-05-08</x:v>
      </x:c>
      <x:c r="E3" s="84" t="str">
        <x:v>Effective; Integrated</x:v>
      </x:c>
      <x:c r="F3" s="84" t="str">
        <x:v>Final Central Rules commenced on Gazette publication.</x:v>
      </x:c>
      <x:c r="G3" s="84" t="str">
        <x:v>Central-jurisdiction wage atoms created; State/UT rules remain runtime. P-3 executes audits only for active/in-force chains and retains every staged, future or dynamic position as a monitored activation control.</x:v>
      </x:c>
      <x:c r="H3" s="84" t="str">
        <x:v>https://www.labour.gov.in/static/uploads/2026/05/6eb0c35ba63b776487a025e5123b6b12.pdf</x:v>
      </x:c>
    </x:row>
    <x:row r="4" ht="66" customHeight="1">
      <x:c r="A4" s="83" t="str">
        <x:v>MFG-P3COM003</x:v>
      </x:c>
      <x:c r="B4" s="84" t="str">
        <x:v>Social Security (Central) Rules, 2026 — MFG-LAW022</x:v>
      </x:c>
      <x:c r="C4" s="84" t="str">
        <x:v>Social Security (Central) Rules, 2026 (2026-05-08)</x:v>
      </x:c>
      <x:c r="D4" s="84" t="str">
        <x:v>2026-05-08</x:v>
      </x:c>
      <x:c r="E4" s="84" t="str">
        <x:v>Effective; Integrated</x:v>
      </x:c>
      <x:c r="F4" s="84" t="str">
        <x:v>Final Central Rules commenced on Gazette publication.</x:v>
      </x:c>
      <x:c r="G4" s="84" t="str">
        <x:v>Central-jurisdiction gratuity and maternity procedures mapped. P-3 executes audits only for active/in-force chains and retains every staged, future or dynamic position as a monitored activation control.</x:v>
      </x:c>
      <x:c r="H4" s="84" t="str">
        <x:v>https://www.labour.gov.in/static/uploads/2026/05/49aa9b62c2125499c37399b90e969d67.pdf</x:v>
      </x:c>
    </x:row>
    <x:row r="5" ht="66" customHeight="1">
      <x:c r="A5" s="83" t="str">
        <x:v>MFG-P3COM004</x:v>
      </x:c>
      <x:c r="B5" s="84" t="str">
        <x:v>Industrial Relations (Central) Rules, 2026 — MFG-LAW024</x:v>
      </x:c>
      <x:c r="C5" s="84" t="str">
        <x:v>Industrial Relations (Central) Rules, 2026 (2026-05-08)</x:v>
      </x:c>
      <x:c r="D5" s="84" t="str">
        <x:v>2026-05-08</x:v>
      </x:c>
      <x:c r="E5" s="84" t="str">
        <x:v>Effective; Integrated</x:v>
      </x:c>
      <x:c r="F5" s="84" t="str">
        <x:v>Final Central Rules commenced on Gazette publication.</x:v>
      </x:c>
      <x:c r="G5" s="84" t="str">
        <x:v>Central committee, union and employment-event procedures mapped. P-3 executes audits only for active/in-force chains and retains every staged, future or dynamic position as a monitored activation control.</x:v>
      </x:c>
      <x:c r="H5" s="84" t="str">
        <x:v>https://www.labour.gov.in/static/uploads/2026/05/f05a2c220dcdec0ea9c55e84d9ff791f.pdf</x:v>
      </x:c>
    </x:row>
    <x:row r="6" ht="66" customHeight="1">
      <x:c r="A6" s="83" t="str">
        <x:v>MFG-P3COM005</x:v>
      </x:c>
      <x:c r="B6" s="84" t="str">
        <x:v>Occupational Safety, Health and Working Conditions (Central) Rules, 2026 — MFG-LAW026</x:v>
      </x:c>
      <x:c r="C6" s="84" t="str">
        <x:v>Occupational Safety, Health and Working Conditions (Central) Rules, 2026 (2026-05-08)</x:v>
      </x:c>
      <x:c r="D6" s="84" t="str">
        <x:v>2026-05-08</x:v>
      </x:c>
      <x:c r="E6" s="84" t="str">
        <x:v>Effective; Controlled runtime layer</x:v>
      </x:c>
      <x:c r="F6" s="84" t="str">
        <x:v>Final Central Rules notified as G.S.R. 345(E).</x:v>
      </x:c>
      <x:c r="G6" s="84" t="str">
        <x:v>Exact Central/State appropriate-government rule set selected at entity runtime. P-3 executes audits only for active/in-force chains and retains every staged, future or dynamic position as a monitored activation control.</x:v>
      </x:c>
      <x:c r="H6" s="84" t="str">
        <x:v>https://www.labour.gov.in/offerings/schemes-and-services/details/labour-codes-gzNzQzMtQWa</x:v>
      </x:c>
    </x:row>
    <x:row r="7" ht="66" customHeight="1">
      <x:c r="A7" s="83" t="str">
        <x:v>MFG-P3COM006</x:v>
      </x:c>
      <x:c r="B7" s="84" t="str">
        <x:v>S.O. 239(E) — Machinery OTR withdrawal — MFG-LAW018</x:v>
      </x:c>
      <x:c r="C7" s="84" t="str">
        <x:v>S.O. 239(E) — Machinery OTR withdrawal (2026-01-16)</x:v>
      </x:c>
      <x:c r="D7" s="84" t="str">
        <x:v>2026-01-16</x:v>
      </x:c>
      <x:c r="E7" s="84" t="str">
        <x:v>Rescinded; Inactive hold</x:v>
      </x:c>
      <x:c r="F7" s="84" t="str">
        <x:v>Machinery and Electrical Equipment Safety (Omnibus Technical Regulation) Order, 2024 withdrawn.</x:v>
      </x:c>
      <x:c r="G7" s="84" t="str">
        <x:v>Law remains Active=No; no downstream chain. P-3 executes audits only for active/in-force chains and retains every staged, future or dynamic position as a monitored activation control.</x:v>
      </x:c>
      <x:c r="H7" s="84" t="str">
        <x:v>https://heavyindustries.gov.in/en/withdrawal-machinery-and-electrical-equipment-safety-omnibus-technical-regulation-order-2024</x:v>
      </x:c>
    </x:row>
    <x:row r="8" ht="66" customHeight="1">
      <x:c r="A8" s="83" t="str">
        <x:v>MFG-P3COM007</x:v>
      </x:c>
      <x:c r="B8" s="84" t="str">
        <x:v>Boilers Act, 2025 — MFG-LAW040; MFG-LAW042</x:v>
      </x:c>
      <x:c r="C8" s="84" t="str">
        <x:v>Boilers Act, 2025 (2025-04-04)</x:v>
      </x:c>
      <x:c r="D8" s="84" t="str">
        <x:v>On Gazette commencement notification</x:v>
      </x:c>
      <x:c r="E8" s="84" t="str">
        <x:v>Enacted — commencement pending; Future-effective hold</x:v>
      </x:c>
      <x:c r="F8" s="84" t="str">
        <x:v>2025 Act enacted; 1923 Act retained as current until commencement is verified.</x:v>
      </x:c>
      <x:c r="G8" s="84" t="str">
        <x:v>MFG-LAW042 remains Active=No; exact commencement monitored. P-3 executes audits only for active/in-force chains and retains every staged, future or dynamic position as a monitored activation control.</x:v>
      </x:c>
      <x:c r="H8" s="84" t="str">
        <x:v>https://www.indiacode.nic.in/handle/123456789/22056?view_type=browse</x:v>
      </x:c>
    </x:row>
    <x:row r="9" ht="66" customHeight="1">
      <x:c r="A9" s="83" t="str">
        <x:v>MFG-P3COM008</x:v>
      </x:c>
      <x:c r="B9" s="84" t="str">
        <x:v>Solid Waste Management Rules, 2026 — S.O. 388(E) — MFG-LAW069</x:v>
      </x:c>
      <x:c r="C9" s="84" t="str">
        <x:v>Solid Waste Management Rules, 2026 — S.O. 388(E) (2026-01-27)</x:v>
      </x:c>
      <x:c r="D9" s="84" t="str">
        <x:v>2026-04-01</x:v>
      </x:c>
      <x:c r="E9" s="84" t="str">
        <x:v>Effective; Integrated as law family; exact atoms held</x:v>
      </x:c>
      <x:c r="F9" s="84" t="str">
        <x:v>2026 Rules replace the 2016 framework from the stated effective date.</x:v>
      </x:c>
      <x:c r="G9" s="84" t="str">
        <x:v>Current family active; exact generator-category provisions require entity profile. P-3 executes audits only for active/in-force chains and retains every staged, future or dynamic position as a monitored activation control.</x:v>
      </x:c>
      <x:c r="H9" s="84" t="str">
        <x:v>https://moef.gov.in/new_releases/update?archive=1</x:v>
      </x:c>
    </x:row>
    <x:row r="10" ht="66" customHeight="1">
      <x:c r="A10" s="83" t="str">
        <x:v>MFG-P3COM009</x:v>
      </x:c>
      <x:c r="B10" s="84" t="str">
        <x:v>Environment (Construction and Demolition) Waste Management Rules, 2025 — MFG-LAW070</x:v>
      </x:c>
      <x:c r="C10" s="84" t="str">
        <x:v>Environment (Construction and Demolition) Waste Management Rules, 2025 (2025)</x:v>
      </x:c>
      <x:c r="D10" s="84" t="str">
        <x:v>2026-04-01</x:v>
      </x:c>
      <x:c r="E10" s="84" t="str">
        <x:v>Effective; Integrated as law family; exact atoms held</x:v>
      </x:c>
      <x:c r="F10" s="84" t="str">
        <x:v>New C&amp;D waste framework effective 1 April 2026.</x:v>
      </x:c>
      <x:c r="G10" s="84" t="str">
        <x:v>Project/entity category selected at runtime. P-3 executes audits only for active/in-force chains and retains every staged, future or dynamic position as a monitored activation control.</x:v>
      </x:c>
      <x:c r="H10" s="84" t="str">
        <x:v>https://moef.gov.in/rules-regulations-3</x:v>
      </x:c>
    </x:row>
    <x:row r="11" ht="66" customHeight="1">
      <x:c r="A11" s="83" t="str">
        <x:v>MFG-P3COM010</x:v>
      </x:c>
      <x:c r="B11" s="84" t="str">
        <x:v>CEA Safety Amendment Regulations, 2026 — MFG-LAW039</x:v>
      </x:c>
      <x:c r="C11" s="84" t="str">
        <x:v>CEA Safety Amendment Regulations, 2026 (2026)</x:v>
      </x:c>
      <x:c r="D11" s="84" t="str">
        <x:v>Per Gazette notification</x:v>
      </x:c>
      <x:c r="E11" s="84" t="str">
        <x:v>Effective; Integrated</x:v>
      </x:c>
      <x:c r="F11" s="84" t="str">
        <x:v>Current amendment layer retained with the 2023 safety regulations.</x:v>
      </x:c>
      <x:c r="G11" s="84" t="str">
        <x:v>Exact voltage/capacity/inspection duty selected at site runtime. P-3 executes audits only for active/in-force chains and retains every staged, future or dynamic position as a monitored activation control.</x:v>
      </x:c>
      <x:c r="H11" s="84" t="str">
        <x:v>https://cea.nic.in/regulations-category/measures-relating-to-safety-and-electric-supply/?lang=en</x:v>
      </x:c>
    </x:row>
    <x:row r="12" ht="66" customHeight="1">
      <x:c r="A12" s="83" t="str">
        <x:v>MFG-P3COM011</x:v>
      </x:c>
      <x:c r="B12" s="84" t="str">
        <x:v>COTPA Packaging and Labelling amendment — warning rotation — MFG-LAW115</x:v>
      </x:c>
      <x:c r="C12" s="84" t="str">
        <x:v>COTPA Packaging and Labelling amendment — warning rotation (2024)</x:v>
      </x:c>
      <x:c r="D12" s="84" t="str">
        <x:v>2025-06-01</x:v>
      </x:c>
      <x:c r="E12" s="84" t="str">
        <x:v>Effective; Integrated</x:v>
      </x:c>
      <x:c r="F12" s="84" t="str">
        <x:v>Current warning artwork/rotation effective from 1 June 2025.</x:v>
      </x:c>
      <x:c r="G12" s="84" t="str">
        <x:v>Packaging atom requires current artwork and effective-date verification. P-3 executes audits only for active/in-force chains and retains every staged, future or dynamic position as a monitored activation control.</x:v>
      </x:c>
      <x:c r="H12" s="84" t="str">
        <x:v>https://ntcp.mohfw.gov.in/acts_rules_regulations</x:v>
      </x:c>
    </x:row>
    <x:row r="13" ht="66" customHeight="1">
      <x:c r="A13" s="83" t="str">
        <x:v>MFG-P3COM012</x:v>
      </x:c>
      <x:c r="B13" s="84" t="str">
        <x:v>Digital Personal Data Protection Act/Rules staged commencement — MFG-LAW098; MFG-LAW099</x:v>
      </x:c>
      <x:c r="C13" s="84" t="str">
        <x:v>Digital Personal Data Protection Act/Rules staged commencement (2025)</x:v>
      </x:c>
      <x:c r="D13" s="84" t="str">
        <x:v>Per provision-specific commencement notifications</x:v>
      </x:c>
      <x:c r="E13" s="84" t="str">
        <x:v>Staged; Conditional activation</x:v>
      </x:c>
      <x:c r="F13" s="84" t="str">
        <x:v>Duties activate only when the specific statutory provision and corresponding rule are in force.</x:v>
      </x:c>
      <x:c r="G13" s="84" t="str">
        <x:v>P-2 atoms expressly subject to commencement; uncommenced duties not represented as unconditional. P-3 executes audits only for active/in-force chains and retains every staged, future or dynamic position as a monitored activation control.</x:v>
      </x:c>
      <x:c r="H13" s="84" t="str">
        <x:v>https://www.meity.gov.in/data-protection-framework</x:v>
      </x:c>
    </x:row>
    <x:row r="14" ht="66" customHeight="1">
      <x:c r="A14" s="83" t="str">
        <x:v>MFG-P3COM013</x:v>
      </x:c>
      <x:c r="B14" s="84" t="str">
        <x:v>BIS compulsory-certification and upcoming-QCO registers — MFG-LAW012–MFG-LAW017</x:v>
      </x:c>
      <x:c r="C14" s="84" t="str">
        <x:v>BIS compulsory-certification and upcoming-QCO registers (2026-08-28)</x:v>
      </x:c>
      <x:c r="D14" s="84" t="str">
        <x:v>Per exact QCO/order/product date</x:v>
      </x:c>
      <x:c r="E14" s="84" t="str">
        <x:v>Dynamic; Runtime selector</x:v>
      </x:c>
      <x:c r="F14" s="84" t="str">
        <x:v>Live product, standard, scheme and effective-date registers are authoritative.</x:v>
      </x:c>
      <x:c r="G14" s="84" t="str">
        <x:v>No generic 'latest QCO' duty; exact product/SKU/order selected before activation. P-3 executes audits only for active/in-force chains and retains every staged, future or dynamic position as a monitored activation control.</x:v>
      </x:c>
      <x:c r="H14" s="84" t="str">
        <x:v>https://www.bis.gov.in/product-certification/products-under-compulsory-certification/?lang=en</x:v>
      </x:c>
    </x:row>
    <x:row r="15" ht="66" customHeight="1">
      <x:c r="A15" s="85" t="str">
        <x:v>MFG-P3COM014</x:v>
      </x:c>
      <x:c r="B15" s="86" t="str">
        <x:v>Merchant Shipping Act, 2025 — MFG-LAW148; MFG-LAW149</x:v>
      </x:c>
      <x:c r="C15" s="86" t="str">
        <x:v>Merchant Shipping Act, 2025 (2025-08-18)</x:v>
      </x:c>
      <x:c r="D15" s="86" t="str">
        <x:v>Per official commencement</x:v>
      </x:c>
      <x:c r="E15" s="86" t="str">
        <x:v>Enacted — commencement not conclusively established at cutoff; Future-effective hold</x:v>
      </x:c>
      <x:c r="F15" s="86" t="str">
        <x:v>1958 Act retained as current/savings layer pending exact provision-level commencement.</x:v>
      </x:c>
      <x:c r="G15" s="86" t="str">
        <x:v>MFG-LAW149 remains Active=No; no downstream chain. P-3 executes audits only for active/in-force chains and retains every staged, future or dynamic position as a monitored activation control.</x:v>
      </x:c>
      <x:c r="H15" s="86" t="str">
        <x:v>https://www.indiacode.nic.in/</x:v>
      </x:c>
    </x:row>
  </x:sheetData>
  <x:pageMargins left="0.7" right="0.7" top="0.75" bottom="0.75" header="0.3" footer="0.3"/>
  <x:legacyDrawing xmlns:r="http://schemas.openxmlformats.org/officeDocument/2006/relationships" r:id="R3c6bb87d97ec4ca4"/>
  <x:tableParts count="1">
    <x:tablePart xmlns:r="http://schemas.openxmlformats.org/officeDocument/2006/relationships" r:id="R4a1b19a8290f4508"/>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7" hidden="0" customWidth="1"/>
    <x:col min="2" max="2" width="68" hidden="0" customWidth="1"/>
    <x:col min="3" max="3" width="50" hidden="0" customWidth="1"/>
    <x:col min="4" max="4" width="82" hidden="0" customWidth="1"/>
    <x:col min="5" max="5" width="82" hidden="0" customWidth="1"/>
    <x:col min="6" max="6" width="38" hidden="0" customWidth="1"/>
    <x:col min="7" max="7" width="92" hidden="0" customWidth="1"/>
    <x:col min="8" max="8" width="42" hidden="0" customWidth="1"/>
  </x:cols>
  <x:sheetData>
    <x:row r="1" ht="32" customHeight="1">
      <x:c r="A1" s="153" t="str">
        <x:v>Jurisdiction ID</x:v>
      </x:c>
      <x:c r="B1" s="154" t="str">
        <x:v>Law / Permit Family</x:v>
      </x:c>
      <x:c r="C1" s="154" t="str">
        <x:v>Required Authority</x:v>
      </x:c>
      <x:c r="D1" s="154" t="str">
        <x:v>Required Profile Inputs</x:v>
      </x:c>
      <x:c r="E1" s="154" t="str">
        <x:v>Duty Families to Resolve</x:v>
      </x:c>
      <x:c r="F1" s="154" t="str">
        <x:v>P-3 Status</x:v>
      </x:c>
      <x:c r="G1" s="154" t="str">
        <x:v>Current Workbook Control</x:v>
      </x:c>
      <x:c r="H1" s="155" t="str">
        <x:v>Owner</x:v>
      </x:c>
    </x:row>
    <x:row r="2" ht="66" customHeight="1">
      <x:c r="A2" s="83" t="str">
        <x:v>MFG-JUR001</x:v>
      </x:c>
      <x:c r="B2" s="84" t="str">
        <x:v>State/UT labour and OSH/factory; SPCB/PCC consent and waste; fire; land/building; local trade; electricity/lifts/boilers; excise/tax; product/activity licence overlays</x:v>
      </x:c>
      <x:c r="C2" s="84" t="str">
        <x:v>Competent State department(s), SPCB/PCC, fire/ULB and sector regulator</x:v>
      </x:c>
      <x:c r="D2" s="84" t="str">
        <x:v>Exact site address and local body; legal entity/employer profile; workforce; products/processes/materials/capacity; utilities/equipment; emissions/effluent/waste; building/fire status; licences and events</x:v>
      </x:c>
      <x:c r="E2" s="84" t="str">
        <x:v>Registration/licence/renewal; labour/OSH records and returns; consent/authorization conditions; fire/building/local permits; utility/equipment certificates; tax/excise and product-specific overlays</x:v>
      </x:c>
      <x:c r="F2" s="84" t="str">
        <x:v>VALIDATED — RUNTIME EXACT-INSTRUMENT GATE</x:v>
      </x:c>
      <x:c r="G2" s="84" t="str">
        <x:v>MFG-P2APP-J001 retained. For Andhra Pradesh, attach the exact current official instrument, competent authority, provision, form, threshold and effective date before execution; do not use a generic State/UT chain.</x:v>
      </x:c>
      <x:c r="H2" s="84" t="str">
        <x:v>Entity Legal / EHS / HR / Tax / Site Compliance Owner</x:v>
      </x:c>
    </x:row>
    <x:row r="3" ht="66" customHeight="1">
      <x:c r="A3" s="83" t="str">
        <x:v>MFG-JUR002</x:v>
      </x:c>
      <x:c r="B3" s="84" t="str">
        <x:v>State/UT labour and OSH/factory; SPCB/PCC consent and waste; fire; land/building; local trade; electricity/lifts/boilers; excise/tax; product/activity licence overlays</x:v>
      </x:c>
      <x:c r="C3" s="84" t="str">
        <x:v>Competent State department(s), SPCB/PCC, fire/ULB and sector regulator</x:v>
      </x:c>
      <x:c r="D3" s="84" t="str">
        <x:v>Exact site address and local body; legal entity/employer profile; workforce; products/processes/materials/capacity; utilities/equipment; emissions/effluent/waste; building/fire status; licences and events</x:v>
      </x:c>
      <x:c r="E3" s="84" t="str">
        <x:v>Registration/licence/renewal; labour/OSH records and returns; consent/authorization conditions; fire/building/local permits; utility/equipment certificates; tax/excise and product-specific overlays</x:v>
      </x:c>
      <x:c r="F3" s="84" t="str">
        <x:v>VALIDATED — RUNTIME EXACT-INSTRUMENT GATE</x:v>
      </x:c>
      <x:c r="G3" s="84" t="str">
        <x:v>MFG-P2APP-J002 retained. For Arunachal Pradesh, attach the exact current official instrument, competent authority, provision, form, threshold and effective date before execution; do not use a generic State/UT chain.</x:v>
      </x:c>
      <x:c r="H3" s="84" t="str">
        <x:v>Entity Legal / EHS / HR / Tax / Site Compliance Owner</x:v>
      </x:c>
    </x:row>
    <x:row r="4" ht="66" customHeight="1">
      <x:c r="A4" s="83" t="str">
        <x:v>MFG-JUR003</x:v>
      </x:c>
      <x:c r="B4" s="84" t="str">
        <x:v>State/UT labour and OSH/factory; SPCB/PCC consent and waste; fire; land/building; local trade; electricity/lifts/boilers; excise/tax; product/activity licence overlays</x:v>
      </x:c>
      <x:c r="C4" s="84" t="str">
        <x:v>Competent State department(s), SPCB/PCC, fire/ULB and sector regulator</x:v>
      </x:c>
      <x:c r="D4" s="84" t="str">
        <x:v>Exact site address and local body; legal entity/employer profile; workforce; products/processes/materials/capacity; utilities/equipment; emissions/effluent/waste; building/fire status; licences and events</x:v>
      </x:c>
      <x:c r="E4" s="84" t="str">
        <x:v>Registration/licence/renewal; labour/OSH records and returns; consent/authorization conditions; fire/building/local permits; utility/equipment certificates; tax/excise and product-specific overlays</x:v>
      </x:c>
      <x:c r="F4" s="84" t="str">
        <x:v>VALIDATED — RUNTIME EXACT-INSTRUMENT GATE</x:v>
      </x:c>
      <x:c r="G4" s="84" t="str">
        <x:v>MFG-P2APP-J003 retained. For Assam, attach the exact current official instrument, competent authority, provision, form, threshold and effective date before execution; do not use a generic State/UT chain.</x:v>
      </x:c>
      <x:c r="H4" s="84" t="str">
        <x:v>Entity Legal / EHS / HR / Tax / Site Compliance Owner</x:v>
      </x:c>
    </x:row>
    <x:row r="5" ht="66" customHeight="1">
      <x:c r="A5" s="83" t="str">
        <x:v>MFG-JUR004</x:v>
      </x:c>
      <x:c r="B5" s="84" t="str">
        <x:v>State/UT labour and OSH/factory; SPCB/PCC consent and waste; fire; land/building; local trade; electricity/lifts/boilers; excise/tax; product/activity licence overlays</x:v>
      </x:c>
      <x:c r="C5" s="84" t="str">
        <x:v>Competent State department(s), SPCB/PCC, fire/ULB and sector regulator</x:v>
      </x:c>
      <x:c r="D5" s="84" t="str">
        <x:v>Exact site address and local body; legal entity/employer profile; workforce; products/processes/materials/capacity; utilities/equipment; emissions/effluent/waste; building/fire status; licences and events</x:v>
      </x:c>
      <x:c r="E5" s="84" t="str">
        <x:v>Registration/licence/renewal; labour/OSH records and returns; consent/authorization conditions; fire/building/local permits; utility/equipment certificates; tax/excise and product-specific overlays</x:v>
      </x:c>
      <x:c r="F5" s="84" t="str">
        <x:v>VALIDATED — RUNTIME EXACT-INSTRUMENT GATE</x:v>
      </x:c>
      <x:c r="G5" s="84" t="str">
        <x:v>MFG-P2APP-J004 retained. For Bihar, attach the exact current official instrument, competent authority, provision, form, threshold and effective date before execution; do not use a generic State/UT chain.</x:v>
      </x:c>
      <x:c r="H5" s="84" t="str">
        <x:v>Entity Legal / EHS / HR / Tax / Site Compliance Owner</x:v>
      </x:c>
    </x:row>
    <x:row r="6" ht="66" customHeight="1">
      <x:c r="A6" s="83" t="str">
        <x:v>MFG-JUR005</x:v>
      </x:c>
      <x:c r="B6" s="84" t="str">
        <x:v>State/UT labour and OSH/factory; SPCB/PCC consent and waste; fire; land/building; local trade; electricity/lifts/boilers; excise/tax; product/activity licence overlays</x:v>
      </x:c>
      <x:c r="C6" s="84" t="str">
        <x:v>Competent State department(s), SPCB/PCC, fire/ULB and sector regulator</x:v>
      </x:c>
      <x:c r="D6" s="84" t="str">
        <x:v>Exact site address and local body; legal entity/employer profile; workforce; products/processes/materials/capacity; utilities/equipment; emissions/effluent/waste; building/fire status; licences and events</x:v>
      </x:c>
      <x:c r="E6" s="84" t="str">
        <x:v>Registration/licence/renewal; labour/OSH records and returns; consent/authorization conditions; fire/building/local permits; utility/equipment certificates; tax/excise and product-specific overlays</x:v>
      </x:c>
      <x:c r="F6" s="84" t="str">
        <x:v>VALIDATED — RUNTIME EXACT-INSTRUMENT GATE</x:v>
      </x:c>
      <x:c r="G6" s="84" t="str">
        <x:v>MFG-P2APP-J005 retained. For Chhattisgarh, attach the exact current official instrument, competent authority, provision, form, threshold and effective date before execution; do not use a generic State/UT chain.</x:v>
      </x:c>
      <x:c r="H6" s="84" t="str">
        <x:v>Entity Legal / EHS / HR / Tax / Site Compliance Owner</x:v>
      </x:c>
    </x:row>
    <x:row r="7" ht="66" customHeight="1">
      <x:c r="A7" s="83" t="str">
        <x:v>MFG-JUR006</x:v>
      </x:c>
      <x:c r="B7" s="84" t="str">
        <x:v>State/UT labour and OSH/factory; SPCB/PCC consent and waste; fire; land/building; local trade; electricity/lifts/boilers; excise/tax; product/activity licence overlays</x:v>
      </x:c>
      <x:c r="C7" s="84" t="str">
        <x:v>Competent State department(s), SPCB/PCC, fire/ULB and sector regulator</x:v>
      </x:c>
      <x:c r="D7" s="84" t="str">
        <x:v>Exact site address and local body; legal entity/employer profile; workforce; products/processes/materials/capacity; utilities/equipment; emissions/effluent/waste; building/fire status; licences and events</x:v>
      </x:c>
      <x:c r="E7" s="84" t="str">
        <x:v>Registration/licence/renewal; labour/OSH records and returns; consent/authorization conditions; fire/building/local permits; utility/equipment certificates; tax/excise and product-specific overlays</x:v>
      </x:c>
      <x:c r="F7" s="84" t="str">
        <x:v>VALIDATED — RUNTIME EXACT-INSTRUMENT GATE</x:v>
      </x:c>
      <x:c r="G7" s="84" t="str">
        <x:v>MFG-P2APP-J006 retained. For Goa, attach the exact current official instrument, competent authority, provision, form, threshold and effective date before execution; do not use a generic State/UT chain.</x:v>
      </x:c>
      <x:c r="H7" s="84" t="str">
        <x:v>Entity Legal / EHS / HR / Tax / Site Compliance Owner</x:v>
      </x:c>
    </x:row>
    <x:row r="8" ht="66" customHeight="1">
      <x:c r="A8" s="83" t="str">
        <x:v>MFG-JUR007</x:v>
      </x:c>
      <x:c r="B8" s="84" t="str">
        <x:v>State/UT labour and OSH/factory; SPCB/PCC consent and waste; fire; land/building; local trade; electricity/lifts/boilers; excise/tax; product/activity licence overlays</x:v>
      </x:c>
      <x:c r="C8" s="84" t="str">
        <x:v>Competent State department(s), SPCB/PCC, fire/ULB and sector regulator</x:v>
      </x:c>
      <x:c r="D8" s="84" t="str">
        <x:v>Exact site address and local body; legal entity/employer profile; workforce; products/processes/materials/capacity; utilities/equipment; emissions/effluent/waste; building/fire status; licences and events</x:v>
      </x:c>
      <x:c r="E8" s="84" t="str">
        <x:v>Registration/licence/renewal; labour/OSH records and returns; consent/authorization conditions; fire/building/local permits; utility/equipment certificates; tax/excise and product-specific overlays</x:v>
      </x:c>
      <x:c r="F8" s="84" t="str">
        <x:v>VALIDATED — RUNTIME EXACT-INSTRUMENT GATE</x:v>
      </x:c>
      <x:c r="G8" s="84" t="str">
        <x:v>MFG-P2APP-J007 retained. For Gujarat, attach the exact current official instrument, competent authority, provision, form, threshold and effective date before execution; do not use a generic State/UT chain.</x:v>
      </x:c>
      <x:c r="H8" s="84" t="str">
        <x:v>Entity Legal / EHS / HR / Tax / Site Compliance Owner</x:v>
      </x:c>
    </x:row>
    <x:row r="9" ht="66" customHeight="1">
      <x:c r="A9" s="83" t="str">
        <x:v>MFG-JUR008</x:v>
      </x:c>
      <x:c r="B9" s="84" t="str">
        <x:v>State/UT labour and OSH/factory; SPCB/PCC consent and waste; fire; land/building; local trade; electricity/lifts/boilers; excise/tax; product/activity licence overlays</x:v>
      </x:c>
      <x:c r="C9" s="84" t="str">
        <x:v>Competent State department(s), SPCB/PCC, fire/ULB and sector regulator</x:v>
      </x:c>
      <x:c r="D9" s="84" t="str">
        <x:v>Exact site address and local body; legal entity/employer profile; workforce; products/processes/materials/capacity; utilities/equipment; emissions/effluent/waste; building/fire status; licences and events</x:v>
      </x:c>
      <x:c r="E9" s="84" t="str">
        <x:v>Registration/licence/renewal; labour/OSH records and returns; consent/authorization conditions; fire/building/local permits; utility/equipment certificates; tax/excise and product-specific overlays</x:v>
      </x:c>
      <x:c r="F9" s="84" t="str">
        <x:v>VALIDATED — RUNTIME EXACT-INSTRUMENT GATE</x:v>
      </x:c>
      <x:c r="G9" s="84" t="str">
        <x:v>MFG-P2APP-J008 retained. For Haryana, attach the exact current official instrument, competent authority, provision, form, threshold and effective date before execution; do not use a generic State/UT chain.</x:v>
      </x:c>
      <x:c r="H9" s="84" t="str">
        <x:v>Entity Legal / EHS / HR / Tax / Site Compliance Owner</x:v>
      </x:c>
    </x:row>
    <x:row r="10" ht="66" customHeight="1">
      <x:c r="A10" s="83" t="str">
        <x:v>MFG-JUR009</x:v>
      </x:c>
      <x:c r="B10" s="84" t="str">
        <x:v>State/UT labour and OSH/factory; SPCB/PCC consent and waste; fire; land/building; local trade; electricity/lifts/boilers; excise/tax; product/activity licence overlays</x:v>
      </x:c>
      <x:c r="C10" s="84" t="str">
        <x:v>Competent State department(s), SPCB/PCC, fire/ULB and sector regulator</x:v>
      </x:c>
      <x:c r="D10" s="84" t="str">
        <x:v>Exact site address and local body; legal entity/employer profile; workforce; products/processes/materials/capacity; utilities/equipment; emissions/effluent/waste; building/fire status; licences and events</x:v>
      </x:c>
      <x:c r="E10" s="84" t="str">
        <x:v>Registration/licence/renewal; labour/OSH records and returns; consent/authorization conditions; fire/building/local permits; utility/equipment certificates; tax/excise and product-specific overlays</x:v>
      </x:c>
      <x:c r="F10" s="84" t="str">
        <x:v>VALIDATED — RUNTIME EXACT-INSTRUMENT GATE</x:v>
      </x:c>
      <x:c r="G10" s="84" t="str">
        <x:v>MFG-P2APP-J009 retained. For Himachal Pradesh, attach the exact current official instrument, competent authority, provision, form, threshold and effective date before execution; do not use a generic State/UT chain.</x:v>
      </x:c>
      <x:c r="H10" s="84" t="str">
        <x:v>Entity Legal / EHS / HR / Tax / Site Compliance Owner</x:v>
      </x:c>
    </x:row>
    <x:row r="11" ht="66" customHeight="1">
      <x:c r="A11" s="83" t="str">
        <x:v>MFG-JUR010</x:v>
      </x:c>
      <x:c r="B11" s="84" t="str">
        <x:v>State/UT labour and OSH/factory; SPCB/PCC consent and waste; fire; land/building; local trade; electricity/lifts/boilers; excise/tax; product/activity licence overlays</x:v>
      </x:c>
      <x:c r="C11" s="84" t="str">
        <x:v>Competent State department(s), SPCB/PCC, fire/ULB and sector regulator</x:v>
      </x:c>
      <x:c r="D11" s="84" t="str">
        <x:v>Exact site address and local body; legal entity/employer profile; workforce; products/processes/materials/capacity; utilities/equipment; emissions/effluent/waste; building/fire status; licences and events</x:v>
      </x:c>
      <x:c r="E11" s="84" t="str">
        <x:v>Registration/licence/renewal; labour/OSH records and returns; consent/authorization conditions; fire/building/local permits; utility/equipment certificates; tax/excise and product-specific overlays</x:v>
      </x:c>
      <x:c r="F11" s="84" t="str">
        <x:v>VALIDATED — RUNTIME EXACT-INSTRUMENT GATE</x:v>
      </x:c>
      <x:c r="G11" s="84" t="str">
        <x:v>MFG-P2APP-J010 retained. For Jharkhand, attach the exact current official instrument, competent authority, provision, form, threshold and effective date before execution; do not use a generic State/UT chain.</x:v>
      </x:c>
      <x:c r="H11" s="84" t="str">
        <x:v>Entity Legal / EHS / HR / Tax / Site Compliance Owner</x:v>
      </x:c>
    </x:row>
    <x:row r="12" ht="66" customHeight="1">
      <x:c r="A12" s="83" t="str">
        <x:v>MFG-JUR011</x:v>
      </x:c>
      <x:c r="B12" s="84" t="str">
        <x:v>State/UT labour and OSH/factory; SPCB/PCC consent and waste; fire; land/building; local trade; electricity/lifts/boilers; excise/tax; product/activity licence overlays</x:v>
      </x:c>
      <x:c r="C12" s="84" t="str">
        <x:v>Competent State department(s), SPCB/PCC, fire/ULB and sector regulator</x:v>
      </x:c>
      <x:c r="D12" s="84" t="str">
        <x:v>Exact site address and local body; legal entity/employer profile; workforce; products/processes/materials/capacity; utilities/equipment; emissions/effluent/waste; building/fire status; licences and events</x:v>
      </x:c>
      <x:c r="E12" s="84" t="str">
        <x:v>Registration/licence/renewal; labour/OSH records and returns; consent/authorization conditions; fire/building/local permits; utility/equipment certificates; tax/excise and product-specific overlays</x:v>
      </x:c>
      <x:c r="F12" s="84" t="str">
        <x:v>VALIDATED — RUNTIME EXACT-INSTRUMENT GATE</x:v>
      </x:c>
      <x:c r="G12" s="84" t="str">
        <x:v>MFG-P2APP-J011 retained. For Karnataka, attach the exact current official instrument, competent authority, provision, form, threshold and effective date before execution; do not use a generic State/UT chain.</x:v>
      </x:c>
      <x:c r="H12" s="84" t="str">
        <x:v>Entity Legal / EHS / HR / Tax / Site Compliance Owner</x:v>
      </x:c>
    </x:row>
    <x:row r="13" ht="66" customHeight="1">
      <x:c r="A13" s="83" t="str">
        <x:v>MFG-JUR012</x:v>
      </x:c>
      <x:c r="B13" s="84" t="str">
        <x:v>State/UT labour and OSH/factory; SPCB/PCC consent and waste; fire; land/building; local trade; electricity/lifts/boilers; excise/tax; product/activity licence overlays</x:v>
      </x:c>
      <x:c r="C13" s="84" t="str">
        <x:v>Competent State department(s), SPCB/PCC, fire/ULB and sector regulator</x:v>
      </x:c>
      <x:c r="D13" s="84" t="str">
        <x:v>Exact site address and local body; legal entity/employer profile; workforce; products/processes/materials/capacity; utilities/equipment; emissions/effluent/waste; building/fire status; licences and events</x:v>
      </x:c>
      <x:c r="E13" s="84" t="str">
        <x:v>Registration/licence/renewal; labour/OSH records and returns; consent/authorization conditions; fire/building/local permits; utility/equipment certificates; tax/excise and product-specific overlays</x:v>
      </x:c>
      <x:c r="F13" s="84" t="str">
        <x:v>VALIDATED — RUNTIME EXACT-INSTRUMENT GATE</x:v>
      </x:c>
      <x:c r="G13" s="84" t="str">
        <x:v>MFG-P2APP-J012 retained. For Kerala, attach the exact current official instrument, competent authority, provision, form, threshold and effective date before execution; do not use a generic State/UT chain.</x:v>
      </x:c>
      <x:c r="H13" s="84" t="str">
        <x:v>Entity Legal / EHS / HR / Tax / Site Compliance Owner</x:v>
      </x:c>
    </x:row>
    <x:row r="14" ht="66" customHeight="1">
      <x:c r="A14" s="83" t="str">
        <x:v>MFG-JUR013</x:v>
      </x:c>
      <x:c r="B14" s="84" t="str">
        <x:v>State/UT labour and OSH/factory; SPCB/PCC consent and waste; fire; land/building; local trade; electricity/lifts/boilers; excise/tax; product/activity licence overlays</x:v>
      </x:c>
      <x:c r="C14" s="84" t="str">
        <x:v>Competent State department(s), SPCB/PCC, fire/ULB and sector regulator</x:v>
      </x:c>
      <x:c r="D14" s="84" t="str">
        <x:v>Exact site address and local body; legal entity/employer profile; workforce; products/processes/materials/capacity; utilities/equipment; emissions/effluent/waste; building/fire status; licences and events</x:v>
      </x:c>
      <x:c r="E14" s="84" t="str">
        <x:v>Registration/licence/renewal; labour/OSH records and returns; consent/authorization conditions; fire/building/local permits; utility/equipment certificates; tax/excise and product-specific overlays</x:v>
      </x:c>
      <x:c r="F14" s="84" t="str">
        <x:v>VALIDATED — RUNTIME EXACT-INSTRUMENT GATE</x:v>
      </x:c>
      <x:c r="G14" s="84" t="str">
        <x:v>MFG-P2APP-J013 retained. For Madhya Pradesh, attach the exact current official instrument, competent authority, provision, form, threshold and effective date before execution; do not use a generic State/UT chain.</x:v>
      </x:c>
      <x:c r="H14" s="84" t="str">
        <x:v>Entity Legal / EHS / HR / Tax / Site Compliance Owner</x:v>
      </x:c>
    </x:row>
    <x:row r="15" ht="66" customHeight="1">
      <x:c r="A15" s="83" t="str">
        <x:v>MFG-JUR014</x:v>
      </x:c>
      <x:c r="B15" s="84" t="str">
        <x:v>State/UT labour and OSH/factory; SPCB/PCC consent and waste; fire; land/building; local trade; electricity/lifts/boilers; excise/tax; product/activity licence overlays</x:v>
      </x:c>
      <x:c r="C15" s="84" t="str">
        <x:v>Competent State department(s), SPCB/PCC, fire/ULB and sector regulator</x:v>
      </x:c>
      <x:c r="D15" s="84" t="str">
        <x:v>Exact site address and local body; legal entity/employer profile; workforce; products/processes/materials/capacity; utilities/equipment; emissions/effluent/waste; building/fire status; licences and events</x:v>
      </x:c>
      <x:c r="E15" s="84" t="str">
        <x:v>Registration/licence/renewal; labour/OSH records and returns; consent/authorization conditions; fire/building/local permits; utility/equipment certificates; tax/excise and product-specific overlays</x:v>
      </x:c>
      <x:c r="F15" s="84" t="str">
        <x:v>VALIDATED — RUNTIME EXACT-INSTRUMENT GATE</x:v>
      </x:c>
      <x:c r="G15" s="84" t="str">
        <x:v>MFG-P2APP-J014 retained. For Maharashtra, attach the exact current official instrument, competent authority, provision, form, threshold and effective date before execution; do not use a generic State/UT chain.</x:v>
      </x:c>
      <x:c r="H15" s="84" t="str">
        <x:v>Entity Legal / EHS / HR / Tax / Site Compliance Owner</x:v>
      </x:c>
    </x:row>
    <x:row r="16" ht="66" customHeight="1">
      <x:c r="A16" s="83" t="str">
        <x:v>MFG-JUR015</x:v>
      </x:c>
      <x:c r="B16" s="84" t="str">
        <x:v>State/UT labour and OSH/factory; SPCB/PCC consent and waste; fire; land/building; local trade; electricity/lifts/boilers; excise/tax; product/activity licence overlays</x:v>
      </x:c>
      <x:c r="C16" s="84" t="str">
        <x:v>Competent State department(s), SPCB/PCC, fire/ULB and sector regulator</x:v>
      </x:c>
      <x:c r="D16" s="84" t="str">
        <x:v>Exact site address and local body; legal entity/employer profile; workforce; products/processes/materials/capacity; utilities/equipment; emissions/effluent/waste; building/fire status; licences and events</x:v>
      </x:c>
      <x:c r="E16" s="84" t="str">
        <x:v>Registration/licence/renewal; labour/OSH records and returns; consent/authorization conditions; fire/building/local permits; utility/equipment certificates; tax/excise and product-specific overlays</x:v>
      </x:c>
      <x:c r="F16" s="84" t="str">
        <x:v>VALIDATED — RUNTIME EXACT-INSTRUMENT GATE</x:v>
      </x:c>
      <x:c r="G16" s="84" t="str">
        <x:v>MFG-P2APP-J015 retained. For Manipur, attach the exact current official instrument, competent authority, provision, form, threshold and effective date before execution; do not use a generic State/UT chain.</x:v>
      </x:c>
      <x:c r="H16" s="84" t="str">
        <x:v>Entity Legal / EHS / HR / Tax / Site Compliance Owner</x:v>
      </x:c>
    </x:row>
    <x:row r="17" ht="66" customHeight="1">
      <x:c r="A17" s="83" t="str">
        <x:v>MFG-JUR016</x:v>
      </x:c>
      <x:c r="B17" s="84" t="str">
        <x:v>State/UT labour and OSH/factory; SPCB/PCC consent and waste; fire; land/building; local trade; electricity/lifts/boilers; excise/tax; product/activity licence overlays</x:v>
      </x:c>
      <x:c r="C17" s="84" t="str">
        <x:v>Competent State department(s), SPCB/PCC, fire/ULB and sector regulator</x:v>
      </x:c>
      <x:c r="D17" s="84" t="str">
        <x:v>Exact site address and local body; legal entity/employer profile; workforce; products/processes/materials/capacity; utilities/equipment; emissions/effluent/waste; building/fire status; licences and events</x:v>
      </x:c>
      <x:c r="E17" s="84" t="str">
        <x:v>Registration/licence/renewal; labour/OSH records and returns; consent/authorization conditions; fire/building/local permits; utility/equipment certificates; tax/excise and product-specific overlays</x:v>
      </x:c>
      <x:c r="F17" s="84" t="str">
        <x:v>VALIDATED — RUNTIME EXACT-INSTRUMENT GATE</x:v>
      </x:c>
      <x:c r="G17" s="84" t="str">
        <x:v>MFG-P2APP-J016 retained. For Meghalaya, attach the exact current official instrument, competent authority, provision, form, threshold and effective date before execution; do not use a generic State/UT chain.</x:v>
      </x:c>
      <x:c r="H17" s="84" t="str">
        <x:v>Entity Legal / EHS / HR / Tax / Site Compliance Owner</x:v>
      </x:c>
    </x:row>
    <x:row r="18" ht="66" customHeight="1">
      <x:c r="A18" s="83" t="str">
        <x:v>MFG-JUR017</x:v>
      </x:c>
      <x:c r="B18" s="84" t="str">
        <x:v>State/UT labour and OSH/factory; SPCB/PCC consent and waste; fire; land/building; local trade; electricity/lifts/boilers; excise/tax; product/activity licence overlays</x:v>
      </x:c>
      <x:c r="C18" s="84" t="str">
        <x:v>Competent State department(s), SPCB/PCC, fire/ULB and sector regulator</x:v>
      </x:c>
      <x:c r="D18" s="84" t="str">
        <x:v>Exact site address and local body; legal entity/employer profile; workforce; products/processes/materials/capacity; utilities/equipment; emissions/effluent/waste; building/fire status; licences and events</x:v>
      </x:c>
      <x:c r="E18" s="84" t="str">
        <x:v>Registration/licence/renewal; labour/OSH records and returns; consent/authorization conditions; fire/building/local permits; utility/equipment certificates; tax/excise and product-specific overlays</x:v>
      </x:c>
      <x:c r="F18" s="84" t="str">
        <x:v>VALIDATED — RUNTIME EXACT-INSTRUMENT GATE</x:v>
      </x:c>
      <x:c r="G18" s="84" t="str">
        <x:v>MFG-P2APP-J017 retained. For Mizoram, attach the exact current official instrument, competent authority, provision, form, threshold and effective date before execution; do not use a generic State/UT chain.</x:v>
      </x:c>
      <x:c r="H18" s="84" t="str">
        <x:v>Entity Legal / EHS / HR / Tax / Site Compliance Owner</x:v>
      </x:c>
    </x:row>
    <x:row r="19" ht="66" customHeight="1">
      <x:c r="A19" s="83" t="str">
        <x:v>MFG-JUR018</x:v>
      </x:c>
      <x:c r="B19" s="84" t="str">
        <x:v>State/UT labour and OSH/factory; SPCB/PCC consent and waste; fire; land/building; local trade; electricity/lifts/boilers; excise/tax; product/activity licence overlays</x:v>
      </x:c>
      <x:c r="C19" s="84" t="str">
        <x:v>Competent State department(s), SPCB/PCC, fire/ULB and sector regulator</x:v>
      </x:c>
      <x:c r="D19" s="84" t="str">
        <x:v>Exact site address and local body; legal entity/employer profile; workforce; products/processes/materials/capacity; utilities/equipment; emissions/effluent/waste; building/fire status; licences and events</x:v>
      </x:c>
      <x:c r="E19" s="84" t="str">
        <x:v>Registration/licence/renewal; labour/OSH records and returns; consent/authorization conditions; fire/building/local permits; utility/equipment certificates; tax/excise and product-specific overlays</x:v>
      </x:c>
      <x:c r="F19" s="84" t="str">
        <x:v>VALIDATED — RUNTIME EXACT-INSTRUMENT GATE</x:v>
      </x:c>
      <x:c r="G19" s="84" t="str">
        <x:v>MFG-P2APP-J018 retained. For Nagaland, attach the exact current official instrument, competent authority, provision, form, threshold and effective date before execution; do not use a generic State/UT chain.</x:v>
      </x:c>
      <x:c r="H19" s="84" t="str">
        <x:v>Entity Legal / EHS / HR / Tax / Site Compliance Owner</x:v>
      </x:c>
    </x:row>
    <x:row r="20" ht="66" customHeight="1">
      <x:c r="A20" s="83" t="str">
        <x:v>MFG-JUR019</x:v>
      </x:c>
      <x:c r="B20" s="84" t="str">
        <x:v>State/UT labour and OSH/factory; SPCB/PCC consent and waste; fire; land/building; local trade; electricity/lifts/boilers; excise/tax; product/activity licence overlays</x:v>
      </x:c>
      <x:c r="C20" s="84" t="str">
        <x:v>Competent State department(s), SPCB/PCC, fire/ULB and sector regulator</x:v>
      </x:c>
      <x:c r="D20" s="84" t="str">
        <x:v>Exact site address and local body; legal entity/employer profile; workforce; products/processes/materials/capacity; utilities/equipment; emissions/effluent/waste; building/fire status; licences and events</x:v>
      </x:c>
      <x:c r="E20" s="84" t="str">
        <x:v>Registration/licence/renewal; labour/OSH records and returns; consent/authorization conditions; fire/building/local permits; utility/equipment certificates; tax/excise and product-specific overlays</x:v>
      </x:c>
      <x:c r="F20" s="84" t="str">
        <x:v>VALIDATED — RUNTIME EXACT-INSTRUMENT GATE</x:v>
      </x:c>
      <x:c r="G20" s="84" t="str">
        <x:v>MFG-P2APP-J019 retained. For Odisha, attach the exact current official instrument, competent authority, provision, form, threshold and effective date before execution; do not use a generic State/UT chain.</x:v>
      </x:c>
      <x:c r="H20" s="84" t="str">
        <x:v>Entity Legal / EHS / HR / Tax / Site Compliance Owner</x:v>
      </x:c>
    </x:row>
    <x:row r="21" ht="66" customHeight="1">
      <x:c r="A21" s="83" t="str">
        <x:v>MFG-JUR020</x:v>
      </x:c>
      <x:c r="B21" s="84" t="str">
        <x:v>State/UT labour and OSH/factory; SPCB/PCC consent and waste; fire; land/building; local trade; electricity/lifts/boilers; excise/tax; product/activity licence overlays</x:v>
      </x:c>
      <x:c r="C21" s="84" t="str">
        <x:v>Competent State department(s), SPCB/PCC, fire/ULB and sector regulator</x:v>
      </x:c>
      <x:c r="D21" s="84" t="str">
        <x:v>Exact site address and local body; legal entity/employer profile; workforce; products/processes/materials/capacity; utilities/equipment; emissions/effluent/waste; building/fire status; licences and events</x:v>
      </x:c>
      <x:c r="E21" s="84" t="str">
        <x:v>Registration/licence/renewal; labour/OSH records and returns; consent/authorization conditions; fire/building/local permits; utility/equipment certificates; tax/excise and product-specific overlays</x:v>
      </x:c>
      <x:c r="F21" s="84" t="str">
        <x:v>VALIDATED — RUNTIME EXACT-INSTRUMENT GATE</x:v>
      </x:c>
      <x:c r="G21" s="84" t="str">
        <x:v>MFG-P2APP-J020 retained. For Punjab, attach the exact current official instrument, competent authority, provision, form, threshold and effective date before execution; do not use a generic State/UT chain.</x:v>
      </x:c>
      <x:c r="H21" s="84" t="str">
        <x:v>Entity Legal / EHS / HR / Tax / Site Compliance Owner</x:v>
      </x:c>
    </x:row>
    <x:row r="22" ht="66" customHeight="1">
      <x:c r="A22" s="83" t="str">
        <x:v>MFG-JUR021</x:v>
      </x:c>
      <x:c r="B22" s="84" t="str">
        <x:v>State/UT labour and OSH/factory; SPCB/PCC consent and waste; fire; land/building; local trade; electricity/lifts/boilers; excise/tax; product/activity licence overlays</x:v>
      </x:c>
      <x:c r="C22" s="84" t="str">
        <x:v>Competent State department(s), SPCB/PCC, fire/ULB and sector regulator</x:v>
      </x:c>
      <x:c r="D22" s="84" t="str">
        <x:v>Exact site address and local body; legal entity/employer profile; workforce; products/processes/materials/capacity; utilities/equipment; emissions/effluent/waste; building/fire status; licences and events</x:v>
      </x:c>
      <x:c r="E22" s="84" t="str">
        <x:v>Registration/licence/renewal; labour/OSH records and returns; consent/authorization conditions; fire/building/local permits; utility/equipment certificates; tax/excise and product-specific overlays</x:v>
      </x:c>
      <x:c r="F22" s="84" t="str">
        <x:v>VALIDATED — RUNTIME EXACT-INSTRUMENT GATE</x:v>
      </x:c>
      <x:c r="G22" s="84" t="str">
        <x:v>MFG-P2APP-J021 retained. For Rajasthan, attach the exact current official instrument, competent authority, provision, form, threshold and effective date before execution; do not use a generic State/UT chain.</x:v>
      </x:c>
      <x:c r="H22" s="84" t="str">
        <x:v>Entity Legal / EHS / HR / Tax / Site Compliance Owner</x:v>
      </x:c>
    </x:row>
    <x:row r="23" ht="66" customHeight="1">
      <x:c r="A23" s="83" t="str">
        <x:v>MFG-JUR022</x:v>
      </x:c>
      <x:c r="B23" s="84" t="str">
        <x:v>State/UT labour and OSH/factory; SPCB/PCC consent and waste; fire; land/building; local trade; electricity/lifts/boilers; excise/tax; product/activity licence overlays</x:v>
      </x:c>
      <x:c r="C23" s="84" t="str">
        <x:v>Competent State department(s), SPCB/PCC, fire/ULB and sector regulator</x:v>
      </x:c>
      <x:c r="D23" s="84" t="str">
        <x:v>Exact site address and local body; legal entity/employer profile; workforce; products/processes/materials/capacity; utilities/equipment; emissions/effluent/waste; building/fire status; licences and events</x:v>
      </x:c>
      <x:c r="E23" s="84" t="str">
        <x:v>Registration/licence/renewal; labour/OSH records and returns; consent/authorization conditions; fire/building/local permits; utility/equipment certificates; tax/excise and product-specific overlays</x:v>
      </x:c>
      <x:c r="F23" s="84" t="str">
        <x:v>VALIDATED — RUNTIME EXACT-INSTRUMENT GATE</x:v>
      </x:c>
      <x:c r="G23" s="84" t="str">
        <x:v>MFG-P2APP-J022 retained. For Sikkim, attach the exact current official instrument, competent authority, provision, form, threshold and effective date before execution; do not use a generic State/UT chain.</x:v>
      </x:c>
      <x:c r="H23" s="84" t="str">
        <x:v>Entity Legal / EHS / HR / Tax / Site Compliance Owner</x:v>
      </x:c>
    </x:row>
    <x:row r="24" ht="66" customHeight="1">
      <x:c r="A24" s="83" t="str">
        <x:v>MFG-JUR023</x:v>
      </x:c>
      <x:c r="B24" s="84" t="str">
        <x:v>State/UT labour and OSH/factory; SPCB/PCC consent and waste; fire; land/building; local trade; electricity/lifts/boilers; excise/tax; product/activity licence overlays</x:v>
      </x:c>
      <x:c r="C24" s="84" t="str">
        <x:v>Competent State department(s), SPCB/PCC, fire/ULB and sector regulator</x:v>
      </x:c>
      <x:c r="D24" s="84" t="str">
        <x:v>Exact site address and local body; legal entity/employer profile; workforce; products/processes/materials/capacity; utilities/equipment; emissions/effluent/waste; building/fire status; licences and events</x:v>
      </x:c>
      <x:c r="E24" s="84" t="str">
        <x:v>Registration/licence/renewal; labour/OSH records and returns; consent/authorization conditions; fire/building/local permits; utility/equipment certificates; tax/excise and product-specific overlays</x:v>
      </x:c>
      <x:c r="F24" s="84" t="str">
        <x:v>VALIDATED — RUNTIME EXACT-INSTRUMENT GATE</x:v>
      </x:c>
      <x:c r="G24" s="84" t="str">
        <x:v>MFG-P2APP-J023 retained. For Tamil Nadu, attach the exact current official instrument, competent authority, provision, form, threshold and effective date before execution; do not use a generic State/UT chain.</x:v>
      </x:c>
      <x:c r="H24" s="84" t="str">
        <x:v>Entity Legal / EHS / HR / Tax / Site Compliance Owner</x:v>
      </x:c>
    </x:row>
    <x:row r="25" ht="66" customHeight="1">
      <x:c r="A25" s="83" t="str">
        <x:v>MFG-JUR024</x:v>
      </x:c>
      <x:c r="B25" s="84" t="str">
        <x:v>State/UT labour and OSH/factory; SPCB/PCC consent and waste; fire; land/building; local trade; electricity/lifts/boilers; excise/tax; product/activity licence overlays</x:v>
      </x:c>
      <x:c r="C25" s="84" t="str">
        <x:v>Competent State department(s), SPCB/PCC, fire/ULB and sector regulator</x:v>
      </x:c>
      <x:c r="D25" s="84" t="str">
        <x:v>Exact site address and local body; legal entity/employer profile; workforce; products/processes/materials/capacity; utilities/equipment; emissions/effluent/waste; building/fire status; licences and events</x:v>
      </x:c>
      <x:c r="E25" s="84" t="str">
        <x:v>Registration/licence/renewal; labour/OSH records and returns; consent/authorization conditions; fire/building/local permits; utility/equipment certificates; tax/excise and product-specific overlays</x:v>
      </x:c>
      <x:c r="F25" s="84" t="str">
        <x:v>VALIDATED — RUNTIME EXACT-INSTRUMENT GATE</x:v>
      </x:c>
      <x:c r="G25" s="84" t="str">
        <x:v>MFG-P2APP-J024 retained. For Telangana, attach the exact current official instrument, competent authority, provision, form, threshold and effective date before execution; do not use a generic State/UT chain.</x:v>
      </x:c>
      <x:c r="H25" s="84" t="str">
        <x:v>Entity Legal / EHS / HR / Tax / Site Compliance Owner</x:v>
      </x:c>
    </x:row>
    <x:row r="26" ht="66" customHeight="1">
      <x:c r="A26" s="83" t="str">
        <x:v>MFG-JUR025</x:v>
      </x:c>
      <x:c r="B26" s="84" t="str">
        <x:v>State/UT labour and OSH/factory; SPCB/PCC consent and waste; fire; land/building; local trade; electricity/lifts/boilers; excise/tax; product/activity licence overlays</x:v>
      </x:c>
      <x:c r="C26" s="84" t="str">
        <x:v>Competent State department(s), SPCB/PCC, fire/ULB and sector regulator</x:v>
      </x:c>
      <x:c r="D26" s="84" t="str">
        <x:v>Exact site address and local body; legal entity/employer profile; workforce; products/processes/materials/capacity; utilities/equipment; emissions/effluent/waste; building/fire status; licences and events</x:v>
      </x:c>
      <x:c r="E26" s="84" t="str">
        <x:v>Registration/licence/renewal; labour/OSH records and returns; consent/authorization conditions; fire/building/local permits; utility/equipment certificates; tax/excise and product-specific overlays</x:v>
      </x:c>
      <x:c r="F26" s="84" t="str">
        <x:v>VALIDATED — RUNTIME EXACT-INSTRUMENT GATE</x:v>
      </x:c>
      <x:c r="G26" s="84" t="str">
        <x:v>MFG-P2APP-J025 retained. For Tripura, attach the exact current official instrument, competent authority, provision, form, threshold and effective date before execution; do not use a generic State/UT chain.</x:v>
      </x:c>
      <x:c r="H26" s="84" t="str">
        <x:v>Entity Legal / EHS / HR / Tax / Site Compliance Owner</x:v>
      </x:c>
    </x:row>
    <x:row r="27" ht="66" customHeight="1">
      <x:c r="A27" s="83" t="str">
        <x:v>MFG-JUR026</x:v>
      </x:c>
      <x:c r="B27" s="84" t="str">
        <x:v>State/UT labour and OSH/factory; SPCB/PCC consent and waste; fire; land/building; local trade; electricity/lifts/boilers; excise/tax; product/activity licence overlays</x:v>
      </x:c>
      <x:c r="C27" s="84" t="str">
        <x:v>Competent State department(s), SPCB/PCC, fire/ULB and sector regulator</x:v>
      </x:c>
      <x:c r="D27" s="84" t="str">
        <x:v>Exact site address and local body; legal entity/employer profile; workforce; products/processes/materials/capacity; utilities/equipment; emissions/effluent/waste; building/fire status; licences and events</x:v>
      </x:c>
      <x:c r="E27" s="84" t="str">
        <x:v>Registration/licence/renewal; labour/OSH records and returns; consent/authorization conditions; fire/building/local permits; utility/equipment certificates; tax/excise and product-specific overlays</x:v>
      </x:c>
      <x:c r="F27" s="84" t="str">
        <x:v>VALIDATED — RUNTIME EXACT-INSTRUMENT GATE</x:v>
      </x:c>
      <x:c r="G27" s="84" t="str">
        <x:v>MFG-P2APP-J026 retained. For Uttar Pradesh, attach the exact current official instrument, competent authority, provision, form, threshold and effective date before execution; do not use a generic State/UT chain.</x:v>
      </x:c>
      <x:c r="H27" s="84" t="str">
        <x:v>Entity Legal / EHS / HR / Tax / Site Compliance Owner</x:v>
      </x:c>
    </x:row>
    <x:row r="28" ht="66" customHeight="1">
      <x:c r="A28" s="83" t="str">
        <x:v>MFG-JUR027</x:v>
      </x:c>
      <x:c r="B28" s="84" t="str">
        <x:v>State/UT labour and OSH/factory; SPCB/PCC consent and waste; fire; land/building; local trade; electricity/lifts/boilers; excise/tax; product/activity licence overlays</x:v>
      </x:c>
      <x:c r="C28" s="84" t="str">
        <x:v>Competent State department(s), SPCB/PCC, fire/ULB and sector regulator</x:v>
      </x:c>
      <x:c r="D28" s="84" t="str">
        <x:v>Exact site address and local body; legal entity/employer profile; workforce; products/processes/materials/capacity; utilities/equipment; emissions/effluent/waste; building/fire status; licences and events</x:v>
      </x:c>
      <x:c r="E28" s="84" t="str">
        <x:v>Registration/licence/renewal; labour/OSH records and returns; consent/authorization conditions; fire/building/local permits; utility/equipment certificates; tax/excise and product-specific overlays</x:v>
      </x:c>
      <x:c r="F28" s="84" t="str">
        <x:v>VALIDATED — RUNTIME EXACT-INSTRUMENT GATE</x:v>
      </x:c>
      <x:c r="G28" s="84" t="str">
        <x:v>MFG-P2APP-J027 retained. For Uttarakhand, attach the exact current official instrument, competent authority, provision, form, threshold and effective date before execution; do not use a generic State/UT chain.</x:v>
      </x:c>
      <x:c r="H28" s="84" t="str">
        <x:v>Entity Legal / EHS / HR / Tax / Site Compliance Owner</x:v>
      </x:c>
    </x:row>
    <x:row r="29" ht="66" customHeight="1">
      <x:c r="A29" s="83" t="str">
        <x:v>MFG-JUR028</x:v>
      </x:c>
      <x:c r="B29" s="84" t="str">
        <x:v>State/UT labour and OSH/factory; SPCB/PCC consent and waste; fire; land/building; local trade; electricity/lifts/boilers; excise/tax; product/activity licence overlays</x:v>
      </x:c>
      <x:c r="C29" s="84" t="str">
        <x:v>Competent State department(s), SPCB/PCC, fire/ULB and sector regulator</x:v>
      </x:c>
      <x:c r="D29" s="84" t="str">
        <x:v>Exact site address and local body; legal entity/employer profile; workforce; products/processes/materials/capacity; utilities/equipment; emissions/effluent/waste; building/fire status; licences and events</x:v>
      </x:c>
      <x:c r="E29" s="84" t="str">
        <x:v>Registration/licence/renewal; labour/OSH records and returns; consent/authorization conditions; fire/building/local permits; utility/equipment certificates; tax/excise and product-specific overlays</x:v>
      </x:c>
      <x:c r="F29" s="84" t="str">
        <x:v>VALIDATED — RUNTIME EXACT-INSTRUMENT GATE</x:v>
      </x:c>
      <x:c r="G29" s="84" t="str">
        <x:v>MFG-P2APP-J028 retained. For West Bengal, attach the exact current official instrument, competent authority, provision, form, threshold and effective date before execution; do not use a generic State/UT chain.</x:v>
      </x:c>
      <x:c r="H29" s="84" t="str">
        <x:v>Entity Legal / EHS / HR / Tax / Site Compliance Owner</x:v>
      </x:c>
    </x:row>
    <x:row r="30" ht="66" customHeight="1">
      <x:c r="A30" s="83" t="str">
        <x:v>MFG-JUR029</x:v>
      </x:c>
      <x:c r="B30" s="84" t="str">
        <x:v>State/UT labour and OSH/factory; SPCB/PCC consent and waste; fire; land/building; local trade; electricity/lifts/boilers; excise/tax; product/activity licence overlays</x:v>
      </x:c>
      <x:c r="C30" s="84" t="str">
        <x:v>Competent Union Territory department(s), SPCB/PCC, fire/ULB and sector regulator</x:v>
      </x:c>
      <x:c r="D30" s="84" t="str">
        <x:v>Exact site address and local body; legal entity/employer profile; workforce; products/processes/materials/capacity; utilities/equipment; emissions/effluent/waste; building/fire status; licences and events</x:v>
      </x:c>
      <x:c r="E30" s="84" t="str">
        <x:v>Registration/licence/renewal; labour/OSH records and returns; consent/authorization conditions; fire/building/local permits; utility/equipment certificates; tax/excise and product-specific overlays</x:v>
      </x:c>
      <x:c r="F30" s="84" t="str">
        <x:v>VALIDATED — RUNTIME EXACT-INSTRUMENT GATE</x:v>
      </x:c>
      <x:c r="G30" s="84" t="str">
        <x:v>MFG-P2APP-J029 retained. For Andaman and Nicobar Islands, attach the exact current official instrument, competent authority, provision, form, threshold and effective date before execution; do not use a generic State/UT chain.</x:v>
      </x:c>
      <x:c r="H30" s="84" t="str">
        <x:v>Entity Legal / EHS / HR / Tax / Site Compliance Owner</x:v>
      </x:c>
    </x:row>
    <x:row r="31" ht="66" customHeight="1">
      <x:c r="A31" s="83" t="str">
        <x:v>MFG-JUR030</x:v>
      </x:c>
      <x:c r="B31" s="84" t="str">
        <x:v>State/UT labour and OSH/factory; SPCB/PCC consent and waste; fire; land/building; local trade; electricity/lifts/boilers; excise/tax; product/activity licence overlays</x:v>
      </x:c>
      <x:c r="C31" s="84" t="str">
        <x:v>Competent Union Territory department(s), SPCB/PCC, fire/ULB and sector regulator</x:v>
      </x:c>
      <x:c r="D31" s="84" t="str">
        <x:v>Exact site address and local body; legal entity/employer profile; workforce; products/processes/materials/capacity; utilities/equipment; emissions/effluent/waste; building/fire status; licences and events</x:v>
      </x:c>
      <x:c r="E31" s="84" t="str">
        <x:v>Registration/licence/renewal; labour/OSH records and returns; consent/authorization conditions; fire/building/local permits; utility/equipment certificates; tax/excise and product-specific overlays</x:v>
      </x:c>
      <x:c r="F31" s="84" t="str">
        <x:v>VALIDATED — RUNTIME EXACT-INSTRUMENT GATE</x:v>
      </x:c>
      <x:c r="G31" s="84" t="str">
        <x:v>MFG-P2APP-J030 retained. For Chandigarh, attach the exact current official instrument, competent authority, provision, form, threshold and effective date before execution; do not use a generic State/UT chain.</x:v>
      </x:c>
      <x:c r="H31" s="84" t="str">
        <x:v>Entity Legal / EHS / HR / Tax / Site Compliance Owner</x:v>
      </x:c>
    </x:row>
    <x:row r="32" ht="66" customHeight="1">
      <x:c r="A32" s="83" t="str">
        <x:v>MFG-JUR031</x:v>
      </x:c>
      <x:c r="B32" s="84" t="str">
        <x:v>State/UT labour and OSH/factory; SPCB/PCC consent and waste; fire; land/building; local trade; electricity/lifts/boilers; excise/tax; product/activity licence overlays</x:v>
      </x:c>
      <x:c r="C32" s="84" t="str">
        <x:v>Competent Union Territory department(s), SPCB/PCC, fire/ULB and sector regulator</x:v>
      </x:c>
      <x:c r="D32" s="84" t="str">
        <x:v>Exact site address and local body; legal entity/employer profile; workforce; products/processes/materials/capacity; utilities/equipment; emissions/effluent/waste; building/fire status; licences and events</x:v>
      </x:c>
      <x:c r="E32" s="84" t="str">
        <x:v>Registration/licence/renewal; labour/OSH records and returns; consent/authorization conditions; fire/building/local permits; utility/equipment certificates; tax/excise and product-specific overlays</x:v>
      </x:c>
      <x:c r="F32" s="84" t="str">
        <x:v>VALIDATED — RUNTIME EXACT-INSTRUMENT GATE</x:v>
      </x:c>
      <x:c r="G32" s="84" t="str">
        <x:v>MFG-P2APP-J031 retained. For Dadra and Nagar Haveli and Daman and Diu, attach the exact current official instrument, competent authority, provision, form, threshold and effective date before execution; do not use a generic State/UT chain.</x:v>
      </x:c>
      <x:c r="H32" s="84" t="str">
        <x:v>Entity Legal / EHS / HR / Tax / Site Compliance Owner</x:v>
      </x:c>
    </x:row>
    <x:row r="33" ht="66" customHeight="1">
      <x:c r="A33" s="83" t="str">
        <x:v>MFG-JUR032</x:v>
      </x:c>
      <x:c r="B33" s="84" t="str">
        <x:v>State/UT labour and OSH/factory; SPCB/PCC consent and waste; fire; land/building; local trade; electricity/lifts/boilers; excise/tax; product/activity licence overlays</x:v>
      </x:c>
      <x:c r="C33" s="84" t="str">
        <x:v>Competent Union Territory department(s), SPCB/PCC, fire/ULB and sector regulator</x:v>
      </x:c>
      <x:c r="D33" s="84" t="str">
        <x:v>Exact site address and local body; legal entity/employer profile; workforce; products/processes/materials/capacity; utilities/equipment; emissions/effluent/waste; building/fire status; licences and events</x:v>
      </x:c>
      <x:c r="E33" s="84" t="str">
        <x:v>Registration/licence/renewal; labour/OSH records and returns; consent/authorization conditions; fire/building/local permits; utility/equipment certificates; tax/excise and product-specific overlays</x:v>
      </x:c>
      <x:c r="F33" s="84" t="str">
        <x:v>VALIDATED — RUNTIME EXACT-INSTRUMENT GATE</x:v>
      </x:c>
      <x:c r="G33" s="84" t="str">
        <x:v>MFG-P2APP-J032 retained. For Delhi, attach the exact current official instrument, competent authority, provision, form, threshold and effective date before execution; do not use a generic State/UT chain.</x:v>
      </x:c>
      <x:c r="H33" s="84" t="str">
        <x:v>Entity Legal / EHS / HR / Tax / Site Compliance Owner</x:v>
      </x:c>
    </x:row>
    <x:row r="34" ht="66" customHeight="1">
      <x:c r="A34" s="83" t="str">
        <x:v>MFG-JUR033</x:v>
      </x:c>
      <x:c r="B34" s="84" t="str">
        <x:v>State/UT labour and OSH/factory; SPCB/PCC consent and waste; fire; land/building; local trade; electricity/lifts/boilers; excise/tax; product/activity licence overlays</x:v>
      </x:c>
      <x:c r="C34" s="84" t="str">
        <x:v>Competent Union Territory department(s), SPCB/PCC, fire/ULB and sector regulator</x:v>
      </x:c>
      <x:c r="D34" s="84" t="str">
        <x:v>Exact site address and local body; legal entity/employer profile; workforce; products/processes/materials/capacity; utilities/equipment; emissions/effluent/waste; building/fire status; licences and events</x:v>
      </x:c>
      <x:c r="E34" s="84" t="str">
        <x:v>Registration/licence/renewal; labour/OSH records and returns; consent/authorization conditions; fire/building/local permits; utility/equipment certificates; tax/excise and product-specific overlays</x:v>
      </x:c>
      <x:c r="F34" s="84" t="str">
        <x:v>VALIDATED — RUNTIME EXACT-INSTRUMENT GATE</x:v>
      </x:c>
      <x:c r="G34" s="84" t="str">
        <x:v>MFG-P2APP-J033 retained. For Jammu and Kashmir, attach the exact current official instrument, competent authority, provision, form, threshold and effective date before execution; do not use a generic State/UT chain.</x:v>
      </x:c>
      <x:c r="H34" s="84" t="str">
        <x:v>Entity Legal / EHS / HR / Tax / Site Compliance Owner</x:v>
      </x:c>
    </x:row>
    <x:row r="35" ht="66" customHeight="1">
      <x:c r="A35" s="83" t="str">
        <x:v>MFG-JUR034</x:v>
      </x:c>
      <x:c r="B35" s="84" t="str">
        <x:v>State/UT labour and OSH/factory; SPCB/PCC consent and waste; fire; land/building; local trade; electricity/lifts/boilers; excise/tax; product/activity licence overlays</x:v>
      </x:c>
      <x:c r="C35" s="84" t="str">
        <x:v>Competent Union Territory department(s), SPCB/PCC, fire/ULB and sector regulator</x:v>
      </x:c>
      <x:c r="D35" s="84" t="str">
        <x:v>Exact site address and local body; legal entity/employer profile; workforce; products/processes/materials/capacity; utilities/equipment; emissions/effluent/waste; building/fire status; licences and events</x:v>
      </x:c>
      <x:c r="E35" s="84" t="str">
        <x:v>Registration/licence/renewal; labour/OSH records and returns; consent/authorization conditions; fire/building/local permits; utility/equipment certificates; tax/excise and product-specific overlays</x:v>
      </x:c>
      <x:c r="F35" s="84" t="str">
        <x:v>VALIDATED — RUNTIME EXACT-INSTRUMENT GATE</x:v>
      </x:c>
      <x:c r="G35" s="84" t="str">
        <x:v>MFG-P2APP-J034 retained. For Ladakh, attach the exact current official instrument, competent authority, provision, form, threshold and effective date before execution; do not use a generic State/UT chain.</x:v>
      </x:c>
      <x:c r="H35" s="84" t="str">
        <x:v>Entity Legal / EHS / HR / Tax / Site Compliance Owner</x:v>
      </x:c>
    </x:row>
    <x:row r="36" ht="66" customHeight="1">
      <x:c r="A36" s="83" t="str">
        <x:v>MFG-JUR035</x:v>
      </x:c>
      <x:c r="B36" s="84" t="str">
        <x:v>State/UT labour and OSH/factory; SPCB/PCC consent and waste; fire; land/building; local trade; electricity/lifts/boilers; excise/tax; product/activity licence overlays</x:v>
      </x:c>
      <x:c r="C36" s="84" t="str">
        <x:v>Competent Union Territory department(s), SPCB/PCC, fire/ULB and sector regulator</x:v>
      </x:c>
      <x:c r="D36" s="84" t="str">
        <x:v>Exact site address and local body; legal entity/employer profile; workforce; products/processes/materials/capacity; utilities/equipment; emissions/effluent/waste; building/fire status; licences and events</x:v>
      </x:c>
      <x:c r="E36" s="84" t="str">
        <x:v>Registration/licence/renewal; labour/OSH records and returns; consent/authorization conditions; fire/building/local permits; utility/equipment certificates; tax/excise and product-specific overlays</x:v>
      </x:c>
      <x:c r="F36" s="84" t="str">
        <x:v>VALIDATED — RUNTIME EXACT-INSTRUMENT GATE</x:v>
      </x:c>
      <x:c r="G36" s="84" t="str">
        <x:v>MFG-P2APP-J035 retained. For Lakshadweep, attach the exact current official instrument, competent authority, provision, form, threshold and effective date before execution; do not use a generic State/UT chain.</x:v>
      </x:c>
      <x:c r="H36" s="84" t="str">
        <x:v>Entity Legal / EHS / HR / Tax / Site Compliance Owner</x:v>
      </x:c>
    </x:row>
    <x:row r="37" ht="66" customHeight="1">
      <x:c r="A37" s="85" t="str">
        <x:v>MFG-JUR036</x:v>
      </x:c>
      <x:c r="B37" s="86" t="str">
        <x:v>State/UT labour and OSH/factory; SPCB/PCC consent and waste; fire; land/building; local trade; electricity/lifts/boilers; excise/tax; product/activity licence overlays</x:v>
      </x:c>
      <x:c r="C37" s="86" t="str">
        <x:v>Competent Union Territory department(s), SPCB/PCC, fire/ULB and sector regulator</x:v>
      </x:c>
      <x:c r="D37" s="86" t="str">
        <x:v>Exact site address and local body; legal entity/employer profile; workforce; products/processes/materials/capacity; utilities/equipment; emissions/effluent/waste; building/fire status; licences and events</x:v>
      </x:c>
      <x:c r="E37" s="86" t="str">
        <x:v>Registration/licence/renewal; labour/OSH records and returns; consent/authorization conditions; fire/building/local permits; utility/equipment certificates; tax/excise and product-specific overlays</x:v>
      </x:c>
      <x:c r="F37" s="86" t="str">
        <x:v>VALIDATED — RUNTIME EXACT-INSTRUMENT GATE</x:v>
      </x:c>
      <x:c r="G37" s="86" t="str">
        <x:v>MFG-P2APP-J036 retained. For Puducherry, attach the exact current official instrument, competent authority, provision, form, threshold and effective date before execution; do not use a generic State/UT chain.</x:v>
      </x:c>
      <x:c r="H37" s="86" t="str">
        <x:v>Entity Legal / EHS / HR / Tax / Site Compliance Owner</x:v>
      </x:c>
    </x:row>
  </x:sheetData>
  <x:pageMargins left="0.7" right="0.7" top="0.75" bottom="0.75" header="0.3" footer="0.3"/>
  <x:legacyDrawing xmlns:r="http://schemas.openxmlformats.org/officeDocument/2006/relationships" r:id="R49bca93800ac4f71"/>
  <x:tableParts count="1">
    <x:tablePart xmlns:r="http://schemas.openxmlformats.org/officeDocument/2006/relationships" r:id="R500de73e839244ad"/>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30" hidden="0" customWidth="1"/>
    <x:col min="4" max="4" width="84" hidden="0" customWidth="1"/>
  </x:cols>
  <x:sheetData>
    <x:row r="1" ht="32" customHeight="1">
      <x:c r="A1" s="153" t="str">
        <x:v>Gate / Metric</x:v>
      </x:c>
      <x:c r="B1" s="154" t="str">
        <x:v>Result / Count</x:v>
      </x:c>
      <x:c r="C1" s="154" t="str">
        <x:v>Status</x:v>
      </x:c>
      <x:c r="D1" s="155" t="str">
        <x:v>Notes</x:v>
      </x:c>
    </x:row>
    <x:row r="2" ht="38" hidden="0" customHeight="1">
      <x:c r="A2" s="102" t="str">
        <x:v>P-3 Status</x:v>
      </x:c>
      <x:c r="B2" s="103" t="str">
        <x:v>AUDIT, EVIDENCE, OBSERVATION AND OPERATIONAL COVERAGE VALIDATED</x:v>
      </x:c>
      <x:c r="C2" s="103" t="str">
        <x:v>PASS</x:v>
      </x:c>
      <x:c r="D2" s="104" t="str">
        <x:v>Every active P-2 Compliance Requirement has a design/applicability test and an operating-effectiveness test, with mandatory evidence and controlled observation templates.</x:v>
      </x:c>
    </x:row>
    <x:row r="3" ht="38" customHeight="1">
      <x:c r="A3" s="83" t="str">
        <x:v>Validation Cutoff</x:v>
      </x:c>
      <x:c r="B3" s="84" t="str">
        <x:v>2026-08-28</x:v>
      </x:c>
      <x:c r="C3" s="84" t="str">
        <x:v>PASS</x:v>
      </x:c>
      <x:c r="D3" s="84" t="str">
        <x:v>P-3 operationalises the P-2 primary-source legal baseline; current dynamic official registers remain runtime-controlled.</x:v>
      </x:c>
    </x:row>
    <x:row r="4" ht="38" customHeight="1">
      <x:c r="A4" s="83" t="str">
        <x:v>P-2 Compliance Requirements Preserved</x:v>
      </x:c>
      <x:c r="B4" s="84" t="n">
        <x:v>199</x:v>
      </x:c>
      <x:c r="C4" s="84" t="str">
        <x:v>PASS</x:v>
      </x:c>
      <x:c r="D4" s="84" t="str">
        <x:v>No Compliance ID, Provision ID, law relationship or P-2 requirement was deleted or renumbered.</x:v>
      </x:c>
    </x:row>
    <x:row r="5" ht="38" customHeight="1">
      <x:c r="A5" s="83" t="str">
        <x:v>Audit Procedures</x:v>
      </x:c>
      <x:c r="B5" s="84" t="n">
        <x:v>398</x:v>
      </x:c>
      <x:c r="C5" s="84" t="str">
        <x:v>PASS</x:v>
      </x:c>
      <x:c r="D5" s="84" t="str">
        <x:v>Two active procedures per Compliance Requirement: 199 design/applicability tests plus 199 operating-effectiveness tests.</x:v>
      </x:c>
    </x:row>
    <x:row r="6" ht="38" customHeight="1">
      <x:c r="A6" s="83" t="str">
        <x:v>Mandatory Evidence Specifications</x:v>
      </x:c>
      <x:c r="B6" s="84" t="n">
        <x:v>398</x:v>
      </x:c>
      <x:c r="C6" s="84" t="str">
        <x:v>PASS</x:v>
      </x:c>
      <x:c r="D6" s="84" t="str">
        <x:v>One active mandatory evidence specification per Audit Procedure; exact statutory retention durations are not invented.</x:v>
      </x:c>
    </x:row>
    <x:row r="7" ht="38" customHeight="1">
      <x:c r="A7" s="83" t="str">
        <x:v>Observation Templates</x:v>
      </x:c>
      <x:c r="B7" s="84" t="n">
        <x:v>398</x:v>
      </x:c>
      <x:c r="C7" s="84" t="str">
        <x:v>PASS</x:v>
      </x:c>
      <x:c r="D7" s="84" t="str">
        <x:v>One active risk-ranked observation template per Audit Procedure; templates require factual validation before issue.</x:v>
      </x:c>
    </x:row>
    <x:row r="8" ht="38" customHeight="1">
      <x:c r="A8" s="83" t="str">
        <x:v>Compliance → Audit Coverage</x:v>
      </x:c>
      <x:c r="B8" s="84" t="str">
        <x:v>199/199</x:v>
      </x:c>
      <x:c r="C8" s="84" t="str">
        <x:v>PASS</x:v>
      </x:c>
      <x:c r="D8" s="84" t="str">
        <x:v>Every active Compliance Requirement has exactly two active Audit Procedures.</x:v>
      </x:c>
    </x:row>
    <x:row r="9" ht="38" customHeight="1">
      <x:c r="A9" s="83" t="str">
        <x:v>Audit → Evidence Coverage</x:v>
      </x:c>
      <x:c r="B9" s="84" t="str">
        <x:v>398/398</x:v>
      </x:c>
      <x:c r="C9" s="84" t="str">
        <x:v>PASS</x:v>
      </x:c>
      <x:c r="D9" s="84" t="str">
        <x:v>Every active Audit Procedure has one active mandatory Evidence record.</x:v>
      </x:c>
    </x:row>
    <x:row r="10" ht="38" customHeight="1">
      <x:c r="A10" s="83" t="str">
        <x:v>Audit → Observation Coverage</x:v>
      </x:c>
      <x:c r="B10" s="84" t="str">
        <x:v>398/398</x:v>
      </x:c>
      <x:c r="C10" s="84" t="str">
        <x:v>PASS</x:v>
      </x:c>
      <x:c r="D10" s="84" t="str">
        <x:v>Every active Audit Procedure has one active Observation template.</x:v>
      </x:c>
    </x:row>
    <x:row r="11" ht="38" customHeight="1">
      <x:c r="A11" s="83" t="str">
        <x:v>Law Families Operationally Classified</x:v>
      </x:c>
      <x:c r="B11" s="84" t="n">
        <x:v>153</x:v>
      </x:c>
      <x:c r="C11" s="84" t="str">
        <x:v>PASS</x:v>
      </x:c>
      <x:c r="D11" s="84" t="str">
        <x:v>150 active/current or conditional and 3 inactive controlled holds; 56 active enabling/dynamic families remain exact-instrument runtime gates.</x:v>
      </x:c>
    </x:row>
    <x:row r="12" ht="38" customHeight="1">
      <x:c r="A12" s="83" t="str">
        <x:v>Environmental Law-Family Coverage</x:v>
      </x:c>
      <x:c r="B12" s="84" t="n">
        <x:v>27</x:v>
      </x:c>
      <x:c r="C12" s="84" t="str">
        <x:v>PASS WITH RUNTIME CONDITIONS</x:v>
      </x:c>
      <x:c r="D12" s="84" t="str">
        <x:v>Environmental, waste/circular-economy, hazardous-chemical and forest/wood families classified with execution or runtime treatment.</x:v>
      </x:c>
    </x:row>
    <x:row r="13" ht="38" customHeight="1">
      <x:c r="A13" s="83" t="str">
        <x:v>General / Technical / Control Law-Family Coverage</x:v>
      </x:c>
      <x:c r="B13" s="84" t="n">
        <x:v>126</x:v>
      </x:c>
      <x:c r="C13" s="84" t="str">
        <x:v>PASS WITH RUNTIME CONDITIONS</x:v>
      </x:c>
      <x:c r="D13" s="84" t="str">
        <x:v>All remaining P-1 law families classified; P-4 technical/entity applicability remains open.</x:v>
      </x:c>
    </x:row>
    <x:row r="14" ht="38" customHeight="1">
      <x:c r="A14" s="83" t="str">
        <x:v>Operational Applicability Tests</x:v>
      </x:c>
      <x:c r="B14" s="84" t="n">
        <x:v>259</x:v>
      </x:c>
      <x:c r="C14" s="84" t="str">
        <x:v>PASS</x:v>
      </x:c>
      <x:c r="D14" s="84" t="str">
        <x:v>199 execution-chain tests, 36 State/UT gates and 24 NIC division product/process gates.</x:v>
      </x:c>
    </x:row>
    <x:row r="15" ht="38" customHeight="1">
      <x:c r="A15" s="83" t="str">
        <x:v>Commencement / Dynamic Controls</x:v>
      </x:c>
      <x:c r="B15" s="84" t="n">
        <x:v>14</x:v>
      </x:c>
      <x:c r="C15" s="84" t="str">
        <x:v>PASS</x:v>
      </x:c>
      <x:c r="D15" s="84" t="str">
        <x:v>Current, staged, future-effective, rescinded and dynamic positions carried forward with explicit execution treatment.</x:v>
      </x:c>
    </x:row>
    <x:row r="16" ht="38" customHeight="1">
      <x:c r="A16" s="83" t="str">
        <x:v>State / Union Territory Modules</x:v>
      </x:c>
      <x:c r="B16" s="84" t="n">
        <x:v>36</x:v>
      </x:c>
      <x:c r="C16" s="84" t="str">
        <x:v>PASS WITH RUNTIME CONDITION</x:v>
      </x:c>
      <x:c r="D16" s="84" t="str">
        <x:v>All 28 States and 8 Union Territories require exact current competent-authority instruments before local execution-chain activation.</x:v>
      </x:c>
    </x:row>
    <x:row r="17" ht="38" customHeight="1">
      <x:c r="A17" s="83" t="str">
        <x:v>Common Corporate Core Physical Copy</x:v>
      </x:c>
      <x:c r="B17" s="84" t="n">
        <x:v>0</x:v>
      </x:c>
      <x:c r="C17" s="84" t="str">
        <x:v>PASS</x:v>
      </x:c>
      <x:c r="D17" s="84" t="str">
        <x:v>Common Corporate Core remains a separate runtime dependency; zero common-core master records copied.</x:v>
      </x:c>
    </x:row>
    <x:row r="18" ht="38" customHeight="1">
      <x:c r="A18" s="83" t="str">
        <x:v>Pharmacy Regulatory Records Copied</x:v>
      </x:c>
      <x:c r="B18" s="84" t="n">
        <x:v>0</x:v>
      </x:c>
      <x:c r="C18" s="84" t="str">
        <x:v>PASS</x:v>
      </x:c>
      <x:c r="D18" s="84" t="str">
        <x:v>Pharmacy supplied schema and convention only; Division 21 manufacture remains Manufacturing and sale/dispensing remains Pharmacy.</x:v>
      </x:c>
    </x:row>
    <x:row r="19" ht="38" customHeight="1">
      <x:c r="A19" s="83" t="str">
        <x:v>P-4 Non-Interference</x:v>
      </x:c>
      <x:c r="B19" s="84" t="str">
        <x:v>NOT STARTED</x:v>
      </x:c>
      <x:c r="C19" s="84" t="str">
        <x:v>PASS</x:v>
      </x:c>
      <x:c r="D19" s="84" t="str">
        <x:v>P4 Technical Coverage, Entity Applicability, Role Boundary, Chain Closure and Gate Summary remain byte-equivalent to P-2.</x:v>
      </x:c>
    </x:row>
    <x:row r="20" ht="38" customHeight="1">
      <x:c r="A20" s="83" t="str">
        <x:v>Freeze Decision</x:v>
      </x:c>
      <x:c r="B20" s="84" t="str">
        <x:v>WORKING — NOT FROZEN</x:v>
      </x:c>
      <x:c r="C20" s="84" t="str">
        <x:v>PASS</x:v>
      </x:c>
      <x:c r="D20" s="84" t="str">
        <x:v>P-3 passed; production freeze remains prohibited until P-4 passes.</x:v>
      </x:c>
    </x:row>
    <x:row r="21" ht="38" customHeight="1">
      <x:c r="A21" s="85" t="str">
        <x:v>P-3 Decision</x:v>
      </x:c>
      <x:c r="B21" s="86" t="str">
        <x:v>OPERATIONAL COVERAGE VALIDATED</x:v>
      </x:c>
      <x:c r="C21" s="86" t="str">
        <x:v>PASS</x:v>
      </x:c>
      <x:c r="D21" s="86" t="str">
        <x:v>Proceed to P-4 technical/entity-applicability validation, whole-workbook chain closeout and freeze decision.</x:v>
      </x:c>
    </x:row>
  </x:sheetData>
  <x:conditionalFormatting sqref="B2:B2">
    <x:cfRule type="containsText" dxfId="232" priority="1" operator="containsText" text="PASS"/>
    <x:cfRule type="containsText" dxfId="233" priority="2" operator="containsText" text="VALIDATED"/>
    <x:cfRule type="containsText" dxfId="234" priority="3" operator="containsText" text="PENDING"/>
    <x:cfRule type="containsText" dxfId="235" priority="4" operator="containsText" text="NOT STARTED"/>
    <x:cfRule type="containsText" dxfId="236" priority="5" operator="containsText" text="WORKING"/>
    <x:cfRule type="containsText" dxfId="237" priority="6" operator="containsText" text="HOLD"/>
    <x:cfRule type="containsText" dxfId="238" priority="7" operator="containsText" text="FAIL"/>
    <x:cfRule type="containsText" dxfId="239" priority="8" operator="containsText" text="BLOCKED"/>
  </x:conditionalFormatting>
  <x:conditionalFormatting sqref="C2:C2">
    <x:cfRule type="containsText" dxfId="240" priority="9" operator="containsText" text="PASS"/>
    <x:cfRule type="containsText" dxfId="241" priority="10" operator="containsText" text="VALIDATED"/>
    <x:cfRule type="containsText" dxfId="242" priority="11" operator="containsText" text="PENDING"/>
    <x:cfRule type="containsText" dxfId="243" priority="12" operator="containsText" text="NOT STARTED"/>
    <x:cfRule type="containsText" dxfId="244" priority="13" operator="containsText" text="WORKING"/>
    <x:cfRule type="containsText" dxfId="245" priority="14" operator="containsText" text="HOLD"/>
    <x:cfRule type="containsText" dxfId="246" priority="15" operator="containsText" text="FAIL"/>
    <x:cfRule type="containsText" dxfId="247" priority="16" operator="containsText" text="BLOCKED"/>
  </x:conditionalFormatting>
  <x:conditionalFormatting sqref="C2:C21">
    <x:cfRule type="containsText" dxfId="271" priority="17" operator="containsText" text="PASS"/>
    <x:cfRule type="containsText" dxfId="272" priority="18" operator="containsText" text="RUNTIME"/>
  </x:conditionalFormatting>
  <x:pageMargins left="0.7" right="0.7" top="0.75" bottom="0.75" header="0.3" footer="0.3"/>
  <x:legacyDrawing xmlns:r="http://schemas.openxmlformats.org/officeDocument/2006/relationships" r:id="R5661c30a1ce24d52"/>
  <x:tableParts count="1">
    <x:tablePart xmlns:r="http://schemas.openxmlformats.org/officeDocument/2006/relationships" r:id="R0af3559bdd304105"/>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7" hidden="0" customWidth="1"/>
    <x:col min="2" max="2" width="38" hidden="0" customWidth="1"/>
    <x:col min="3" max="3" width="66" hidden="0" customWidth="1"/>
    <x:col min="4" max="4" width="50" hidden="0" customWidth="1"/>
    <x:col min="5" max="5" width="42" hidden="0" customWidth="1"/>
    <x:col min="6" max="6" width="90" hidden="0" customWidth="1"/>
    <x:col min="7" max="7" width="16" hidden="0" customWidth="1"/>
  </x:cols>
  <x:sheetData>
    <x:row r="1" ht="34" customHeight="1">
      <x:c r="A1" s="196" t="str">
        <x:v>Coverage ID</x:v>
      </x:c>
      <x:c r="B1" s="197" t="str">
        <x:v>Instrument / Family</x:v>
      </x:c>
      <x:c r="C1" s="197" t="str">
        <x:v>Validated Duty Boundary</x:v>
      </x:c>
      <x:c r="D1" s="197" t="str">
        <x:v>Applicable Manufacturing Scope</x:v>
      </x:c>
      <x:c r="E1" s="197" t="str">
        <x:v>P-4 Position</x:v>
      </x:c>
      <x:c r="F1" s="197" t="str">
        <x:v>Workbook Treatment</x:v>
      </x:c>
      <x:c r="G1" s="198" t="str">
        <x:v>Status</x:v>
      </x:c>
    </x:row>
    <x:row r="2" ht="72" customHeight="1">
      <x:c r="A2" s="83" t="str">
        <x:v>MFG-P4TECH001</x:v>
      </x:c>
      <x:c r="B2" s="84" t="str">
        <x:v>Agrochemicals — 2 law family/families</x:v>
      </x:c>
      <x:c r="C2" s="84" t="str">
        <x:v>Pesticide/insecticide manufacture, licensing, product registration, packaging, labelling and controlled use</x:v>
      </x:c>
      <x:c r="D2" s="84" t="str">
        <x:v>MFG-SUB020 by exact product/process/role trigger</x:v>
      </x:c>
      <x:c r="E2" s="84" t="str">
        <x:v>2 current/conditional validated</x:v>
      </x:c>
      <x:c r="F2" s="84" t="str">
        <x:v>MFG-LAW129; MFG-LAW130. 6 active provisions → 6 compliance requirements → 12 audit/evidence/observation branches; 0 active enabling/dynamic family/families remain exact-instrument runtime gates.</x:v>
      </x:c>
      <x:c r="G2" s="84" t="str">
        <x:v>PASS</x:v>
      </x:c>
    </x:row>
    <x:row r="3" ht="72" customHeight="1">
      <x:c r="A3" s="83" t="str">
        <x:v>MFG-P4TECH002</x:v>
      </x:c>
      <x:c r="B3" s="84" t="str">
        <x:v>Arms &amp; Ammunition — 2 law family/families</x:v>
      </x:c>
      <x:c r="C3" s="84" t="str">
        <x:v>Licensed manufacture, proof/testing, storage, security, transfer and record controls</x:v>
      </x:c>
      <x:c r="D3" s="84" t="str">
        <x:v>MFG-SUB025; MFG-SUB030; MFG-SUB032 by exact product/process/role trigger</x:v>
      </x:c>
      <x:c r="E3" s="84" t="str">
        <x:v>2 current/conditional validated</x:v>
      </x:c>
      <x:c r="F3" s="84" t="str">
        <x:v>MFG-LAW150; MFG-LAW151. 2 active provisions → 2 compliance requirements → 4 audit/evidence/observation branches; 1 active enabling/dynamic family/families remain exact-instrument runtime gates.</x:v>
      </x:c>
      <x:c r="G3" s="84" t="str">
        <x:v>PASS</x:v>
      </x:c>
    </x:row>
    <x:row r="4" ht="72" customHeight="1">
      <x:c r="A4" s="83" t="str">
        <x:v>MFG-P4TECH003</x:v>
      </x:c>
      <x:c r="B4" s="84" t="str">
        <x:v>Atomic Energy &amp; Radiation — 2 law family/families</x:v>
      </x:c>
      <x:c r="C4" s="84" t="str">
        <x:v>Radiation-source, atomic-mineral and prescribed-equipment authorization and safety controls</x:v>
      </x:c>
      <x:c r="D4" s="84" t="str">
        <x:v>MFG-SUB020; MFG-SUB021; MFG-SUB026; MFG-SUB027; MFG-SUB028; MFG-SUB032 by exact product/process/role trigger</x:v>
      </x:c>
      <x:c r="E4" s="84" t="str">
        <x:v>2 current/conditional validated</x:v>
      </x:c>
      <x:c r="F4" s="84" t="str">
        <x:v>MFG-LAW152; MFG-LAW153. 2 active provisions → 2 compliance requirements → 4 audit/evidence/observation branches; 1 active enabling/dynamic family/families remain exact-instrument runtime gates.</x:v>
      </x:c>
      <x:c r="G4" s="84" t="str">
        <x:v>PASS</x:v>
      </x:c>
    </x:row>
    <x:row r="5" ht="72" customHeight="1">
      <x:c r="A5" s="83" t="str">
        <x:v>MFG-P4TECH004</x:v>
      </x:c>
      <x:c r="B5" s="84" t="str">
        <x:v>Automotive — 2 law family/families</x:v>
      </x:c>
      <x:c r="C5" s="84" t="str">
        <x:v>Vehicle/component type approval, conformity of production, safety and recall-related manufacturing controls</x:v>
      </x:c>
      <x:c r="D5" s="84" t="str">
        <x:v>MFG-SUB029; MFG-SUB030; MFG-SUB033 by exact product/process/role trigger</x:v>
      </x:c>
      <x:c r="E5" s="84" t="str">
        <x:v>2 current/conditional validated</x:v>
      </x:c>
      <x:c r="F5" s="84" t="str">
        <x:v>MFG-LAW142; MFG-LAW143. 4 active provisions → 4 compliance requirements → 8 audit/evidence/observation branches; 0 active enabling/dynamic family/families remain exact-instrument runtime gates.</x:v>
      </x:c>
      <x:c r="G5" s="84" t="str">
        <x:v>PASS</x:v>
      </x:c>
    </x:row>
    <x:row r="6" ht="72" customHeight="1">
      <x:c r="A6" s="83" t="str">
        <x:v>MFG-P4TECH005</x:v>
      </x:c>
      <x:c r="B6" s="84" t="str">
        <x:v>Aviation — 2 law family/families</x:v>
      </x:c>
      <x:c r="C6" s="84" t="str">
        <x:v>Aircraft/aeronautical product design, production-organization, airworthiness and quality controls</x:v>
      </x:c>
      <x:c r="D6" s="84" t="str">
        <x:v>MFG-SUB030; MFG-SUB033 by exact product/process/role trigger</x:v>
      </x:c>
      <x:c r="E6" s="84" t="str">
        <x:v>2 current/conditional validated</x:v>
      </x:c>
      <x:c r="F6" s="84" t="str">
        <x:v>MFG-LAW144; MFG-LAW145. 0 active provisions → 0 compliance requirements → 0 audit/evidence/observation branches; 2 active enabling/dynamic family/families remain exact-instrument runtime gates.</x:v>
      </x:c>
      <x:c r="G6" s="84" t="str">
        <x:v>PASS</x:v>
      </x:c>
    </x:row>
    <x:row r="7" ht="72" customHeight="1">
      <x:c r="A7" s="83" t="str">
        <x:v>MFG-P4TECH006</x:v>
      </x:c>
      <x:c r="B7" s="84" t="str">
        <x:v>Boiler Safety — 3 law family/families</x:v>
      </x:c>
      <x:c r="C7" s="84" t="str">
        <x:v>Boiler manufacture, erection, registration, inspection, certification, operation and repair controls</x:v>
      </x:c>
      <x:c r="D7" s="84" t="str">
        <x:v>All 24 manufacturing sub-sectors, subject to the recorded trigger</x:v>
      </x:c>
      <x:c r="E7" s="84" t="str">
        <x:v>2 current/conditional validated; 1 inactive commencement/replacement hold</x:v>
      </x:c>
      <x:c r="F7" s="84" t="str">
        <x:v>MFG-LAW040; MFG-LAW041; MFG-LAW042. 3 active provisions → 3 compliance requirements → 6 audit/evidence/observation branches; 1 active enabling/dynamic family/families remain exact-instrument runtime gates; 1 listed inactive family/families remain controlled commencement/replacement holds.</x:v>
      </x:c>
      <x:c r="G7" s="84" t="str">
        <x:v>PASS</x:v>
      </x:c>
    </x:row>
    <x:row r="8" ht="72" customHeight="1">
      <x:c r="A8" s="83" t="str">
        <x:v>MFG-P4TECH007</x:v>
      </x:c>
      <x:c r="B8" s="84" t="str">
        <x:v>Competition — 1 law family/families</x:v>
      </x:c>
      <x:c r="C8" s="84" t="str">
        <x:v>Manufacturing-market conduct, agreements, dominance and combination controls</x:v>
      </x:c>
      <x:c r="D8" s="84" t="str">
        <x:v>All 24 manufacturing sub-sectors, subject to the recorded trigger</x:v>
      </x:c>
      <x:c r="E8" s="84" t="str">
        <x:v>1 current/conditional validated</x:v>
      </x:c>
      <x:c r="F8" s="84" t="str">
        <x:v>MFG-LAW003. 2 active provisions → 2 compliance requirements → 4 audit/evidence/observation branches; 0 active enabling/dynamic family/families remain exact-instrument runtime gates.</x:v>
      </x:c>
      <x:c r="G8" s="84" t="str">
        <x:v>PASS</x:v>
      </x:c>
    </x:row>
    <x:row r="9" ht="72" customHeight="1">
      <x:c r="A9" s="83" t="str">
        <x:v>MFG-P4TECH008</x:v>
      </x:c>
      <x:c r="B9" s="84" t="str">
        <x:v>Consumer Protection — 4 law family/families</x:v>
      </x:c>
      <x:c r="C9" s="84" t="str">
        <x:v>Product safety, quality claims, warranties, advertising, recall and consumer-redress controls</x:v>
      </x:c>
      <x:c r="D9" s="84" t="str">
        <x:v>All 24 manufacturing sub-sectors, subject to the recorded trigger</x:v>
      </x:c>
      <x:c r="E9" s="84" t="str">
        <x:v>4 current/conditional validated</x:v>
      </x:c>
      <x:c r="F9" s="84" t="str">
        <x:v>MFG-LAW004; MFG-LAW005; MFG-LAW006; MFG-LAW007. 4 active provisions → 4 compliance requirements → 8 audit/evidence/observation branches; 1 active enabling/dynamic family/families remain exact-instrument runtime gates.</x:v>
      </x:c>
      <x:c r="G9" s="84" t="str">
        <x:v>PASS</x:v>
      </x:c>
    </x:row>
    <x:row r="10" ht="72" customHeight="1">
      <x:c r="A10" s="83" t="str">
        <x:v>MFG-P4TECH009</x:v>
      </x:c>
      <x:c r="B10" s="84" t="str">
        <x:v>Controlled Chemicals — 1 law family/families</x:v>
      </x:c>
      <x:c r="C10" s="84" t="str">
        <x:v>Scheduled/controlled chemical manufacture, possession, sale, transport and reporting controls</x:v>
      </x:c>
      <x:c r="D10" s="84" t="str">
        <x:v>MFG-SUB020; MFG-SUB021 by exact product/process/role trigger</x:v>
      </x:c>
      <x:c r="E10" s="84" t="str">
        <x:v>1 current/conditional validated</x:v>
      </x:c>
      <x:c r="F10" s="84" t="str">
        <x:v>MFG-LAW132. 0 active provisions → 0 compliance requirements → 0 audit/evidence/observation branches; 1 active enabling/dynamic family/families remain exact-instrument runtime gates.</x:v>
      </x:c>
      <x:c r="G10" s="84" t="str">
        <x:v>PASS</x:v>
      </x:c>
    </x:row>
    <x:row r="11" ht="72" customHeight="1">
      <x:c r="A11" s="83" t="str">
        <x:v>MFG-P4TECH010</x:v>
      </x:c>
      <x:c r="B11" s="84" t="str">
        <x:v>Controlled Substances — 3 law family/families</x:v>
      </x:c>
      <x:c r="C11" s="84" t="str">
        <x:v>Narcotic/psychotropic/precursor manufacture, possession, storage, movement and record controls</x:v>
      </x:c>
      <x:c r="D11" s="84" t="str">
        <x:v>MFG-SUB020; MFG-SUB021 by exact product/process/role trigger</x:v>
      </x:c>
      <x:c r="E11" s="84" t="str">
        <x:v>3 current/conditional validated</x:v>
      </x:c>
      <x:c r="F11" s="84" t="str">
        <x:v>MFG-LAW124; MFG-LAW125; MFG-LAW126. 2 active provisions → 2 compliance requirements → 4 audit/evidence/observation branches; 2 active enabling/dynamic family/families remain exact-instrument runtime gates.</x:v>
      </x:c>
      <x:c r="G11" s="84" t="str">
        <x:v>PASS</x:v>
      </x:c>
    </x:row>
    <x:row r="12" ht="72" customHeight="1">
      <x:c r="A12" s="83" t="str">
        <x:v>MFG-P4TECH011</x:v>
      </x:c>
      <x:c r="B12" s="84" t="str">
        <x:v>Cosmetics — 1 law family/families</x:v>
      </x:c>
      <x:c r="C12" s="84" t="str">
        <x:v>Cosmetic manufacture, licence, quality, labelling, claims, testing and release controls</x:v>
      </x:c>
      <x:c r="D12" s="84" t="str">
        <x:v>MFG-SUB021; MFG-SUB032 by exact product/process/role trigger</x:v>
      </x:c>
      <x:c r="E12" s="84" t="str">
        <x:v>1 current/conditional validated</x:v>
      </x:c>
      <x:c r="F12" s="84" t="str">
        <x:v>MFG-LAW121. 2 active provisions → 2 compliance requirements → 4 audit/evidence/observation branches; 0 active enabling/dynamic family/families remain exact-instrument runtime gates.</x:v>
      </x:c>
      <x:c r="G12" s="84" t="str">
        <x:v>PASS</x:v>
      </x:c>
    </x:row>
    <x:row r="13" ht="72" customHeight="1">
      <x:c r="A13" s="83" t="str">
        <x:v>MFG-P4TECH012</x:v>
      </x:c>
      <x:c r="B13" s="84" t="str">
        <x:v>Customs &amp; Trade — 7 law family/families</x:v>
      </x:c>
      <x:c r="C13" s="84" t="str">
        <x:v>Import/export classification, authorization, customs valuation, origin, declarations and trade-control duties</x:v>
      </x:c>
      <x:c r="D13" s="84" t="str">
        <x:v>All 24 manufacturing sub-sectors, subject to the recorded trigger</x:v>
      </x:c>
      <x:c r="E13" s="84" t="str">
        <x:v>7 current/conditional validated</x:v>
      </x:c>
      <x:c r="F13" s="84" t="str">
        <x:v>MFG-LAW082; MFG-LAW083; MFG-LAW084; MFG-LAW085; MFG-LAW086; MFG-LAW087; MFG-LAW088. 9 active provisions → 9 compliance requirements → 18 audit/evidence/observation branches; 2 active enabling/dynamic family/families remain exact-instrument runtime gates.</x:v>
      </x:c>
      <x:c r="G13" s="84" t="str">
        <x:v>PASS</x:v>
      </x:c>
    </x:row>
    <x:row r="14" ht="72" customHeight="1">
      <x:c r="A14" s="83" t="str">
        <x:v>MFG-P4TECH013</x:v>
      </x:c>
      <x:c r="B14" s="84" t="str">
        <x:v>Data &amp; Cybersecurity — 3 law family/families</x:v>
      </x:c>
      <x:c r="C14" s="84" t="str">
        <x:v>IT/OT security, cyber-incident response, log retention and protected-system controls</x:v>
      </x:c>
      <x:c r="D14" s="84" t="str">
        <x:v>All 24 manufacturing sub-sectors, subject to the recorded trigger</x:v>
      </x:c>
      <x:c r="E14" s="84" t="str">
        <x:v>3 current/conditional validated</x:v>
      </x:c>
      <x:c r="F14" s="84" t="str">
        <x:v>MFG-LAW095; MFG-LAW096; MFG-LAW097. 7 active provisions → 7 compliance requirements → 14 audit/evidence/observation branches; 0 active enabling/dynamic family/families remain exact-instrument runtime gates.</x:v>
      </x:c>
      <x:c r="G14" s="84" t="str">
        <x:v>PASS</x:v>
      </x:c>
    </x:row>
    <x:row r="15" ht="72" customHeight="1">
      <x:c r="A15" s="83" t="str">
        <x:v>MFG-P4TECH014</x:v>
      </x:c>
      <x:c r="B15" s="84" t="str">
        <x:v>Data &amp; Privacy — 2 law family/families</x:v>
      </x:c>
      <x:c r="C15" s="84" t="str">
        <x:v>Personal-data processing, notices, lawful purpose, security, rights and breach-response controls</x:v>
      </x:c>
      <x:c r="D15" s="84" t="str">
        <x:v>All 24 manufacturing sub-sectors, subject to the recorded trigger</x:v>
      </x:c>
      <x:c r="E15" s="84" t="str">
        <x:v>2 current/conditional validated</x:v>
      </x:c>
      <x:c r="F15" s="84" t="str">
        <x:v>MFG-LAW098; MFG-LAW099. 3 active provisions → 3 compliance requirements → 6 audit/evidence/observation branches; 1 active enabling/dynamic family/families remain exact-instrument runtime gates.</x:v>
      </x:c>
      <x:c r="G15" s="84" t="str">
        <x:v>PASS</x:v>
      </x:c>
    </x:row>
    <x:row r="16" ht="72" customHeight="1">
      <x:c r="A16" s="83" t="str">
        <x:v>MFG-P4TECH015</x:v>
      </x:c>
      <x:c r="B16" s="84" t="str">
        <x:v>Electrical Safety — 3 law family/families</x:v>
      </x:c>
      <x:c r="C16" s="84" t="str">
        <x:v>Electrical installation, generation, equipment safety, competency, inspection and incident controls</x:v>
      </x:c>
      <x:c r="D16" s="84" t="str">
        <x:v>All 24 manufacturing sub-sectors, subject to the recorded trigger</x:v>
      </x:c>
      <x:c r="E16" s="84" t="str">
        <x:v>3 current/conditional validated</x:v>
      </x:c>
      <x:c r="F16" s="84" t="str">
        <x:v>MFG-LAW037; MFG-LAW038; MFG-LAW039. 1 active provisions → 1 compliance requirements → 2 audit/evidence/observation branches; 2 active enabling/dynamic family/families remain exact-instrument runtime gates.</x:v>
      </x:c>
      <x:c r="G16" s="84" t="str">
        <x:v>PASS</x:v>
      </x:c>
    </x:row>
    <x:row r="17" ht="72" customHeight="1">
      <x:c r="A17" s="83" t="str">
        <x:v>MFG-P4TECH016</x:v>
      </x:c>
      <x:c r="B17" s="84" t="str">
        <x:v>Energy — 3 law family/families</x:v>
      </x:c>
      <x:c r="C17" s="84" t="str">
        <x:v>Energy-consumption reporting, designated-consumer, PAT, efficiency and conservation controls</x:v>
      </x:c>
      <x:c r="D17" s="84" t="str">
        <x:v>All 24 manufacturing sub-sectors, subject to the recorded trigger</x:v>
      </x:c>
      <x:c r="E17" s="84" t="str">
        <x:v>3 current/conditional validated</x:v>
      </x:c>
      <x:c r="F17" s="84" t="str">
        <x:v>MFG-LAW052; MFG-LAW053; MFG-LAW054. 2 active provisions → 2 compliance requirements → 4 audit/evidence/observation branches; 2 active enabling/dynamic family/families remain exact-instrument runtime gates.</x:v>
      </x:c>
      <x:c r="G17" s="84" t="str">
        <x:v>PASS</x:v>
      </x:c>
    </x:row>
    <x:row r="18" ht="72" customHeight="1">
      <x:c r="A18" s="83" t="str">
        <x:v>MFG-P4TECH017</x:v>
      </x:c>
      <x:c r="B18" s="84" t="str">
        <x:v>Environmental — 14 law family/families</x:v>
      </x:c>
      <x:c r="C18" s="84" t="str">
        <x:v>Environmental clearance, consent, emission/effluent, hazardous-substance and monitoring controls</x:v>
      </x:c>
      <x:c r="D18" s="84" t="str">
        <x:v>All 24 manufacturing sub-sectors, subject to the recorded trigger</x:v>
      </x:c>
      <x:c r="E18" s="84" t="str">
        <x:v>14 current/conditional validated</x:v>
      </x:c>
      <x:c r="F18" s="84" t="str">
        <x:v>MFG-LAW055; MFG-LAW056; MFG-LAW057; MFG-LAW058; MFG-LAW059; MFG-LAW060; MFG-LAW061; MFG-LAW062; MFG-LAW072; MFG-LAW073; MFG-LAW076; MFG-LAW077; MFG-LAW078; MFG-LAW079. 16 active provisions → 16 compliance requirements → 32 audit/evidence/observation branches; 6 active enabling/dynamic family/families remain exact-instrument runtime gates.</x:v>
      </x:c>
      <x:c r="G18" s="84" t="str">
        <x:v>PASS</x:v>
      </x:c>
    </x:row>
    <x:row r="19" ht="72" customHeight="1">
      <x:c r="A19" s="83" t="str">
        <x:v>MFG-P4TECH018</x:v>
      </x:c>
      <x:c r="B19" s="84" t="str">
        <x:v>Fertilisers — 1 law family/families</x:v>
      </x:c>
      <x:c r="C19" s="84" t="str">
        <x:v>Fertiliser manufacture, product standards, licensing, packaging, marking and distribution controls</x:v>
      </x:c>
      <x:c r="D19" s="84" t="str">
        <x:v>MFG-SUB020 by exact product/process/role trigger</x:v>
      </x:c>
      <x:c r="E19" s="84" t="str">
        <x:v>1 current/conditional validated</x:v>
      </x:c>
      <x:c r="F19" s="84" t="str">
        <x:v>MFG-LAW131. 3 active provisions → 3 compliance requirements → 6 audit/evidence/observation branches; 0 active enabling/dynamic family/families remain exact-instrument runtime gates.</x:v>
      </x:c>
      <x:c r="G19" s="84" t="str">
        <x:v>PASS</x:v>
      </x:c>
    </x:row>
    <x:row r="20" ht="72" customHeight="1">
      <x:c r="A20" s="83" t="str">
        <x:v>MFG-P4TECH019</x:v>
      </x:c>
      <x:c r="B20" s="84" t="str">
        <x:v>Food Safety — 13 law family/families</x:v>
      </x:c>
      <x:c r="C20" s="84" t="str">
        <x:v>Food/beverage manufacture, FSSAI licensing, hygiene, additives, contaminants, packaging, labelling and recall controls</x:v>
      </x:c>
      <x:c r="D20" s="84" t="str">
        <x:v>MFG-SUB010; MFG-SUB011 by exact product/process/role trigger</x:v>
      </x:c>
      <x:c r="E20" s="84" t="str">
        <x:v>13 current/conditional validated</x:v>
      </x:c>
      <x:c r="F20" s="84" t="str">
        <x:v>MFG-LAW100; MFG-LAW101; MFG-LAW102; MFG-LAW103; MFG-LAW104; MFG-LAW105; MFG-LAW106; MFG-LAW107; MFG-LAW108; MFG-LAW109; MFG-LAW110; MFG-LAW111; MFG-LAW112. 22 active provisions → 22 compliance requirements → 44 audit/evidence/observation branches; 0 active enabling/dynamic family/families remain exact-instrument runtime gates.</x:v>
      </x:c>
      <x:c r="G20" s="84" t="str">
        <x:v>PASS</x:v>
      </x:c>
    </x:row>
    <x:row r="21" ht="72" customHeight="1">
      <x:c r="A21" s="83" t="str">
        <x:v>MFG-P4TECH020</x:v>
      </x:c>
      <x:c r="B21" s="84" t="str">
        <x:v>Forest &amp; Wood — 2 law family/families</x:v>
      </x:c>
      <x:c r="C21" s="84" t="str">
        <x:v>Forest produce, timber sourcing, transit, species and site-specific permission controls</x:v>
      </x:c>
      <x:c r="D21" s="84" t="str">
        <x:v>MFG-SUB016; MFG-SUB031 by exact product/process/role trigger</x:v>
      </x:c>
      <x:c r="E21" s="84" t="str">
        <x:v>2 current/conditional validated</x:v>
      </x:c>
      <x:c r="F21" s="84" t="str">
        <x:v>MFG-LAW138; MFG-LAW139. 1 active provisions → 1 compliance requirements → 2 audit/evidence/observation branches; 1 active enabling/dynamic family/families remain exact-instrument runtime gates.</x:v>
      </x:c>
      <x:c r="G21" s="84" t="str">
        <x:v>PASS</x:v>
      </x:c>
    </x:row>
    <x:row r="22" ht="72" customHeight="1">
      <x:c r="A22" s="83" t="str">
        <x:v>MFG-P4TECH021</x:v>
      </x:c>
      <x:c r="B22" s="84" t="str">
        <x:v>Hazardous Chemicals — 2 law family/families</x:v>
      </x:c>
      <x:c r="C22" s="84" t="str">
        <x:v>Hazardous-chemical notification, site safety, SDS, emergency planning, import and accident controls</x:v>
      </x:c>
      <x:c r="D22" s="84" t="str">
        <x:v>All 24 manufacturing sub-sectors, subject to the recorded trigger</x:v>
      </x:c>
      <x:c r="E22" s="84" t="str">
        <x:v>2 current/conditional validated</x:v>
      </x:c>
      <x:c r="F22" s="84" t="str">
        <x:v>MFG-LAW063; MFG-LAW064. 5 active provisions → 5 compliance requirements → 10 audit/evidence/observation branches; 1 active enabling/dynamic family/families remain exact-instrument runtime gates.</x:v>
      </x:c>
      <x:c r="G22" s="84" t="str">
        <x:v>PASS</x:v>
      </x:c>
    </x:row>
    <x:row r="23" ht="72" customHeight="1">
      <x:c r="A23" s="83" t="str">
        <x:v>MFG-P4TECH022</x:v>
      </x:c>
      <x:c r="B23" s="84" t="str">
        <x:v>Hazardous Materials — 9 law family/families</x:v>
      </x:c>
      <x:c r="C23" s="84" t="str">
        <x:v>Explosives, petroleum, gas-cylinder and pressure-vessel manufacture, storage, transport and licence controls</x:v>
      </x:c>
      <x:c r="D23" s="84" t="str">
        <x:v>All 24 manufacturing sub-sectors, subject to the recorded trigger</x:v>
      </x:c>
      <x:c r="E23" s="84" t="str">
        <x:v>9 current/conditional validated</x:v>
      </x:c>
      <x:c r="F23" s="84" t="str">
        <x:v>MFG-LAW043; MFG-LAW044; MFG-LAW045; MFG-LAW046; MFG-LAW047; MFG-LAW048; MFG-LAW049; MFG-LAW050; MFG-LAW051. 6 active provisions → 6 compliance requirements → 12 audit/evidence/observation branches; 3 active enabling/dynamic family/families remain exact-instrument runtime gates.</x:v>
      </x:c>
      <x:c r="G23" s="84" t="str">
        <x:v>PASS</x:v>
      </x:c>
    </x:row>
    <x:row r="24" ht="72" customHeight="1">
      <x:c r="A24" s="83" t="str">
        <x:v>MFG-P4TECH023</x:v>
      </x:c>
      <x:c r="B24" s="84" t="str">
        <x:v>Industrial Regulation — 2 law family/families</x:v>
      </x:c>
      <x:c r="C24" s="84" t="str">
        <x:v>Industrial establishment registration, development/regulation and activity-specific approvals</x:v>
      </x:c>
      <x:c r="D24" s="84" t="str">
        <x:v>All 24 manufacturing sub-sectors, subject to the recorded trigger</x:v>
      </x:c>
      <x:c r="E24" s="84" t="str">
        <x:v>2 current/conditional validated</x:v>
      </x:c>
      <x:c r="F24" s="84" t="str">
        <x:v>MFG-LAW001; MFG-LAW002. 1 active provisions → 1 compliance requirements → 2 audit/evidence/observation branches; 1 active enabling/dynamic family/families remain exact-instrument runtime gates.</x:v>
      </x:c>
      <x:c r="G24" s="84" t="str">
        <x:v>PASS</x:v>
      </x:c>
    </x:row>
    <x:row r="25" ht="72" customHeight="1">
      <x:c r="A25" s="83" t="str">
        <x:v>MFG-P4TECH024</x:v>
      </x:c>
      <x:c r="B25" s="84" t="str">
        <x:v>Labour &amp; Employment — 16 law family/families</x:v>
      </x:c>
      <x:c r="C25" s="84" t="str">
        <x:v>Wages, industrial relations, social security, welfare, working-time, contract labour and employment records</x:v>
      </x:c>
      <x:c r="D25" s="84" t="str">
        <x:v>All 24 manufacturing sub-sectors, subject to the recorded trigger</x:v>
      </x:c>
      <x:c r="E25" s="84" t="str">
        <x:v>16 current/conditional validated</x:v>
      </x:c>
      <x:c r="F25" s="84" t="str">
        <x:v>MFG-LAW019; MFG-LAW020; MFG-LAW021; MFG-LAW022; MFG-LAW023; MFG-LAW024; MFG-LAW027; MFG-LAW028; MFG-LAW029; MFG-LAW030; MFG-LAW031; MFG-LAW032; MFG-LAW033; MFG-LAW034; MFG-LAW035; MFG-LAW036. 36 active provisions → 36 compliance requirements → 72 audit/evidence/observation branches; 5 active enabling/dynamic family/families remain exact-instrument runtime gates.</x:v>
      </x:c>
      <x:c r="G25" s="84" t="str">
        <x:v>PASS</x:v>
      </x:c>
    </x:row>
    <x:row r="26" ht="72" customHeight="1">
      <x:c r="A26" s="83" t="str">
        <x:v>MFG-P4TECH025</x:v>
      </x:c>
      <x:c r="B26" s="84" t="str">
        <x:v>Legal Metrology — 4 law family/families</x:v>
      </x:c>
      <x:c r="C26" s="84" t="str">
        <x:v>Weights/measures and pre-packaged commodity approval, declarations, verification and transaction controls</x:v>
      </x:c>
      <x:c r="D26" s="84" t="str">
        <x:v>All 24 manufacturing sub-sectors, subject to the recorded trigger</x:v>
      </x:c>
      <x:c r="E26" s="84" t="str">
        <x:v>4 current/conditional validated</x:v>
      </x:c>
      <x:c r="F26" s="84" t="str">
        <x:v>MFG-LAW008; MFG-LAW009; MFG-LAW010; MFG-LAW011. 5 active provisions → 5 compliance requirements → 10 audit/evidence/observation branches; 2 active enabling/dynamic family/families remain exact-instrument runtime gates.</x:v>
      </x:c>
      <x:c r="G26" s="84" t="str">
        <x:v>PASS</x:v>
      </x:c>
    </x:row>
    <x:row r="27" ht="72" customHeight="1">
      <x:c r="A27" s="83" t="str">
        <x:v>MFG-P4TECH026</x:v>
      </x:c>
      <x:c r="B27" s="84" t="str">
        <x:v>Medical Devices — 1 law family/families</x:v>
      </x:c>
      <x:c r="C27" s="84" t="str">
        <x:v>Medical-device manufacture, licence, QMS, classification, testing, labelling and post-market controls</x:v>
      </x:c>
      <x:c r="D27" s="84" t="str">
        <x:v>MFG-SUB021; MFG-SUB026; MFG-SUB032 by exact product/process/role trigger</x:v>
      </x:c>
      <x:c r="E27" s="84" t="str">
        <x:v>1 current/conditional validated</x:v>
      </x:c>
      <x:c r="F27" s="84" t="str">
        <x:v>MFG-LAW119. 2 active provisions → 2 compliance requirements → 4 audit/evidence/observation branches; 0 active enabling/dynamic family/families remain exact-instrument runtime gates.</x:v>
      </x:c>
      <x:c r="G27" s="84" t="str">
        <x:v>PASS</x:v>
      </x:c>
    </x:row>
    <x:row r="28" ht="72" customHeight="1">
      <x:c r="A28" s="83" t="str">
        <x:v>MFG-P4TECH027</x:v>
      </x:c>
      <x:c r="B28" s="84" t="str">
        <x:v>Occupational Safety — 2 law family/families</x:v>
      </x:c>
      <x:c r="C28" s="84" t="str">
        <x:v>Factory/establishment OSH, process safety, welfare, competency, medical surveillance and incident controls</x:v>
      </x:c>
      <x:c r="D28" s="84" t="str">
        <x:v>All 24 manufacturing sub-sectors, subject to the recorded trigger</x:v>
      </x:c>
      <x:c r="E28" s="84" t="str">
        <x:v>2 current/conditional validated</x:v>
      </x:c>
      <x:c r="F28" s="84" t="str">
        <x:v>MFG-LAW025; MFG-LAW026. 5 active provisions → 5 compliance requirements → 10 audit/evidence/observation branches; 1 active enabling/dynamic family/families remain exact-instrument runtime gates.</x:v>
      </x:c>
      <x:c r="G28" s="84" t="str">
        <x:v>PASS</x:v>
      </x:c>
    </x:row>
    <x:row r="29" ht="72" customHeight="1">
      <x:c r="A29" s="83" t="str">
        <x:v>MFG-P4TECH028</x:v>
      </x:c>
      <x:c r="B29" s="84" t="str">
        <x:v>Pharmaceuticals — 6 law family/families</x:v>
      </x:c>
      <x:c r="C29" s="84" t="str">
        <x:v>Drug/pharmaceutical manufacture, licence, GMP, testing, batch release, labelling and recall controls</x:v>
      </x:c>
      <x:c r="D29" s="84" t="str">
        <x:v>MFG-SUB021; MFG-SUB032 by exact product/process/role trigger</x:v>
      </x:c>
      <x:c r="E29" s="84" t="str">
        <x:v>6 current/conditional validated</x:v>
      </x:c>
      <x:c r="F29" s="84" t="str">
        <x:v>MFG-LAW117; MFG-LAW118; MFG-LAW120; MFG-LAW123; MFG-LAW127; MFG-LAW128. 11 active provisions → 11 compliance requirements → 22 audit/evidence/observation branches; 2 active enabling/dynamic family/families remain exact-instrument runtime gates.</x:v>
      </x:c>
      <x:c r="G29" s="84" t="str">
        <x:v>PASS</x:v>
      </x:c>
    </x:row>
    <x:row r="30" ht="72" customHeight="1">
      <x:c r="A30" s="83" t="str">
        <x:v>MFG-P4TECH029</x:v>
      </x:c>
      <x:c r="B30" s="84" t="str">
        <x:v>Printing — 2 law family/families</x:v>
      </x:c>
      <x:c r="C30" s="84" t="str">
        <x:v>Press/newspaper declaration, registration and regulated printing/publication controls</x:v>
      </x:c>
      <x:c r="D30" s="84" t="str">
        <x:v>MFG-SUB018 by exact product/process/role trigger</x:v>
      </x:c>
      <x:c r="E30" s="84" t="str">
        <x:v>2 current/conditional validated</x:v>
      </x:c>
      <x:c r="F30" s="84" t="str">
        <x:v>MFG-LAW140; MFG-LAW141. 0 active provisions → 0 compliance requirements → 0 audit/evidence/observation branches; 2 active enabling/dynamic family/families remain exact-instrument runtime gates.</x:v>
      </x:c>
      <x:c r="G30" s="84" t="str">
        <x:v>PASS</x:v>
      </x:c>
    </x:row>
    <x:row r="31" ht="72" customHeight="1">
      <x:c r="A31" s="83" t="str">
        <x:v>MFG-P4TECH030</x:v>
      </x:c>
      <x:c r="B31" s="84" t="str">
        <x:v>Product Control — 1 law family/families</x:v>
      </x:c>
      <x:c r="C31" s="84" t="str">
        <x:v>Product-specific prohibition, restriction, registration and market-control requirements</x:v>
      </x:c>
      <x:c r="D31" s="84" t="str">
        <x:v>MFG-SUB010; MFG-SUB011; MFG-SUB020; MFG-SUB021 by exact product/process/role trigger</x:v>
      </x:c>
      <x:c r="E31" s="84" t="str">
        <x:v>1 current/conditional validated</x:v>
      </x:c>
      <x:c r="F31" s="84" t="str">
        <x:v>MFG-LAW122. 0 active provisions → 0 compliance requirements → 0 audit/evidence/observation branches; 1 active enabling/dynamic family/families remain exact-instrument runtime gates.</x:v>
      </x:c>
      <x:c r="G31" s="84" t="str">
        <x:v>PASS</x:v>
      </x:c>
    </x:row>
    <x:row r="32" ht="72" customHeight="1">
      <x:c r="A32" s="83" t="str">
        <x:v>MFG-P4TECH031</x:v>
      </x:c>
      <x:c r="B32" s="84" t="str">
        <x:v>Product Standards — 7 law family/families</x:v>
      </x:c>
      <x:c r="C32" s="84" t="str">
        <x:v>BIS licence/CoC/CRS/Scheme-X and applicable Quality Control Order conformity controls</x:v>
      </x:c>
      <x:c r="D32" s="84" t="str">
        <x:v>All 24 manufacturing sub-sectors, subject to the recorded trigger</x:v>
      </x:c>
      <x:c r="E32" s="84" t="str">
        <x:v>6 current/conditional validated; 1 inactive commencement/replacement hold</x:v>
      </x:c>
      <x:c r="F32" s="84" t="str">
        <x:v>MFG-LAW012; MFG-LAW013; MFG-LAW014; MFG-LAW015; MFG-LAW016; MFG-LAW017; MFG-LAW018. 4 active provisions → 4 compliance requirements → 8 audit/evidence/observation branches; 3 active enabling/dynamic family/families remain exact-instrument runtime gates; 1 listed inactive family/families remain controlled commencement/replacement holds.</x:v>
      </x:c>
      <x:c r="G32" s="84" t="str">
        <x:v>PASS</x:v>
      </x:c>
    </x:row>
    <x:row r="33" ht="72" customHeight="1">
      <x:c r="A33" s="83" t="str">
        <x:v>MFG-P4TECH032</x:v>
      </x:c>
      <x:c r="B33" s="84" t="str">
        <x:v>Rubber — 1 law family/families</x:v>
      </x:c>
      <x:c r="C33" s="84" t="str">
        <x:v>Rubber production/processing, registration, returns and levy-related controls</x:v>
      </x:c>
      <x:c r="D33" s="84" t="str">
        <x:v>MFG-SUB022 by exact product/process/role trigger</x:v>
      </x:c>
      <x:c r="E33" s="84" t="str">
        <x:v>1 current/conditional validated</x:v>
      </x:c>
      <x:c r="F33" s="84" t="str">
        <x:v>MFG-LAW137. 0 active provisions → 0 compliance requirements → 0 audit/evidence/observation branches; 1 active enabling/dynamic family/families remain exact-instrument runtime gates.</x:v>
      </x:c>
      <x:c r="G33" s="84" t="str">
        <x:v>PASS</x:v>
      </x:c>
    </x:row>
    <x:row r="34" ht="72" customHeight="1">
      <x:c r="A34" s="83" t="str">
        <x:v>MFG-P4TECH033</x:v>
      </x:c>
      <x:c r="B34" s="84" t="str">
        <x:v>Shipbuilding — 4 law family/families</x:v>
      </x:c>
      <x:c r="C34" s="84" t="str">
        <x:v>Shipyard/ship construction, survey, registration, safety and technical approval controls</x:v>
      </x:c>
      <x:c r="D34" s="84" t="str">
        <x:v>MFG-SUB030; MFG-SUB033 by exact product/process/role trigger</x:v>
      </x:c>
      <x:c r="E34" s="84" t="str">
        <x:v>3 current/conditional validated; 1 inactive commencement/replacement hold</x:v>
      </x:c>
      <x:c r="F34" s="84" t="str">
        <x:v>MFG-LAW146; MFG-LAW147; MFG-LAW148; MFG-LAW149. 2 active provisions → 2 compliance requirements → 4 audit/evidence/observation branches; 2 active enabling/dynamic family/families remain exact-instrument runtime gates; 1 listed inactive family/families remain controlled commencement/replacement holds.</x:v>
      </x:c>
      <x:c r="G34" s="84" t="str">
        <x:v>PASS</x:v>
      </x:c>
    </x:row>
    <x:row r="35" ht="72" customHeight="1">
      <x:c r="A35" s="83" t="str">
        <x:v>MFG-P4TECH034</x:v>
      </x:c>
      <x:c r="B35" s="84" t="str">
        <x:v>Taxation — 8 law family/families</x:v>
      </x:c>
      <x:c r="C35" s="84" t="str">
        <x:v>GST, direct-tax, duty/cess, withholding, invoicing, payment, return and record controls</x:v>
      </x:c>
      <x:c r="D35" s="84" t="str">
        <x:v>All 24 manufacturing sub-sectors, subject to the recorded trigger</x:v>
      </x:c>
      <x:c r="E35" s="84" t="str">
        <x:v>8 current/conditional validated</x:v>
      </x:c>
      <x:c r="F35" s="84" t="str">
        <x:v>MFG-LAW080; MFG-LAW081; MFG-LAW089; MFG-LAW090; MFG-LAW091; MFG-LAW092; MFG-LAW093; MFG-LAW094. 9 active provisions → 9 compliance requirements → 18 audit/evidence/observation branches; 4 active enabling/dynamic family/families remain exact-instrument runtime gates.</x:v>
      </x:c>
      <x:c r="G35" s="84" t="str">
        <x:v>PASS</x:v>
      </x:c>
    </x:row>
    <x:row r="36" ht="72" customHeight="1">
      <x:c r="A36" s="83" t="str">
        <x:v>MFG-P4TECH035</x:v>
      </x:c>
      <x:c r="B36" s="84" t="str">
        <x:v>Textiles — 4 law family/families</x:v>
      </x:c>
      <x:c r="C36" s="84" t="str">
        <x:v>Textile/fibre/product quality, marking, packaging, labelling and sector-control requirements</x:v>
      </x:c>
      <x:c r="D36" s="84" t="str">
        <x:v>MFG-SUB013; MFG-SUB014; MFG-SUB015; MFG-SUB017 by exact product/process/role trigger</x:v>
      </x:c>
      <x:c r="E36" s="84" t="str">
        <x:v>4 current/conditional validated</x:v>
      </x:c>
      <x:c r="F36" s="84" t="str">
        <x:v>MFG-LAW133; MFG-LAW134; MFG-LAW135; MFG-LAW136. 2 active provisions → 2 compliance requirements → 4 audit/evidence/observation branches; 2 active enabling/dynamic family/families remain exact-instrument runtime gates.</x:v>
      </x:c>
      <x:c r="G36" s="84" t="str">
        <x:v>PASS</x:v>
      </x:c>
    </x:row>
    <x:row r="37" ht="72" customHeight="1">
      <x:c r="A37" s="83" t="str">
        <x:v>MFG-P4TECH036</x:v>
      </x:c>
      <x:c r="B37" s="84" t="str">
        <x:v>Tobacco — 4 law family/families</x:v>
      </x:c>
      <x:c r="C37" s="84" t="str">
        <x:v>Tobacco-product manufacture, packaging warnings, advertising, cess and product controls</x:v>
      </x:c>
      <x:c r="D37" s="84" t="str">
        <x:v>MFG-SUB012; MFG-SUB026 by exact product/process/role trigger</x:v>
      </x:c>
      <x:c r="E37" s="84" t="str">
        <x:v>4 current/conditional validated</x:v>
      </x:c>
      <x:c r="F37" s="84" t="str">
        <x:v>MFG-LAW113; MFG-LAW114; MFG-LAW115; MFG-LAW116. 6 active provisions → 6 compliance requirements → 12 audit/evidence/observation branches; 0 active enabling/dynamic family/families remain exact-instrument runtime gates.</x:v>
      </x:c>
      <x:c r="G37" s="84" t="str">
        <x:v>PASS</x:v>
      </x:c>
    </x:row>
    <x:row r="38" ht="72" customHeight="1">
      <x:c r="A38" s="85" t="str">
        <x:v>MFG-P4TECH037</x:v>
      </x:c>
      <x:c r="B38" s="86" t="str">
        <x:v>Waste &amp; Circular Economy — 9 law family/families</x:v>
      </x:c>
      <x:c r="C38" s="86" t="str">
        <x:v>Waste-generator and EPR producer/importer/brand-owner/recycler authorization, handling, reporting and disposal controls</x:v>
      </x:c>
      <x:c r="D38" s="86" t="str">
        <x:v>All 24 manufacturing sub-sectors, subject to the recorded trigger</x:v>
      </x:c>
      <x:c r="E38" s="86" t="str">
        <x:v>9 current/conditional validated</x:v>
      </x:c>
      <x:c r="F38" s="86" t="str">
        <x:v>MFG-LAW065; MFG-LAW066; MFG-LAW067; MFG-LAW068; MFG-LAW069; MFG-LAW070; MFG-LAW071; MFG-LAW074; MFG-LAW075. 14 active provisions → 14 compliance requirements → 28 audit/evidence/observation branches; 3 active enabling/dynamic family/families remain exact-instrument runtime gates.</x:v>
      </x:c>
      <x:c r="G38" s="86" t="str">
        <x:v>PASS</x:v>
      </x:c>
    </x:row>
  </x:sheetData>
  <x:conditionalFormatting sqref="G2:G38">
    <x:cfRule type="containsText" dxfId="276" priority="1" operator="containsText" text="PASS"/>
  </x:conditionalFormatting>
  <x:pageMargins left="0.7" right="0.7" top="0.75" bottom="0.75" header="0.3" footer="0.3"/>
  <x:legacyDrawing xmlns:r="http://schemas.openxmlformats.org/officeDocument/2006/relationships" r:id="R858faba7ece24121"/>
  <x:tableParts count="1">
    <x:tablePart xmlns:r="http://schemas.openxmlformats.org/officeDocument/2006/relationships" r:id="R78114135e3a444fc"/>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17"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92" hidden="0" customWidth="1"/>
  </x:cols>
  <x:sheetData>
    <x:row r="1" ht="56" customHeight="1">
      <x:c r="A1" s="196" t="str">
        <x:v>Matrix ID</x:v>
      </x:c>
      <x:c r="B1" s="197" t="str">
        <x:v>Duty Family</x:v>
      </x:c>
      <x:c r="C1" s="197" t="str">
        <x:v>MFG-SUB010 Manufacture of food products</x:v>
      </x:c>
      <x:c r="D1" s="197" t="str">
        <x:v>MFG-SUB011 Manufacture of beverages</x:v>
      </x:c>
      <x:c r="E1" s="197" t="str">
        <x:v>MFG-SUB012 Manufacture of tobacco products</x:v>
      </x:c>
      <x:c r="F1" s="197" t="str">
        <x:v>MFG-SUB013 Manufacture of textiles</x:v>
      </x:c>
      <x:c r="G1" s="197" t="str">
        <x:v>MFG-SUB014 Manufacture of wearing apparel</x:v>
      </x:c>
      <x:c r="H1" s="197" t="str">
        <x:v>MFG-SUB015 Manufacture of leather and related products</x:v>
      </x:c>
      <x:c r="I1" s="197" t="str">
        <x:v>MFG-SUB016 Manufacture of wood and products of wood and cork, except furniture; Manufacture of articles of straw and plaiting materials</x:v>
      </x:c>
      <x:c r="J1" s="197" t="str">
        <x:v>MFG-SUB017 Manufacture of paper and paper products</x:v>
      </x:c>
      <x:c r="K1" s="197" t="str">
        <x:v>MFG-SUB018 Printing and reproduction of recorded media</x:v>
      </x:c>
      <x:c r="L1" s="197" t="str">
        <x:v>MFG-SUB019 Manufacture of coke and refined petroleum products</x:v>
      </x:c>
      <x:c r="M1" s="197" t="str">
        <x:v>MFG-SUB020 Manufacture of Chemical and Chemical Products</x:v>
      </x:c>
      <x:c r="N1" s="197" t="str">
        <x:v>MFG-SUB021 Manufacture of basic pharmaceutical products and pharmaceutical preparations</x:v>
      </x:c>
      <x:c r="O1" s="197" t="str">
        <x:v>MFG-SUB022 Manufacture of rubber and plastic products</x:v>
      </x:c>
      <x:c r="P1" s="197" t="str">
        <x:v>MFG-SUB023 Manufacture of other non-metallic mineral products</x:v>
      </x:c>
      <x:c r="Q1" s="197" t="str">
        <x:v>MFG-SUB024 Manufacture of basic metals</x:v>
      </x:c>
      <x:c r="R1" s="197" t="str">
        <x:v>MFG-SUB025 Manufacture of fabricated metal products, except machinery and equipment</x:v>
      </x:c>
      <x:c r="S1" s="197" t="str">
        <x:v>MFG-SUB026 Manufacture of computer, electronic and optical products</x:v>
      </x:c>
      <x:c r="T1" s="197" t="str">
        <x:v>MFG-SUB027 Manufacture of electrical equipment</x:v>
      </x:c>
      <x:c r="U1" s="197" t="str">
        <x:v>MFG-SUB028 Manufacture of machinery and equipment n.e.c.</x:v>
      </x:c>
      <x:c r="V1" s="197" t="str">
        <x:v>MFG-SUB029 Manufacture of motor vehicles, trailers and semi-trailers</x:v>
      </x:c>
      <x:c r="W1" s="197" t="str">
        <x:v>MFG-SUB030 Manufacture of other transport equipment</x:v>
      </x:c>
      <x:c r="X1" s="197" t="str">
        <x:v>MFG-SUB031 Manufacture of furniture</x:v>
      </x:c>
      <x:c r="Y1" s="197" t="str">
        <x:v>MFG-SUB032 Other manufacturing</x:v>
      </x:c>
      <x:c r="Z1" s="197" t="str">
        <x:v>MFG-SUB033 Repair, maintenance and installation of machinery and equipment</x:v>
      </x:c>
      <x:c r="AA1" s="198" t="str">
        <x:v>Activation Test</x:v>
      </x:c>
    </x:row>
    <x:row r="2" ht="54" customHeight="1">
      <x:c r="A2" s="83" t="str">
        <x:v>MFG-P4ENT001</x:v>
      </x:c>
      <x:c r="B2" s="84" t="str">
        <x:v>Agrochemicals</x:v>
      </x:c>
      <x:c r="C2" s="84" t="str">
        <x:v>Not Applicable</x:v>
      </x:c>
      <x:c r="D2" s="84" t="str">
        <x:v>Not Applicable</x:v>
      </x:c>
      <x:c r="E2" s="84" t="str">
        <x:v>Not Applicable</x:v>
      </x:c>
      <x:c r="F2" s="84" t="str">
        <x:v>Not Applicable</x:v>
      </x:c>
      <x:c r="G2" s="84" t="str">
        <x:v>Not Applicable</x:v>
      </x:c>
      <x:c r="H2" s="84" t="str">
        <x:v>Not Applicable</x:v>
      </x:c>
      <x:c r="I2" s="84" t="str">
        <x:v>Not Applicable</x:v>
      </x:c>
      <x:c r="J2" s="84" t="str">
        <x:v>Not Applicable</x:v>
      </x:c>
      <x:c r="K2" s="84" t="str">
        <x:v>Not Applicable</x:v>
      </x:c>
      <x:c r="L2" s="84" t="str">
        <x:v>Not Applicable</x:v>
      </x:c>
      <x:c r="M2" s="84" t="str">
        <x:v>Conditional</x:v>
      </x:c>
      <x:c r="N2" s="84" t="str">
        <x:v>Not Applicable</x:v>
      </x:c>
      <x:c r="O2" s="84" t="str">
        <x:v>Not Applicable</x:v>
      </x:c>
      <x:c r="P2" s="84" t="str">
        <x:v>Not Applicable</x:v>
      </x:c>
      <x:c r="Q2" s="84" t="str">
        <x:v>Not Applicable</x:v>
      </x:c>
      <x:c r="R2" s="84" t="str">
        <x:v>Not Applicable</x:v>
      </x:c>
      <x:c r="S2" s="84" t="str">
        <x:v>Not Applicable</x:v>
      </x:c>
      <x:c r="T2" s="84" t="str">
        <x:v>Not Applicable</x:v>
      </x:c>
      <x:c r="U2" s="84" t="str">
        <x:v>Not Applicable</x:v>
      </x:c>
      <x:c r="V2" s="84" t="str">
        <x:v>Not Applicable</x:v>
      </x:c>
      <x:c r="W2" s="84" t="str">
        <x:v>Not Applicable</x:v>
      </x:c>
      <x:c r="X2" s="84" t="str">
        <x:v>Not Applicable</x:v>
      </x:c>
      <x:c r="Y2" s="84" t="str">
        <x:v>Not Applicable</x:v>
      </x:c>
      <x:c r="Z2" s="84" t="str">
        <x:v>Not Applicable</x:v>
      </x:c>
      <x:c r="AA2" s="84" t="str">
        <x:v>Pesticide/insecticide product, manufacturing/import role, licence, formulation and label; activate only a sourced, in-force matched chain for MFG-LAW129; MFG-LAW130. Not Applicable means no P-1 family was mapped to that NIC division, not a waiver of another role or jurisdiction.</x:v>
      </x:c>
    </x:row>
    <x:row r="3" ht="54" customHeight="1">
      <x:c r="A3" s="83" t="str">
        <x:v>MFG-P4ENT002</x:v>
      </x:c>
      <x:c r="B3" s="84" t="str">
        <x:v>Arms &amp; Ammunition</x:v>
      </x:c>
      <x:c r="C3" s="84" t="str">
        <x:v>Not Applicable</x:v>
      </x:c>
      <x:c r="D3" s="84" t="str">
        <x:v>Not Applicable</x:v>
      </x:c>
      <x:c r="E3" s="84" t="str">
        <x:v>Not Applicable</x:v>
      </x:c>
      <x:c r="F3" s="84" t="str">
        <x:v>Not Applicable</x:v>
      </x:c>
      <x:c r="G3" s="84" t="str">
        <x:v>Not Applicable</x:v>
      </x:c>
      <x:c r="H3" s="84" t="str">
        <x:v>Not Applicable</x:v>
      </x:c>
      <x:c r="I3" s="84" t="str">
        <x:v>Not Applicable</x:v>
      </x:c>
      <x:c r="J3" s="84" t="str">
        <x:v>Not Applicable</x:v>
      </x:c>
      <x:c r="K3" s="84" t="str">
        <x:v>Not Applicable</x:v>
      </x:c>
      <x:c r="L3" s="84" t="str">
        <x:v>Not Applicable</x:v>
      </x:c>
      <x:c r="M3" s="84" t="str">
        <x:v>Not Applicable</x:v>
      </x:c>
      <x:c r="N3" s="84" t="str">
        <x:v>Not Applicable</x:v>
      </x:c>
      <x:c r="O3" s="84" t="str">
        <x:v>Not Applicable</x:v>
      </x:c>
      <x:c r="P3" s="84" t="str">
        <x:v>Not Applicable</x:v>
      </x:c>
      <x:c r="Q3" s="84" t="str">
        <x:v>Not Applicable</x:v>
      </x:c>
      <x:c r="R3" s="84" t="str">
        <x:v>Conditional</x:v>
      </x:c>
      <x:c r="S3" s="84" t="str">
        <x:v>Not Applicable</x:v>
      </x:c>
      <x:c r="T3" s="84" t="str">
        <x:v>Not Applicable</x:v>
      </x:c>
      <x:c r="U3" s="84" t="str">
        <x:v>Not Applicable</x:v>
      </x:c>
      <x:c r="V3" s="84" t="str">
        <x:v>Not Applicable</x:v>
      </x:c>
      <x:c r="W3" s="84" t="str">
        <x:v>Conditional</x:v>
      </x:c>
      <x:c r="X3" s="84" t="str">
        <x:v>Not Applicable</x:v>
      </x:c>
      <x:c r="Y3" s="84" t="str">
        <x:v>Conditional</x:v>
      </x:c>
      <x:c r="Z3" s="84" t="str">
        <x:v>Not Applicable</x:v>
      </x:c>
      <x:c r="AA3" s="84" t="str">
        <x:v>Arms/ammunition component or activity, licence class, premises, quantity and security profile; activate only a sourced, in-force matched chain for MFG-LAW150; MFG-LAW151. Not Applicable means no P-1 family was mapped to that NIC division, not a waiver of another role or jurisdiction.</x:v>
      </x:c>
    </x:row>
    <x:row r="4" ht="54" customHeight="1">
      <x:c r="A4" s="83" t="str">
        <x:v>MFG-P4ENT003</x:v>
      </x:c>
      <x:c r="B4" s="84" t="str">
        <x:v>Atomic Energy &amp; Radiation</x:v>
      </x:c>
      <x:c r="C4" s="84" t="str">
        <x:v>Not Applicable</x:v>
      </x:c>
      <x:c r="D4" s="84" t="str">
        <x:v>Not Applicable</x:v>
      </x:c>
      <x:c r="E4" s="84" t="str">
        <x:v>Not Applicable</x:v>
      </x:c>
      <x:c r="F4" s="84" t="str">
        <x:v>Not Applicable</x:v>
      </x:c>
      <x:c r="G4" s="84" t="str">
        <x:v>Not Applicable</x:v>
      </x:c>
      <x:c r="H4" s="84" t="str">
        <x:v>Not Applicable</x:v>
      </x:c>
      <x:c r="I4" s="84" t="str">
        <x:v>Not Applicable</x:v>
      </x:c>
      <x:c r="J4" s="84" t="str">
        <x:v>Not Applicable</x:v>
      </x:c>
      <x:c r="K4" s="84" t="str">
        <x:v>Not Applicable</x:v>
      </x:c>
      <x:c r="L4" s="84" t="str">
        <x:v>Not Applicable</x:v>
      </x:c>
      <x:c r="M4" s="84" t="str">
        <x:v>Conditional</x:v>
      </x:c>
      <x:c r="N4" s="84" t="str">
        <x:v>Conditional</x:v>
      </x:c>
      <x:c r="O4" s="84" t="str">
        <x:v>Not Applicable</x:v>
      </x:c>
      <x:c r="P4" s="84" t="str">
        <x:v>Not Applicable</x:v>
      </x:c>
      <x:c r="Q4" s="84" t="str">
        <x:v>Not Applicable</x:v>
      </x:c>
      <x:c r="R4" s="84" t="str">
        <x:v>Not Applicable</x:v>
      </x:c>
      <x:c r="S4" s="84" t="str">
        <x:v>Conditional</x:v>
      </x:c>
      <x:c r="T4" s="84" t="str">
        <x:v>Conditional</x:v>
      </x:c>
      <x:c r="U4" s="84" t="str">
        <x:v>Conditional</x:v>
      </x:c>
      <x:c r="V4" s="84" t="str">
        <x:v>Not Applicable</x:v>
      </x:c>
      <x:c r="W4" s="84" t="str">
        <x:v>Not Applicable</x:v>
      </x:c>
      <x:c r="X4" s="84" t="str">
        <x:v>Not Applicable</x:v>
      </x:c>
      <x:c r="Y4" s="84" t="str">
        <x:v>Conditional</x:v>
      </x:c>
      <x:c r="Z4" s="84" t="str">
        <x:v>Not Applicable</x:v>
      </x:c>
      <x:c r="AA4" s="84" t="str">
        <x:v>Source/equipment/material, activity, AERB/DAE authorization and radiation-safety role; activate only a sourced, in-force matched chain for MFG-LAW152; MFG-LAW153. Not Applicable means no P-1 family was mapped to that NIC division, not a waiver of another role or jurisdiction.</x:v>
      </x:c>
    </x:row>
    <x:row r="5" ht="54" customHeight="1">
      <x:c r="A5" s="83" t="str">
        <x:v>MFG-P4ENT004</x:v>
      </x:c>
      <x:c r="B5" s="84" t="str">
        <x:v>Automotive</x:v>
      </x:c>
      <x:c r="C5" s="84" t="str">
        <x:v>Not Applicable</x:v>
      </x:c>
      <x:c r="D5" s="84" t="str">
        <x:v>Not Applicable</x:v>
      </x:c>
      <x:c r="E5" s="84" t="str">
        <x:v>Not Applicable</x:v>
      </x:c>
      <x:c r="F5" s="84" t="str">
        <x:v>Not Applicable</x:v>
      </x:c>
      <x:c r="G5" s="84" t="str">
        <x:v>Not Applicable</x:v>
      </x:c>
      <x:c r="H5" s="84" t="str">
        <x:v>Not Applicable</x:v>
      </x:c>
      <x:c r="I5" s="84" t="str">
        <x:v>Not Applicable</x:v>
      </x:c>
      <x:c r="J5" s="84" t="str">
        <x:v>Not Applicable</x:v>
      </x:c>
      <x:c r="K5" s="84" t="str">
        <x:v>Not Applicable</x:v>
      </x:c>
      <x:c r="L5" s="84" t="str">
        <x:v>Not Applicable</x:v>
      </x:c>
      <x:c r="M5" s="84" t="str">
        <x:v>Not Applicable</x:v>
      </x:c>
      <x:c r="N5" s="84" t="str">
        <x:v>Not Applicable</x:v>
      </x:c>
      <x:c r="O5" s="84" t="str">
        <x:v>Not Applicable</x:v>
      </x:c>
      <x:c r="P5" s="84" t="str">
        <x:v>Not Applicable</x:v>
      </x:c>
      <x:c r="Q5" s="84" t="str">
        <x:v>Not Applicable</x:v>
      </x:c>
      <x:c r="R5" s="84" t="str">
        <x:v>Not Applicable</x:v>
      </x:c>
      <x:c r="S5" s="84" t="str">
        <x:v>Not Applicable</x:v>
      </x:c>
      <x:c r="T5" s="84" t="str">
        <x:v>Not Applicable</x:v>
      </x:c>
      <x:c r="U5" s="84" t="str">
        <x:v>Not Applicable</x:v>
      </x:c>
      <x:c r="V5" s="84" t="str">
        <x:v>Conditional</x:v>
      </x:c>
      <x:c r="W5" s="84" t="str">
        <x:v>Conditional</x:v>
      </x:c>
      <x:c r="X5" s="84" t="str">
        <x:v>Not Applicable</x:v>
      </x:c>
      <x:c r="Y5" s="84" t="str">
        <x:v>Not Applicable</x:v>
      </x:c>
      <x:c r="Z5" s="84" t="str">
        <x:v>Conditional</x:v>
      </x:c>
      <x:c r="AA5" s="84" t="str">
        <x:v>Vehicle/component category, homologation role, applicable standard and production configuration; activate only a sourced, in-force matched chain for MFG-LAW142; MFG-LAW143. Not Applicable means no P-1 family was mapped to that NIC division, not a waiver of another role or jurisdiction.</x:v>
      </x:c>
    </x:row>
    <x:row r="6" ht="54" customHeight="1">
      <x:c r="A6" s="83" t="str">
        <x:v>MFG-P4ENT005</x:v>
      </x:c>
      <x:c r="B6" s="84" t="str">
        <x:v>Aviation</x:v>
      </x:c>
      <x:c r="C6" s="84" t="str">
        <x:v>Not Applicable</x:v>
      </x:c>
      <x:c r="D6" s="84" t="str">
        <x:v>Not Applicable</x:v>
      </x:c>
      <x:c r="E6" s="84" t="str">
        <x:v>Not Applicable</x:v>
      </x:c>
      <x:c r="F6" s="84" t="str">
        <x:v>Not Applicable</x:v>
      </x:c>
      <x:c r="G6" s="84" t="str">
        <x:v>Not Applicable</x:v>
      </x:c>
      <x:c r="H6" s="84" t="str">
        <x:v>Not Applicable</x:v>
      </x:c>
      <x:c r="I6" s="84" t="str">
        <x:v>Not Applicable</x:v>
      </x:c>
      <x:c r="J6" s="84" t="str">
        <x:v>Not Applicable</x:v>
      </x:c>
      <x:c r="K6" s="84" t="str">
        <x:v>Not Applicable</x:v>
      </x:c>
      <x:c r="L6" s="84" t="str">
        <x:v>Not Applicable</x:v>
      </x:c>
      <x:c r="M6" s="84" t="str">
        <x:v>Not Applicable</x:v>
      </x:c>
      <x:c r="N6" s="84" t="str">
        <x:v>Not Applicable</x:v>
      </x:c>
      <x:c r="O6" s="84" t="str">
        <x:v>Not Applicable</x:v>
      </x:c>
      <x:c r="P6" s="84" t="str">
        <x:v>Not Applicable</x:v>
      </x:c>
      <x:c r="Q6" s="84" t="str">
        <x:v>Not Applicable</x:v>
      </x:c>
      <x:c r="R6" s="84" t="str">
        <x:v>Not Applicable</x:v>
      </x:c>
      <x:c r="S6" s="84" t="str">
        <x:v>Not Applicable</x:v>
      </x:c>
      <x:c r="T6" s="84" t="str">
        <x:v>Not Applicable</x:v>
      </x:c>
      <x:c r="U6" s="84" t="str">
        <x:v>Not Applicable</x:v>
      </x:c>
      <x:c r="V6" s="84" t="str">
        <x:v>Not Applicable</x:v>
      </x:c>
      <x:c r="W6" s="84" t="str">
        <x:v>Runtime Gate</x:v>
      </x:c>
      <x:c r="X6" s="84" t="str">
        <x:v>Not Applicable</x:v>
      </x:c>
      <x:c r="Y6" s="84" t="str">
        <x:v>Not Applicable</x:v>
      </x:c>
      <x:c r="Z6" s="84" t="str">
        <x:v>Runtime Gate</x:v>
      </x:c>
      <x:c r="AA6" s="84" t="str">
        <x:v>Approved organization role, product/class, DGCA approval and production activity; activate only a sourced, in-force matched chain for MFG-LAW144; MFG-LAW145. Not Applicable means no P-1 family was mapped to that NIC division, not a waiver of another role or jurisdiction.</x:v>
      </x:c>
    </x:row>
    <x:row r="7" ht="54" customHeight="1">
      <x:c r="A7" s="83" t="str">
        <x:v>MFG-P4ENT006</x:v>
      </x:c>
      <x:c r="B7" s="84" t="str">
        <x:v>Boiler Safety</x:v>
      </x:c>
      <x:c r="C7" s="84" t="str">
        <x:v>Conditional</x:v>
      </x:c>
      <x:c r="D7" s="84" t="str">
        <x:v>Conditional</x:v>
      </x:c>
      <x:c r="E7" s="84" t="str">
        <x:v>Conditional</x:v>
      </x:c>
      <x:c r="F7" s="84" t="str">
        <x:v>Conditional</x:v>
      </x:c>
      <x:c r="G7" s="84" t="str">
        <x:v>Conditional</x:v>
      </x:c>
      <x:c r="H7" s="84" t="str">
        <x:v>Conditional</x:v>
      </x:c>
      <x:c r="I7" s="84" t="str">
        <x:v>Conditional</x:v>
      </x:c>
      <x:c r="J7" s="84" t="str">
        <x:v>Conditional</x:v>
      </x:c>
      <x:c r="K7" s="84" t="str">
        <x:v>Conditional</x:v>
      </x:c>
      <x:c r="L7" s="84" t="str">
        <x:v>Conditional</x:v>
      </x:c>
      <x:c r="M7" s="84" t="str">
        <x:v>Conditional</x:v>
      </x:c>
      <x:c r="N7" s="84" t="str">
        <x:v>Conditional</x:v>
      </x:c>
      <x:c r="O7" s="84" t="str">
        <x:v>Conditional</x:v>
      </x:c>
      <x:c r="P7" s="84" t="str">
        <x:v>Conditional</x:v>
      </x:c>
      <x:c r="Q7" s="84" t="str">
        <x:v>Conditional</x:v>
      </x:c>
      <x:c r="R7" s="84" t="str">
        <x:v>Conditional</x:v>
      </x:c>
      <x:c r="S7" s="84" t="str">
        <x:v>Conditional</x:v>
      </x:c>
      <x:c r="T7" s="84" t="str">
        <x:v>Conditional</x:v>
      </x:c>
      <x:c r="U7" s="84" t="str">
        <x:v>Conditional</x:v>
      </x:c>
      <x:c r="V7" s="84" t="str">
        <x:v>Conditional</x:v>
      </x:c>
      <x:c r="W7" s="84" t="str">
        <x:v>Conditional</x:v>
      </x:c>
      <x:c r="X7" s="84" t="str">
        <x:v>Conditional</x:v>
      </x:c>
      <x:c r="Y7" s="84" t="str">
        <x:v>Conditional</x:v>
      </x:c>
      <x:c r="Z7" s="84" t="str">
        <x:v>Conditional</x:v>
      </x:c>
      <x:c r="AA7" s="84" t="str">
        <x:v>Boiler/pressure-part type, owner/manufacturer/repairer role, capacity, State and certificate; activate only a sourced, in-force matched chain for MFG-LAW040; MFG-LAW041. Not Applicable means no P-1 family was mapped to that NIC division, not a waiver of another role or jurisdiction.</x:v>
      </x:c>
    </x:row>
    <x:row r="8" ht="54" customHeight="1">
      <x:c r="A8" s="83" t="str">
        <x:v>MFG-P4ENT007</x:v>
      </x:c>
      <x:c r="B8" s="84" t="str">
        <x:v>Competition</x:v>
      </x:c>
      <x:c r="C8" s="84" t="str">
        <x:v>Conditional</x:v>
      </x:c>
      <x:c r="D8" s="84" t="str">
        <x:v>Conditional</x:v>
      </x:c>
      <x:c r="E8" s="84" t="str">
        <x:v>Conditional</x:v>
      </x:c>
      <x:c r="F8" s="84" t="str">
        <x:v>Conditional</x:v>
      </x:c>
      <x:c r="G8" s="84" t="str">
        <x:v>Conditional</x:v>
      </x:c>
      <x:c r="H8" s="84" t="str">
        <x:v>Conditional</x:v>
      </x:c>
      <x:c r="I8" s="84" t="str">
        <x:v>Conditional</x:v>
      </x:c>
      <x:c r="J8" s="84" t="str">
        <x:v>Conditional</x:v>
      </x:c>
      <x:c r="K8" s="84" t="str">
        <x:v>Conditional</x:v>
      </x:c>
      <x:c r="L8" s="84" t="str">
        <x:v>Conditional</x:v>
      </x:c>
      <x:c r="M8" s="84" t="str">
        <x:v>Conditional</x:v>
      </x:c>
      <x:c r="N8" s="84" t="str">
        <x:v>Conditional</x:v>
      </x:c>
      <x:c r="O8" s="84" t="str">
        <x:v>Conditional</x:v>
      </x:c>
      <x:c r="P8" s="84" t="str">
        <x:v>Conditional</x:v>
      </x:c>
      <x:c r="Q8" s="84" t="str">
        <x:v>Conditional</x:v>
      </x:c>
      <x:c r="R8" s="84" t="str">
        <x:v>Conditional</x:v>
      </x:c>
      <x:c r="S8" s="84" t="str">
        <x:v>Conditional</x:v>
      </x:c>
      <x:c r="T8" s="84" t="str">
        <x:v>Conditional</x:v>
      </x:c>
      <x:c r="U8" s="84" t="str">
        <x:v>Conditional</x:v>
      </x:c>
      <x:c r="V8" s="84" t="str">
        <x:v>Conditional</x:v>
      </x:c>
      <x:c r="W8" s="84" t="str">
        <x:v>Conditional</x:v>
      </x:c>
      <x:c r="X8" s="84" t="str">
        <x:v>Conditional</x:v>
      </x:c>
      <x:c r="Y8" s="84" t="str">
        <x:v>Conditional</x:v>
      </x:c>
      <x:c r="Z8" s="84" t="str">
        <x:v>Conditional</x:v>
      </x:c>
      <x:c r="AA8" s="84" t="str">
        <x:v>Market conduct, agreement/transaction, turnover/assets and combination thresholds; activate only a sourced, in-force matched chain for MFG-LAW003. Not Applicable means no P-1 family was mapped to that NIC division, not a waiver of another role or jurisdiction.</x:v>
      </x:c>
    </x:row>
    <x:row r="9" ht="54" customHeight="1">
      <x:c r="A9" s="83" t="str">
        <x:v>MFG-P4ENT008</x:v>
      </x:c>
      <x:c r="B9" s="84" t="str">
        <x:v>Consumer Protection</x:v>
      </x:c>
      <x:c r="C9" s="84" t="str">
        <x:v>Conditional</x:v>
      </x:c>
      <x:c r="D9" s="84" t="str">
        <x:v>Conditional</x:v>
      </x:c>
      <x:c r="E9" s="84" t="str">
        <x:v>Conditional</x:v>
      </x:c>
      <x:c r="F9" s="84" t="str">
        <x:v>Conditional</x:v>
      </x:c>
      <x:c r="G9" s="84" t="str">
        <x:v>Conditional</x:v>
      </x:c>
      <x:c r="H9" s="84" t="str">
        <x:v>Conditional</x:v>
      </x:c>
      <x:c r="I9" s="84" t="str">
        <x:v>Conditional</x:v>
      </x:c>
      <x:c r="J9" s="84" t="str">
        <x:v>Conditional</x:v>
      </x:c>
      <x:c r="K9" s="84" t="str">
        <x:v>Conditional</x:v>
      </x:c>
      <x:c r="L9" s="84" t="str">
        <x:v>Conditional</x:v>
      </x:c>
      <x:c r="M9" s="84" t="str">
        <x:v>Conditional</x:v>
      </x:c>
      <x:c r="N9" s="84" t="str">
        <x:v>Conditional</x:v>
      </x:c>
      <x:c r="O9" s="84" t="str">
        <x:v>Conditional</x:v>
      </x:c>
      <x:c r="P9" s="84" t="str">
        <x:v>Conditional</x:v>
      </x:c>
      <x:c r="Q9" s="84" t="str">
        <x:v>Conditional</x:v>
      </x:c>
      <x:c r="R9" s="84" t="str">
        <x:v>Conditional</x:v>
      </x:c>
      <x:c r="S9" s="84" t="str">
        <x:v>Conditional</x:v>
      </x:c>
      <x:c r="T9" s="84" t="str">
        <x:v>Conditional</x:v>
      </x:c>
      <x:c r="U9" s="84" t="str">
        <x:v>Conditional</x:v>
      </x:c>
      <x:c r="V9" s="84" t="str">
        <x:v>Conditional</x:v>
      </x:c>
      <x:c r="W9" s="84" t="str">
        <x:v>Conditional</x:v>
      </x:c>
      <x:c r="X9" s="84" t="str">
        <x:v>Conditional</x:v>
      </x:c>
      <x:c r="Y9" s="84" t="str">
        <x:v>Conditional</x:v>
      </x:c>
      <x:c r="Z9" s="84" t="str">
        <x:v>Conditional</x:v>
      </x:c>
      <x:c r="AA9" s="84" t="str">
        <x:v>Consumer-facing product, seller/advertiser/e-commerce role, claim and safety event; activate only a sourced, in-force matched chain for MFG-LAW004; MFG-LAW005; MFG-LAW006; MFG-LAW007. Not Applicable means no P-1 family was mapped to that NIC division, not a waiver of another role or jurisdiction.</x:v>
      </x:c>
    </x:row>
    <x:row r="10" ht="54" customHeight="1">
      <x:c r="A10" s="83" t="str">
        <x:v>MFG-P4ENT009</x:v>
      </x:c>
      <x:c r="B10" s="84" t="str">
        <x:v>Controlled Chemicals</x:v>
      </x:c>
      <x:c r="C10" s="84" t="str">
        <x:v>Not Applicable</x:v>
      </x:c>
      <x:c r="D10" s="84" t="str">
        <x:v>Not Applicable</x:v>
      </x:c>
      <x:c r="E10" s="84" t="str">
        <x:v>Not Applicable</x:v>
      </x:c>
      <x:c r="F10" s="84" t="str">
        <x:v>Not Applicable</x:v>
      </x:c>
      <x:c r="G10" s="84" t="str">
        <x:v>Not Applicable</x:v>
      </x:c>
      <x:c r="H10" s="84" t="str">
        <x:v>Not Applicable</x:v>
      </x:c>
      <x:c r="I10" s="84" t="str">
        <x:v>Not Applicable</x:v>
      </x:c>
      <x:c r="J10" s="84" t="str">
        <x:v>Not Applicable</x:v>
      </x:c>
      <x:c r="K10" s="84" t="str">
        <x:v>Not Applicable</x:v>
      </x:c>
      <x:c r="L10" s="84" t="str">
        <x:v>Not Applicable</x:v>
      </x:c>
      <x:c r="M10" s="84" t="str">
        <x:v>Runtime Gate</x:v>
      </x:c>
      <x:c r="N10" s="84" t="str">
        <x:v>Runtime Gate</x:v>
      </x:c>
      <x:c r="O10" s="84" t="str">
        <x:v>Not Applicable</x:v>
      </x:c>
      <x:c r="P10" s="84" t="str">
        <x:v>Not Applicable</x:v>
      </x:c>
      <x:c r="Q10" s="84" t="str">
        <x:v>Not Applicable</x:v>
      </x:c>
      <x:c r="R10" s="84" t="str">
        <x:v>Not Applicable</x:v>
      </x:c>
      <x:c r="S10" s="84" t="str">
        <x:v>Not Applicable</x:v>
      </x:c>
      <x:c r="T10" s="84" t="str">
        <x:v>Not Applicable</x:v>
      </x:c>
      <x:c r="U10" s="84" t="str">
        <x:v>Not Applicable</x:v>
      </x:c>
      <x:c r="V10" s="84" t="str">
        <x:v>Not Applicable</x:v>
      </x:c>
      <x:c r="W10" s="84" t="str">
        <x:v>Not Applicable</x:v>
      </x:c>
      <x:c r="X10" s="84" t="str">
        <x:v>Not Applicable</x:v>
      </x:c>
      <x:c r="Y10" s="84" t="str">
        <x:v>Not Applicable</x:v>
      </x:c>
      <x:c r="Z10" s="84" t="str">
        <x:v>Not Applicable</x:v>
      </x:c>
      <x:c r="AA10" s="84" t="str">
        <x:v>Chemical identity, schedule, quantity, activity, licence/registration and counterparty; activate only a sourced, in-force matched chain for MFG-LAW132. Not Applicable means no P-1 family was mapped to that NIC division, not a waiver of another role or jurisdiction.</x:v>
      </x:c>
    </x:row>
    <x:row r="11" ht="54" customHeight="1">
      <x:c r="A11" s="83" t="str">
        <x:v>MFG-P4ENT010</x:v>
      </x:c>
      <x:c r="B11" s="84" t="str">
        <x:v>Controlled Substances</x:v>
      </x:c>
      <x:c r="C11" s="84" t="str">
        <x:v>Not Applicable</x:v>
      </x:c>
      <x:c r="D11" s="84" t="str">
        <x:v>Not Applicable</x:v>
      </x:c>
      <x:c r="E11" s="84" t="str">
        <x:v>Not Applicable</x:v>
      </x:c>
      <x:c r="F11" s="84" t="str">
        <x:v>Not Applicable</x:v>
      </x:c>
      <x:c r="G11" s="84" t="str">
        <x:v>Not Applicable</x:v>
      </x:c>
      <x:c r="H11" s="84" t="str">
        <x:v>Not Applicable</x:v>
      </x:c>
      <x:c r="I11" s="84" t="str">
        <x:v>Not Applicable</x:v>
      </x:c>
      <x:c r="J11" s="84" t="str">
        <x:v>Not Applicable</x:v>
      </x:c>
      <x:c r="K11" s="84" t="str">
        <x:v>Not Applicable</x:v>
      </x:c>
      <x:c r="L11" s="84" t="str">
        <x:v>Not Applicable</x:v>
      </x:c>
      <x:c r="M11" s="84" t="str">
        <x:v>Conditional</x:v>
      </x:c>
      <x:c r="N11" s="84" t="str">
        <x:v>Conditional</x:v>
      </x:c>
      <x:c r="O11" s="84" t="str">
        <x:v>Not Applicable</x:v>
      </x:c>
      <x:c r="P11" s="84" t="str">
        <x:v>Not Applicable</x:v>
      </x:c>
      <x:c r="Q11" s="84" t="str">
        <x:v>Not Applicable</x:v>
      </x:c>
      <x:c r="R11" s="84" t="str">
        <x:v>Not Applicable</x:v>
      </x:c>
      <x:c r="S11" s="84" t="str">
        <x:v>Not Applicable</x:v>
      </x:c>
      <x:c r="T11" s="84" t="str">
        <x:v>Not Applicable</x:v>
      </x:c>
      <x:c r="U11" s="84" t="str">
        <x:v>Not Applicable</x:v>
      </x:c>
      <x:c r="V11" s="84" t="str">
        <x:v>Not Applicable</x:v>
      </x:c>
      <x:c r="W11" s="84" t="str">
        <x:v>Not Applicable</x:v>
      </x:c>
      <x:c r="X11" s="84" t="str">
        <x:v>Not Applicable</x:v>
      </x:c>
      <x:c r="Y11" s="84" t="str">
        <x:v>Not Applicable</x:v>
      </x:c>
      <x:c r="Z11" s="84" t="str">
        <x:v>Not Applicable</x:v>
      </x:c>
      <x:c r="AA11" s="84" t="str">
        <x:v>Substance/schedule, quantity, activity, licence/authorization and movement; activate only a sourced, in-force matched chain for MFG-LAW124; MFG-LAW125; MFG-LAW126. Not Applicable means no P-1 family was mapped to that NIC division, not a waiver of another role or jurisdiction.</x:v>
      </x:c>
    </x:row>
    <x:row r="12" ht="54" customHeight="1">
      <x:c r="A12" s="83" t="str">
        <x:v>MFG-P4ENT011</x:v>
      </x:c>
      <x:c r="B12" s="84" t="str">
        <x:v>Cosmetics</x:v>
      </x:c>
      <x:c r="C12" s="84" t="str">
        <x:v>Not Applicable</x:v>
      </x:c>
      <x:c r="D12" s="84" t="str">
        <x:v>Not Applicable</x:v>
      </x:c>
      <x:c r="E12" s="84" t="str">
        <x:v>Not Applicable</x:v>
      </x:c>
      <x:c r="F12" s="84" t="str">
        <x:v>Not Applicable</x:v>
      </x:c>
      <x:c r="G12" s="84" t="str">
        <x:v>Not Applicable</x:v>
      </x:c>
      <x:c r="H12" s="84" t="str">
        <x:v>Not Applicable</x:v>
      </x:c>
      <x:c r="I12" s="84" t="str">
        <x:v>Not Applicable</x:v>
      </x:c>
      <x:c r="J12" s="84" t="str">
        <x:v>Not Applicable</x:v>
      </x:c>
      <x:c r="K12" s="84" t="str">
        <x:v>Not Applicable</x:v>
      </x:c>
      <x:c r="L12" s="84" t="str">
        <x:v>Not Applicable</x:v>
      </x:c>
      <x:c r="M12" s="84" t="str">
        <x:v>Not Applicable</x:v>
      </x:c>
      <x:c r="N12" s="84" t="str">
        <x:v>Conditional</x:v>
      </x:c>
      <x:c r="O12" s="84" t="str">
        <x:v>Not Applicable</x:v>
      </x:c>
      <x:c r="P12" s="84" t="str">
        <x:v>Not Applicable</x:v>
      </x:c>
      <x:c r="Q12" s="84" t="str">
        <x:v>Not Applicable</x:v>
      </x:c>
      <x:c r="R12" s="84" t="str">
        <x:v>Not Applicable</x:v>
      </x:c>
      <x:c r="S12" s="84" t="str">
        <x:v>Not Applicable</x:v>
      </x:c>
      <x:c r="T12" s="84" t="str">
        <x:v>Not Applicable</x:v>
      </x:c>
      <x:c r="U12" s="84" t="str">
        <x:v>Not Applicable</x:v>
      </x:c>
      <x:c r="V12" s="84" t="str">
        <x:v>Not Applicable</x:v>
      </x:c>
      <x:c r="W12" s="84" t="str">
        <x:v>Not Applicable</x:v>
      </x:c>
      <x:c r="X12" s="84" t="str">
        <x:v>Not Applicable</x:v>
      </x:c>
      <x:c r="Y12" s="84" t="str">
        <x:v>Conditional</x:v>
      </x:c>
      <x:c r="Z12" s="84" t="str">
        <x:v>Not Applicable</x:v>
      </x:c>
      <x:c r="AA12" s="84" t="str">
        <x:v>Cosmetic category, manufacturing licence, premises, formula/claim and product status; activate only a sourced, in-force matched chain for MFG-LAW121. Not Applicable means no P-1 family was mapped to that NIC division, not a waiver of another role or jurisdiction.</x:v>
      </x:c>
    </x:row>
    <x:row r="13" ht="54" customHeight="1">
      <x:c r="A13" s="83" t="str">
        <x:v>MFG-P4ENT012</x:v>
      </x:c>
      <x:c r="B13" s="84" t="str">
        <x:v>Customs &amp; Trade</x:v>
      </x:c>
      <x:c r="C13" s="84" t="str">
        <x:v>Conditional</x:v>
      </x:c>
      <x:c r="D13" s="84" t="str">
        <x:v>Conditional</x:v>
      </x:c>
      <x:c r="E13" s="84" t="str">
        <x:v>Conditional</x:v>
      </x:c>
      <x:c r="F13" s="84" t="str">
        <x:v>Conditional</x:v>
      </x:c>
      <x:c r="G13" s="84" t="str">
        <x:v>Conditional</x:v>
      </x:c>
      <x:c r="H13" s="84" t="str">
        <x:v>Conditional</x:v>
      </x:c>
      <x:c r="I13" s="84" t="str">
        <x:v>Conditional</x:v>
      </x:c>
      <x:c r="J13" s="84" t="str">
        <x:v>Conditional</x:v>
      </x:c>
      <x:c r="K13" s="84" t="str">
        <x:v>Conditional</x:v>
      </x:c>
      <x:c r="L13" s="84" t="str">
        <x:v>Conditional</x:v>
      </x:c>
      <x:c r="M13" s="84" t="str">
        <x:v>Conditional</x:v>
      </x:c>
      <x:c r="N13" s="84" t="str">
        <x:v>Conditional</x:v>
      </x:c>
      <x:c r="O13" s="84" t="str">
        <x:v>Conditional</x:v>
      </x:c>
      <x:c r="P13" s="84" t="str">
        <x:v>Conditional</x:v>
      </x:c>
      <x:c r="Q13" s="84" t="str">
        <x:v>Conditional</x:v>
      </x:c>
      <x:c r="R13" s="84" t="str">
        <x:v>Conditional</x:v>
      </x:c>
      <x:c r="S13" s="84" t="str">
        <x:v>Conditional</x:v>
      </x:c>
      <x:c r="T13" s="84" t="str">
        <x:v>Conditional</x:v>
      </x:c>
      <x:c r="U13" s="84" t="str">
        <x:v>Conditional</x:v>
      </x:c>
      <x:c r="V13" s="84" t="str">
        <x:v>Conditional</x:v>
      </x:c>
      <x:c r="W13" s="84" t="str">
        <x:v>Conditional</x:v>
      </x:c>
      <x:c r="X13" s="84" t="str">
        <x:v>Conditional</x:v>
      </x:c>
      <x:c r="Y13" s="84" t="str">
        <x:v>Conditional</x:v>
      </x:c>
      <x:c r="Z13" s="84" t="str">
        <x:v>Conditional</x:v>
      </x:c>
      <x:c r="AA13" s="84" t="str">
        <x:v>Importer/exporter role, HS classification, origin, destination, item and authorization; activate only a sourced, in-force matched chain for MFG-LAW082; MFG-LAW083; MFG-LAW084; MFG-LAW085; MFG-LAW086; MFG-LAW087; MFG-LAW088. Not Applicable means no P-1 family was mapped to that NIC division, not a waiver of another role or jurisdiction.</x:v>
      </x:c>
    </x:row>
    <x:row r="14" ht="54" customHeight="1">
      <x:c r="A14" s="83" t="str">
        <x:v>MFG-P4ENT013</x:v>
      </x:c>
      <x:c r="B14" s="84" t="str">
        <x:v>Data &amp; Cybersecurity</x:v>
      </x:c>
      <x:c r="C14" s="84" t="str">
        <x:v>Conditional</x:v>
      </x:c>
      <x:c r="D14" s="84" t="str">
        <x:v>Conditional</x:v>
      </x:c>
      <x:c r="E14" s="84" t="str">
        <x:v>Conditional</x:v>
      </x:c>
      <x:c r="F14" s="84" t="str">
        <x:v>Conditional</x:v>
      </x:c>
      <x:c r="G14" s="84" t="str">
        <x:v>Conditional</x:v>
      </x:c>
      <x:c r="H14" s="84" t="str">
        <x:v>Conditional</x:v>
      </x:c>
      <x:c r="I14" s="84" t="str">
        <x:v>Conditional</x:v>
      </x:c>
      <x:c r="J14" s="84" t="str">
        <x:v>Conditional</x:v>
      </x:c>
      <x:c r="K14" s="84" t="str">
        <x:v>Conditional</x:v>
      </x:c>
      <x:c r="L14" s="84" t="str">
        <x:v>Conditional</x:v>
      </x:c>
      <x:c r="M14" s="84" t="str">
        <x:v>Conditional</x:v>
      </x:c>
      <x:c r="N14" s="84" t="str">
        <x:v>Conditional</x:v>
      </x:c>
      <x:c r="O14" s="84" t="str">
        <x:v>Conditional</x:v>
      </x:c>
      <x:c r="P14" s="84" t="str">
        <x:v>Conditional</x:v>
      </x:c>
      <x:c r="Q14" s="84" t="str">
        <x:v>Conditional</x:v>
      </x:c>
      <x:c r="R14" s="84" t="str">
        <x:v>Conditional</x:v>
      </x:c>
      <x:c r="S14" s="84" t="str">
        <x:v>Conditional</x:v>
      </x:c>
      <x:c r="T14" s="84" t="str">
        <x:v>Conditional</x:v>
      </x:c>
      <x:c r="U14" s="84" t="str">
        <x:v>Conditional</x:v>
      </x:c>
      <x:c r="V14" s="84" t="str">
        <x:v>Conditional</x:v>
      </x:c>
      <x:c r="W14" s="84" t="str">
        <x:v>Conditional</x:v>
      </x:c>
      <x:c r="X14" s="84" t="str">
        <x:v>Conditional</x:v>
      </x:c>
      <x:c r="Y14" s="84" t="str">
        <x:v>Conditional</x:v>
      </x:c>
      <x:c r="Z14" s="84" t="str">
        <x:v>Conditional</x:v>
      </x:c>
      <x:c r="AA14" s="84" t="str">
        <x:v>System/OT role, covered infrastructure, incident, service provider and log category; activate only a sourced, in-force matched chain for MFG-LAW095; MFG-LAW096; MFG-LAW097. Not Applicable means no P-1 family was mapped to that NIC division, not a waiver of another role or jurisdiction.</x:v>
      </x:c>
    </x:row>
    <x:row r="15" ht="54" customHeight="1">
      <x:c r="A15" s="83" t="str">
        <x:v>MFG-P4ENT014</x:v>
      </x:c>
      <x:c r="B15" s="84" t="str">
        <x:v>Data &amp; Privacy</x:v>
      </x:c>
      <x:c r="C15" s="84" t="str">
        <x:v>Conditional</x:v>
      </x:c>
      <x:c r="D15" s="84" t="str">
        <x:v>Conditional</x:v>
      </x:c>
      <x:c r="E15" s="84" t="str">
        <x:v>Conditional</x:v>
      </x:c>
      <x:c r="F15" s="84" t="str">
        <x:v>Conditional</x:v>
      </x:c>
      <x:c r="G15" s="84" t="str">
        <x:v>Conditional</x:v>
      </x:c>
      <x:c r="H15" s="84" t="str">
        <x:v>Conditional</x:v>
      </x:c>
      <x:c r="I15" s="84" t="str">
        <x:v>Conditional</x:v>
      </x:c>
      <x:c r="J15" s="84" t="str">
        <x:v>Conditional</x:v>
      </x:c>
      <x:c r="K15" s="84" t="str">
        <x:v>Conditional</x:v>
      </x:c>
      <x:c r="L15" s="84" t="str">
        <x:v>Conditional</x:v>
      </x:c>
      <x:c r="M15" s="84" t="str">
        <x:v>Conditional</x:v>
      </x:c>
      <x:c r="N15" s="84" t="str">
        <x:v>Conditional</x:v>
      </x:c>
      <x:c r="O15" s="84" t="str">
        <x:v>Conditional</x:v>
      </x:c>
      <x:c r="P15" s="84" t="str">
        <x:v>Conditional</x:v>
      </x:c>
      <x:c r="Q15" s="84" t="str">
        <x:v>Conditional</x:v>
      </x:c>
      <x:c r="R15" s="84" t="str">
        <x:v>Conditional</x:v>
      </x:c>
      <x:c r="S15" s="84" t="str">
        <x:v>Conditional</x:v>
      </x:c>
      <x:c r="T15" s="84" t="str">
        <x:v>Conditional</x:v>
      </x:c>
      <x:c r="U15" s="84" t="str">
        <x:v>Conditional</x:v>
      </x:c>
      <x:c r="V15" s="84" t="str">
        <x:v>Conditional</x:v>
      </x:c>
      <x:c r="W15" s="84" t="str">
        <x:v>Conditional</x:v>
      </x:c>
      <x:c r="X15" s="84" t="str">
        <x:v>Conditional</x:v>
      </x:c>
      <x:c r="Y15" s="84" t="str">
        <x:v>Conditional</x:v>
      </x:c>
      <x:c r="Z15" s="84" t="str">
        <x:v>Conditional</x:v>
      </x:c>
      <x:c r="AA15" s="84" t="str">
        <x:v>Processing role, personal-data category, purpose, data principal and commencement status; activate only a sourced, in-force matched chain for MFG-LAW098; MFG-LAW099. Not Applicable means no P-1 family was mapped to that NIC division, not a waiver of another role or jurisdiction.</x:v>
      </x:c>
    </x:row>
    <x:row r="16" ht="54" customHeight="1">
      <x:c r="A16" s="83" t="str">
        <x:v>MFG-P4ENT015</x:v>
      </x:c>
      <x:c r="B16" s="84" t="str">
        <x:v>Electrical Safety</x:v>
      </x:c>
      <x:c r="C16" s="84" t="str">
        <x:v>Conditional</x:v>
      </x:c>
      <x:c r="D16" s="84" t="str">
        <x:v>Conditional</x:v>
      </x:c>
      <x:c r="E16" s="84" t="str">
        <x:v>Conditional</x:v>
      </x:c>
      <x:c r="F16" s="84" t="str">
        <x:v>Conditional</x:v>
      </x:c>
      <x:c r="G16" s="84" t="str">
        <x:v>Conditional</x:v>
      </x:c>
      <x:c r="H16" s="84" t="str">
        <x:v>Conditional</x:v>
      </x:c>
      <x:c r="I16" s="84" t="str">
        <x:v>Conditional</x:v>
      </x:c>
      <x:c r="J16" s="84" t="str">
        <x:v>Conditional</x:v>
      </x:c>
      <x:c r="K16" s="84" t="str">
        <x:v>Conditional</x:v>
      </x:c>
      <x:c r="L16" s="84" t="str">
        <x:v>Conditional</x:v>
      </x:c>
      <x:c r="M16" s="84" t="str">
        <x:v>Conditional</x:v>
      </x:c>
      <x:c r="N16" s="84" t="str">
        <x:v>Conditional</x:v>
      </x:c>
      <x:c r="O16" s="84" t="str">
        <x:v>Conditional</x:v>
      </x:c>
      <x:c r="P16" s="84" t="str">
        <x:v>Conditional</x:v>
      </x:c>
      <x:c r="Q16" s="84" t="str">
        <x:v>Conditional</x:v>
      </x:c>
      <x:c r="R16" s="84" t="str">
        <x:v>Conditional</x:v>
      </x:c>
      <x:c r="S16" s="84" t="str">
        <x:v>Conditional</x:v>
      </x:c>
      <x:c r="T16" s="84" t="str">
        <x:v>Conditional</x:v>
      </x:c>
      <x:c r="U16" s="84" t="str">
        <x:v>Conditional</x:v>
      </x:c>
      <x:c r="V16" s="84" t="str">
        <x:v>Conditional</x:v>
      </x:c>
      <x:c r="W16" s="84" t="str">
        <x:v>Conditional</x:v>
      </x:c>
      <x:c r="X16" s="84" t="str">
        <x:v>Conditional</x:v>
      </x:c>
      <x:c r="Y16" s="84" t="str">
        <x:v>Conditional</x:v>
      </x:c>
      <x:c r="Z16" s="84" t="str">
        <x:v>Conditional</x:v>
      </x:c>
      <x:c r="AA16" s="84" t="str">
        <x:v>Installation/equipment, voltage/capacity, owner/consumer/generator role and State approval; activate only a sourced, in-force matched chain for MFG-LAW037; MFG-LAW038; MFG-LAW039. Not Applicable means no P-1 family was mapped to that NIC division, not a waiver of another role or jurisdiction.</x:v>
      </x:c>
    </x:row>
    <x:row r="17" ht="54" customHeight="1">
      <x:c r="A17" s="83" t="str">
        <x:v>MFG-P4ENT016</x:v>
      </x:c>
      <x:c r="B17" s="84" t="str">
        <x:v>Energy</x:v>
      </x:c>
      <x:c r="C17" s="84" t="str">
        <x:v>Conditional</x:v>
      </x:c>
      <x:c r="D17" s="84" t="str">
        <x:v>Conditional</x:v>
      </x:c>
      <x:c r="E17" s="84" t="str">
        <x:v>Conditional</x:v>
      </x:c>
      <x:c r="F17" s="84" t="str">
        <x:v>Conditional</x:v>
      </x:c>
      <x:c r="G17" s="84" t="str">
        <x:v>Conditional</x:v>
      </x:c>
      <x:c r="H17" s="84" t="str">
        <x:v>Conditional</x:v>
      </x:c>
      <x:c r="I17" s="84" t="str">
        <x:v>Conditional</x:v>
      </x:c>
      <x:c r="J17" s="84" t="str">
        <x:v>Conditional</x:v>
      </x:c>
      <x:c r="K17" s="84" t="str">
        <x:v>Conditional</x:v>
      </x:c>
      <x:c r="L17" s="84" t="str">
        <x:v>Conditional</x:v>
      </x:c>
      <x:c r="M17" s="84" t="str">
        <x:v>Conditional</x:v>
      </x:c>
      <x:c r="N17" s="84" t="str">
        <x:v>Conditional</x:v>
      </x:c>
      <x:c r="O17" s="84" t="str">
        <x:v>Conditional</x:v>
      </x:c>
      <x:c r="P17" s="84" t="str">
        <x:v>Conditional</x:v>
      </x:c>
      <x:c r="Q17" s="84" t="str">
        <x:v>Conditional</x:v>
      </x:c>
      <x:c r="R17" s="84" t="str">
        <x:v>Conditional</x:v>
      </x:c>
      <x:c r="S17" s="84" t="str">
        <x:v>Conditional</x:v>
      </x:c>
      <x:c r="T17" s="84" t="str">
        <x:v>Conditional</x:v>
      </x:c>
      <x:c r="U17" s="84" t="str">
        <x:v>Conditional</x:v>
      </x:c>
      <x:c r="V17" s="84" t="str">
        <x:v>Conditional</x:v>
      </x:c>
      <x:c r="W17" s="84" t="str">
        <x:v>Conditional</x:v>
      </x:c>
      <x:c r="X17" s="84" t="str">
        <x:v>Conditional</x:v>
      </x:c>
      <x:c r="Y17" s="84" t="str">
        <x:v>Conditional</x:v>
      </x:c>
      <x:c r="Z17" s="84" t="str">
        <x:v>Conditional</x:v>
      </x:c>
      <x:c r="AA17" s="84" t="str">
        <x:v>Facility energy profile, designated-consumer notification, equipment/product and target cycle; activate only a sourced, in-force matched chain for MFG-LAW052; MFG-LAW053; MFG-LAW054. Not Applicable means no P-1 family was mapped to that NIC division, not a waiver of another role or jurisdiction.</x:v>
      </x:c>
    </x:row>
    <x:row r="18" ht="54" customHeight="1">
      <x:c r="A18" s="83" t="str">
        <x:v>MFG-P4ENT017</x:v>
      </x:c>
      <x:c r="B18" s="84" t="str">
        <x:v>Environmental</x:v>
      </x:c>
      <x:c r="C18" s="84" t="str">
        <x:v>Conditional</x:v>
      </x:c>
      <x:c r="D18" s="84" t="str">
        <x:v>Conditional</x:v>
      </x:c>
      <x:c r="E18" s="84" t="str">
        <x:v>Conditional</x:v>
      </x:c>
      <x:c r="F18" s="84" t="str">
        <x:v>Conditional</x:v>
      </x:c>
      <x:c r="G18" s="84" t="str">
        <x:v>Conditional</x:v>
      </x:c>
      <x:c r="H18" s="84" t="str">
        <x:v>Conditional</x:v>
      </x:c>
      <x:c r="I18" s="84" t="str">
        <x:v>Conditional</x:v>
      </x:c>
      <x:c r="J18" s="84" t="str">
        <x:v>Conditional</x:v>
      </x:c>
      <x:c r="K18" s="84" t="str">
        <x:v>Conditional</x:v>
      </x:c>
      <x:c r="L18" s="84" t="str">
        <x:v>Conditional</x:v>
      </x:c>
      <x:c r="M18" s="84" t="str">
        <x:v>Conditional</x:v>
      </x:c>
      <x:c r="N18" s="84" t="str">
        <x:v>Conditional</x:v>
      </x:c>
      <x:c r="O18" s="84" t="str">
        <x:v>Conditional</x:v>
      </x:c>
      <x:c r="P18" s="84" t="str">
        <x:v>Conditional</x:v>
      </x:c>
      <x:c r="Q18" s="84" t="str">
        <x:v>Conditional</x:v>
      </x:c>
      <x:c r="R18" s="84" t="str">
        <x:v>Conditional</x:v>
      </x:c>
      <x:c r="S18" s="84" t="str">
        <x:v>Conditional</x:v>
      </x:c>
      <x:c r="T18" s="84" t="str">
        <x:v>Conditional</x:v>
      </x:c>
      <x:c r="U18" s="84" t="str">
        <x:v>Conditional</x:v>
      </x:c>
      <x:c r="V18" s="84" t="str">
        <x:v>Conditional</x:v>
      </x:c>
      <x:c r="W18" s="84" t="str">
        <x:v>Conditional</x:v>
      </x:c>
      <x:c r="X18" s="84" t="str">
        <x:v>Conditional</x:v>
      </x:c>
      <x:c r="Y18" s="84" t="str">
        <x:v>Conditional</x:v>
      </x:c>
      <x:c r="Z18" s="84" t="str">
        <x:v>Conditional</x:v>
      </x:c>
      <x:c r="AA18" s="84" t="str">
        <x:v>Project/activity schedule, site, capacity, pollution category, discharge/emission and consent/EC; activate only a sourced, in-force matched chain for MFG-LAW055; MFG-LAW056; MFG-LAW057; MFG-LAW058; MFG-LAW059; MFG-LAW060; MFG-LAW061; MFG-LAW062; MFG-LAW072; MFG-LAW073; MFG-LAW076; MFG-LAW077; MFG-LAW078; MFG-LAW079. Not Applicable means no P-1 family was mapped to that NIC division, not a waiver of another role or jurisdiction.</x:v>
      </x:c>
    </x:row>
    <x:row r="19" ht="54" customHeight="1">
      <x:c r="A19" s="83" t="str">
        <x:v>MFG-P4ENT018</x:v>
      </x:c>
      <x:c r="B19" s="84" t="str">
        <x:v>Fertilisers</x:v>
      </x:c>
      <x:c r="C19" s="84" t="str">
        <x:v>Not Applicable</x:v>
      </x:c>
      <x:c r="D19" s="84" t="str">
        <x:v>Not Applicable</x:v>
      </x:c>
      <x:c r="E19" s="84" t="str">
        <x:v>Not Applicable</x:v>
      </x:c>
      <x:c r="F19" s="84" t="str">
        <x:v>Not Applicable</x:v>
      </x:c>
      <x:c r="G19" s="84" t="str">
        <x:v>Not Applicable</x:v>
      </x:c>
      <x:c r="H19" s="84" t="str">
        <x:v>Not Applicable</x:v>
      </x:c>
      <x:c r="I19" s="84" t="str">
        <x:v>Not Applicable</x:v>
      </x:c>
      <x:c r="J19" s="84" t="str">
        <x:v>Not Applicable</x:v>
      </x:c>
      <x:c r="K19" s="84" t="str">
        <x:v>Not Applicable</x:v>
      </x:c>
      <x:c r="L19" s="84" t="str">
        <x:v>Not Applicable</x:v>
      </x:c>
      <x:c r="M19" s="84" t="str">
        <x:v>Conditional</x:v>
      </x:c>
      <x:c r="N19" s="84" t="str">
        <x:v>Not Applicable</x:v>
      </x:c>
      <x:c r="O19" s="84" t="str">
        <x:v>Not Applicable</x:v>
      </x:c>
      <x:c r="P19" s="84" t="str">
        <x:v>Not Applicable</x:v>
      </x:c>
      <x:c r="Q19" s="84" t="str">
        <x:v>Not Applicable</x:v>
      </x:c>
      <x:c r="R19" s="84" t="str">
        <x:v>Not Applicable</x:v>
      </x:c>
      <x:c r="S19" s="84" t="str">
        <x:v>Not Applicable</x:v>
      </x:c>
      <x:c r="T19" s="84" t="str">
        <x:v>Not Applicable</x:v>
      </x:c>
      <x:c r="U19" s="84" t="str">
        <x:v>Not Applicable</x:v>
      </x:c>
      <x:c r="V19" s="84" t="str">
        <x:v>Not Applicable</x:v>
      </x:c>
      <x:c r="W19" s="84" t="str">
        <x:v>Not Applicable</x:v>
      </x:c>
      <x:c r="X19" s="84" t="str">
        <x:v>Not Applicable</x:v>
      </x:c>
      <x:c r="Y19" s="84" t="str">
        <x:v>Not Applicable</x:v>
      </x:c>
      <x:c r="Z19" s="84" t="str">
        <x:v>Not Applicable</x:v>
      </x:c>
      <x:c r="AA19" s="84" t="str">
        <x:v>Fertiliser/product class, manufacturing/dealer role, licence, specification and label; activate only a sourced, in-force matched chain for MFG-LAW131. Not Applicable means no P-1 family was mapped to that NIC division, not a waiver of another role or jurisdiction.</x:v>
      </x:c>
    </x:row>
    <x:row r="20" ht="54" customHeight="1">
      <x:c r="A20" s="83" t="str">
        <x:v>MFG-P4ENT019</x:v>
      </x:c>
      <x:c r="B20" s="84" t="str">
        <x:v>Food Safety</x:v>
      </x:c>
      <x:c r="C20" s="84" t="str">
        <x:v>Conditional</x:v>
      </x:c>
      <x:c r="D20" s="84" t="str">
        <x:v>Conditional</x:v>
      </x:c>
      <x:c r="E20" s="84" t="str">
        <x:v>Not Applicable</x:v>
      </x:c>
      <x:c r="F20" s="84" t="str">
        <x:v>Not Applicable</x:v>
      </x:c>
      <x:c r="G20" s="84" t="str">
        <x:v>Not Applicable</x:v>
      </x:c>
      <x:c r="H20" s="84" t="str">
        <x:v>Not Applicable</x:v>
      </x:c>
      <x:c r="I20" s="84" t="str">
        <x:v>Not Applicable</x:v>
      </x:c>
      <x:c r="J20" s="84" t="str">
        <x:v>Not Applicable</x:v>
      </x:c>
      <x:c r="K20" s="84" t="str">
        <x:v>Not Applicable</x:v>
      </x:c>
      <x:c r="L20" s="84" t="str">
        <x:v>Not Applicable</x:v>
      </x:c>
      <x:c r="M20" s="84" t="str">
        <x:v>Not Applicable</x:v>
      </x:c>
      <x:c r="N20" s="84" t="str">
        <x:v>Not Applicable</x:v>
      </x:c>
      <x:c r="O20" s="84" t="str">
        <x:v>Not Applicable</x:v>
      </x:c>
      <x:c r="P20" s="84" t="str">
        <x:v>Not Applicable</x:v>
      </x:c>
      <x:c r="Q20" s="84" t="str">
        <x:v>Not Applicable</x:v>
      </x:c>
      <x:c r="R20" s="84" t="str">
        <x:v>Not Applicable</x:v>
      </x:c>
      <x:c r="S20" s="84" t="str">
        <x:v>Not Applicable</x:v>
      </x:c>
      <x:c r="T20" s="84" t="str">
        <x:v>Not Applicable</x:v>
      </x:c>
      <x:c r="U20" s="84" t="str">
        <x:v>Not Applicable</x:v>
      </x:c>
      <x:c r="V20" s="84" t="str">
        <x:v>Not Applicable</x:v>
      </x:c>
      <x:c r="W20" s="84" t="str">
        <x:v>Not Applicable</x:v>
      </x:c>
      <x:c r="X20" s="84" t="str">
        <x:v>Not Applicable</x:v>
      </x:c>
      <x:c r="Y20" s="84" t="str">
        <x:v>Not Applicable</x:v>
      </x:c>
      <x:c r="Z20" s="84" t="str">
        <x:v>Not Applicable</x:v>
      </x:c>
      <x:c r="AA20" s="84" t="str">
        <x:v>Food product/category, capacity, process, FBO role, licence, claim and market channel; activate only a sourced, in-force matched chain for MFG-LAW100; MFG-LAW101; MFG-LAW102; MFG-LAW103; MFG-LAW104; MFG-LAW105; MFG-LAW106; MFG-LAW107; MFG-LAW108; MFG-LAW109; MFG-LAW110; MFG-LAW111; MFG-LAW112. Not Applicable means no P-1 family was mapped to that NIC division, not a waiver of another role or jurisdiction.</x:v>
      </x:c>
    </x:row>
    <x:row r="21" ht="54" customHeight="1">
      <x:c r="A21" s="83" t="str">
        <x:v>MFG-P4ENT020</x:v>
      </x:c>
      <x:c r="B21" s="84" t="str">
        <x:v>Forest &amp; Wood</x:v>
      </x:c>
      <x:c r="C21" s="84" t="str">
        <x:v>Not Applicable</x:v>
      </x:c>
      <x:c r="D21" s="84" t="str">
        <x:v>Not Applicable</x:v>
      </x:c>
      <x:c r="E21" s="84" t="str">
        <x:v>Not Applicable</x:v>
      </x:c>
      <x:c r="F21" s="84" t="str">
        <x:v>Not Applicable</x:v>
      </x:c>
      <x:c r="G21" s="84" t="str">
        <x:v>Not Applicable</x:v>
      </x:c>
      <x:c r="H21" s="84" t="str">
        <x:v>Not Applicable</x:v>
      </x:c>
      <x:c r="I21" s="84" t="str">
        <x:v>Conditional</x:v>
      </x:c>
      <x:c r="J21" s="84" t="str">
        <x:v>Not Applicable</x:v>
      </x:c>
      <x:c r="K21" s="84" t="str">
        <x:v>Not Applicable</x:v>
      </x:c>
      <x:c r="L21" s="84" t="str">
        <x:v>Not Applicable</x:v>
      </x:c>
      <x:c r="M21" s="84" t="str">
        <x:v>Not Applicable</x:v>
      </x:c>
      <x:c r="N21" s="84" t="str">
        <x:v>Not Applicable</x:v>
      </x:c>
      <x:c r="O21" s="84" t="str">
        <x:v>Not Applicable</x:v>
      </x:c>
      <x:c r="P21" s="84" t="str">
        <x:v>Not Applicable</x:v>
      </x:c>
      <x:c r="Q21" s="84" t="str">
        <x:v>Not Applicable</x:v>
      </x:c>
      <x:c r="R21" s="84" t="str">
        <x:v>Not Applicable</x:v>
      </x:c>
      <x:c r="S21" s="84" t="str">
        <x:v>Not Applicable</x:v>
      </x:c>
      <x:c r="T21" s="84" t="str">
        <x:v>Not Applicable</x:v>
      </x:c>
      <x:c r="U21" s="84" t="str">
        <x:v>Not Applicable</x:v>
      </x:c>
      <x:c r="V21" s="84" t="str">
        <x:v>Not Applicable</x:v>
      </x:c>
      <x:c r="W21" s="84" t="str">
        <x:v>Not Applicable</x:v>
      </x:c>
      <x:c r="X21" s="84" t="str">
        <x:v>Conditional</x:v>
      </x:c>
      <x:c r="Y21" s="84" t="str">
        <x:v>Not Applicable</x:v>
      </x:c>
      <x:c r="Z21" s="84" t="str">
        <x:v>Not Applicable</x:v>
      </x:c>
      <x:c r="AA21" s="84" t="str">
        <x:v>Species/material origin, forest-produce status, transit, site and State permit; activate only a sourced, in-force matched chain for MFG-LAW138; MFG-LAW139. Not Applicable means no P-1 family was mapped to that NIC division, not a waiver of another role or jurisdiction.</x:v>
      </x:c>
    </x:row>
    <x:row r="22" ht="54" customHeight="1">
      <x:c r="A22" s="83" t="str">
        <x:v>MFG-P4ENT021</x:v>
      </x:c>
      <x:c r="B22" s="84" t="str">
        <x:v>Hazardous Chemicals</x:v>
      </x:c>
      <x:c r="C22" s="84" t="str">
        <x:v>Conditional</x:v>
      </x:c>
      <x:c r="D22" s="84" t="str">
        <x:v>Conditional</x:v>
      </x:c>
      <x:c r="E22" s="84" t="str">
        <x:v>Conditional</x:v>
      </x:c>
      <x:c r="F22" s="84" t="str">
        <x:v>Conditional</x:v>
      </x:c>
      <x:c r="G22" s="84" t="str">
        <x:v>Conditional</x:v>
      </x:c>
      <x:c r="H22" s="84" t="str">
        <x:v>Conditional</x:v>
      </x:c>
      <x:c r="I22" s="84" t="str">
        <x:v>Conditional</x:v>
      </x:c>
      <x:c r="J22" s="84" t="str">
        <x:v>Conditional</x:v>
      </x:c>
      <x:c r="K22" s="84" t="str">
        <x:v>Conditional</x:v>
      </x:c>
      <x:c r="L22" s="84" t="str">
        <x:v>Conditional</x:v>
      </x:c>
      <x:c r="M22" s="84" t="str">
        <x:v>Conditional</x:v>
      </x:c>
      <x:c r="N22" s="84" t="str">
        <x:v>Conditional</x:v>
      </x:c>
      <x:c r="O22" s="84" t="str">
        <x:v>Conditional</x:v>
      </x:c>
      <x:c r="P22" s="84" t="str">
        <x:v>Conditional</x:v>
      </x:c>
      <x:c r="Q22" s="84" t="str">
        <x:v>Conditional</x:v>
      </x:c>
      <x:c r="R22" s="84" t="str">
        <x:v>Conditional</x:v>
      </x:c>
      <x:c r="S22" s="84" t="str">
        <x:v>Conditional</x:v>
      </x:c>
      <x:c r="T22" s="84" t="str">
        <x:v>Conditional</x:v>
      </x:c>
      <x:c r="U22" s="84" t="str">
        <x:v>Conditional</x:v>
      </x:c>
      <x:c r="V22" s="84" t="str">
        <x:v>Conditional</x:v>
      </x:c>
      <x:c r="W22" s="84" t="str">
        <x:v>Conditional</x:v>
      </x:c>
      <x:c r="X22" s="84" t="str">
        <x:v>Conditional</x:v>
      </x:c>
      <x:c r="Y22" s="84" t="str">
        <x:v>Conditional</x:v>
      </x:c>
      <x:c r="Z22" s="84" t="str">
        <x:v>Conditional</x:v>
      </x:c>
      <x:c r="AA22" s="84" t="str">
        <x:v>Chemical and inventory, threshold, occupier/importer/MAH role, site and process; activate only a sourced, in-force matched chain for MFG-LAW063; MFG-LAW064. Not Applicable means no P-1 family was mapped to that NIC division, not a waiver of another role or jurisdiction.</x:v>
      </x:c>
    </x:row>
    <x:row r="23" ht="54" customHeight="1">
      <x:c r="A23" s="83" t="str">
        <x:v>MFG-P4ENT022</x:v>
      </x:c>
      <x:c r="B23" s="84" t="str">
        <x:v>Hazardous Materials</x:v>
      </x:c>
      <x:c r="C23" s="84" t="str">
        <x:v>Conditional</x:v>
      </x:c>
      <x:c r="D23" s="84" t="str">
        <x:v>Conditional</x:v>
      </x:c>
      <x:c r="E23" s="84" t="str">
        <x:v>Conditional</x:v>
      </x:c>
      <x:c r="F23" s="84" t="str">
        <x:v>Conditional</x:v>
      </x:c>
      <x:c r="G23" s="84" t="str">
        <x:v>Conditional</x:v>
      </x:c>
      <x:c r="H23" s="84" t="str">
        <x:v>Conditional</x:v>
      </x:c>
      <x:c r="I23" s="84" t="str">
        <x:v>Conditional</x:v>
      </x:c>
      <x:c r="J23" s="84" t="str">
        <x:v>Conditional</x:v>
      </x:c>
      <x:c r="K23" s="84" t="str">
        <x:v>Conditional</x:v>
      </x:c>
      <x:c r="L23" s="84" t="str">
        <x:v>Conditional</x:v>
      </x:c>
      <x:c r="M23" s="84" t="str">
        <x:v>Conditional</x:v>
      </x:c>
      <x:c r="N23" s="84" t="str">
        <x:v>Conditional</x:v>
      </x:c>
      <x:c r="O23" s="84" t="str">
        <x:v>Conditional</x:v>
      </x:c>
      <x:c r="P23" s="84" t="str">
        <x:v>Conditional</x:v>
      </x:c>
      <x:c r="Q23" s="84" t="str">
        <x:v>Conditional</x:v>
      </x:c>
      <x:c r="R23" s="84" t="str">
        <x:v>Conditional</x:v>
      </x:c>
      <x:c r="S23" s="84" t="str">
        <x:v>Conditional</x:v>
      </x:c>
      <x:c r="T23" s="84" t="str">
        <x:v>Conditional</x:v>
      </x:c>
      <x:c r="U23" s="84" t="str">
        <x:v>Conditional</x:v>
      </x:c>
      <x:c r="V23" s="84" t="str">
        <x:v>Conditional</x:v>
      </x:c>
      <x:c r="W23" s="84" t="str">
        <x:v>Conditional</x:v>
      </x:c>
      <x:c r="X23" s="84" t="str">
        <x:v>Conditional</x:v>
      </x:c>
      <x:c r="Y23" s="84" t="str">
        <x:v>Conditional</x:v>
      </x:c>
      <x:c r="Z23" s="84" t="str">
        <x:v>Conditional</x:v>
      </x:c>
      <x:c r="AA23" s="84" t="str">
        <x:v>Material/equipment class, quantity/capacity, premises, PESO role and licence; activate only a sourced, in-force matched chain for MFG-LAW043; MFG-LAW044; MFG-LAW045; MFG-LAW046; MFG-LAW047; MFG-LAW048; MFG-LAW049; MFG-LAW050; MFG-LAW051. Not Applicable means no P-1 family was mapped to that NIC division, not a waiver of another role or jurisdiction.</x:v>
      </x:c>
    </x:row>
    <x:row r="24" ht="54" customHeight="1">
      <x:c r="A24" s="83" t="str">
        <x:v>MFG-P4ENT023</x:v>
      </x:c>
      <x:c r="B24" s="84" t="str">
        <x:v>Industrial Regulation</x:v>
      </x:c>
      <x:c r="C24" s="84" t="str">
        <x:v>Conditional</x:v>
      </x:c>
      <x:c r="D24" s="84" t="str">
        <x:v>Conditional</x:v>
      </x:c>
      <x:c r="E24" s="84" t="str">
        <x:v>Conditional</x:v>
      </x:c>
      <x:c r="F24" s="84" t="str">
        <x:v>Conditional</x:v>
      </x:c>
      <x:c r="G24" s="84" t="str">
        <x:v>Conditional</x:v>
      </x:c>
      <x:c r="H24" s="84" t="str">
        <x:v>Conditional</x:v>
      </x:c>
      <x:c r="I24" s="84" t="str">
        <x:v>Conditional</x:v>
      </x:c>
      <x:c r="J24" s="84" t="str">
        <x:v>Conditional</x:v>
      </x:c>
      <x:c r="K24" s="84" t="str">
        <x:v>Conditional</x:v>
      </x:c>
      <x:c r="L24" s="84" t="str">
        <x:v>Conditional</x:v>
      </x:c>
      <x:c r="M24" s="84" t="str">
        <x:v>Conditional</x:v>
      </x:c>
      <x:c r="N24" s="84" t="str">
        <x:v>Conditional</x:v>
      </x:c>
      <x:c r="O24" s="84" t="str">
        <x:v>Conditional</x:v>
      </x:c>
      <x:c r="P24" s="84" t="str">
        <x:v>Conditional</x:v>
      </x:c>
      <x:c r="Q24" s="84" t="str">
        <x:v>Conditional</x:v>
      </x:c>
      <x:c r="R24" s="84" t="str">
        <x:v>Conditional</x:v>
      </x:c>
      <x:c r="S24" s="84" t="str">
        <x:v>Conditional</x:v>
      </x:c>
      <x:c r="T24" s="84" t="str">
        <x:v>Conditional</x:v>
      </x:c>
      <x:c r="U24" s="84" t="str">
        <x:v>Conditional</x:v>
      </x:c>
      <x:c r="V24" s="84" t="str">
        <x:v>Conditional</x:v>
      </x:c>
      <x:c r="W24" s="84" t="str">
        <x:v>Conditional</x:v>
      </x:c>
      <x:c r="X24" s="84" t="str">
        <x:v>Conditional</x:v>
      </x:c>
      <x:c r="Y24" s="84" t="str">
        <x:v>Conditional</x:v>
      </x:c>
      <x:c r="Z24" s="84" t="str">
        <x:v>Conditional</x:v>
      </x:c>
      <x:c r="AA24" s="84" t="str">
        <x:v>Industrial activity, capacity, location, licence/registration and notified restriction; activate only a sourced, in-force matched chain for MFG-LAW001; MFG-LAW002. Not Applicable means no P-1 family was mapped to that NIC division, not a waiver of another role or jurisdiction.</x:v>
      </x:c>
    </x:row>
    <x:row r="25" ht="54" customHeight="1">
      <x:c r="A25" s="83" t="str">
        <x:v>MFG-P4ENT024</x:v>
      </x:c>
      <x:c r="B25" s="84" t="str">
        <x:v>Labour &amp; Employment</x:v>
      </x:c>
      <x:c r="C25" s="84" t="str">
        <x:v>Conditional</x:v>
      </x:c>
      <x:c r="D25" s="84" t="str">
        <x:v>Conditional</x:v>
      </x:c>
      <x:c r="E25" s="84" t="str">
        <x:v>Conditional</x:v>
      </x:c>
      <x:c r="F25" s="84" t="str">
        <x:v>Conditional</x:v>
      </x:c>
      <x:c r="G25" s="84" t="str">
        <x:v>Conditional</x:v>
      </x:c>
      <x:c r="H25" s="84" t="str">
        <x:v>Conditional</x:v>
      </x:c>
      <x:c r="I25" s="84" t="str">
        <x:v>Conditional</x:v>
      </x:c>
      <x:c r="J25" s="84" t="str">
        <x:v>Conditional</x:v>
      </x:c>
      <x:c r="K25" s="84" t="str">
        <x:v>Conditional</x:v>
      </x:c>
      <x:c r="L25" s="84" t="str">
        <x:v>Conditional</x:v>
      </x:c>
      <x:c r="M25" s="84" t="str">
        <x:v>Conditional</x:v>
      </x:c>
      <x:c r="N25" s="84" t="str">
        <x:v>Conditional</x:v>
      </x:c>
      <x:c r="O25" s="84" t="str">
        <x:v>Conditional</x:v>
      </x:c>
      <x:c r="P25" s="84" t="str">
        <x:v>Conditional</x:v>
      </x:c>
      <x:c r="Q25" s="84" t="str">
        <x:v>Conditional</x:v>
      </x:c>
      <x:c r="R25" s="84" t="str">
        <x:v>Conditional</x:v>
      </x:c>
      <x:c r="S25" s="84" t="str">
        <x:v>Conditional</x:v>
      </x:c>
      <x:c r="T25" s="84" t="str">
        <x:v>Conditional</x:v>
      </x:c>
      <x:c r="U25" s="84" t="str">
        <x:v>Conditional</x:v>
      </x:c>
      <x:c r="V25" s="84" t="str">
        <x:v>Conditional</x:v>
      </x:c>
      <x:c r="W25" s="84" t="str">
        <x:v>Conditional</x:v>
      </x:c>
      <x:c r="X25" s="84" t="str">
        <x:v>Conditional</x:v>
      </x:c>
      <x:c r="Y25" s="84" t="str">
        <x:v>Conditional</x:v>
      </x:c>
      <x:c r="Z25" s="84" t="str">
        <x:v>Conditional</x:v>
      </x:c>
      <x:c r="AA25" s="84" t="str">
        <x:v>Establishment, employer/principal-employer role, workforce, category, wage and State/central sphere; activate only a sourced, in-force matched chain for MFG-LAW019; MFG-LAW020; MFG-LAW021; MFG-LAW022; MFG-LAW023; MFG-LAW024; MFG-LAW027; MFG-LAW028; MFG-LAW029; MFG-LAW030; MFG-LAW031; MFG-LAW032; MFG-LAW033; MFG-LAW034; MFG-LAW035; MFG-LAW036. Not Applicable means no P-1 family was mapped to that NIC division, not a waiver of another role or jurisdiction.</x:v>
      </x:c>
    </x:row>
    <x:row r="26" ht="54" customHeight="1">
      <x:c r="A26" s="83" t="str">
        <x:v>MFG-P4ENT025</x:v>
      </x:c>
      <x:c r="B26" s="84" t="str">
        <x:v>Legal Metrology</x:v>
      </x:c>
      <x:c r="C26" s="84" t="str">
        <x:v>Conditional</x:v>
      </x:c>
      <x:c r="D26" s="84" t="str">
        <x:v>Conditional</x:v>
      </x:c>
      <x:c r="E26" s="84" t="str">
        <x:v>Conditional</x:v>
      </x:c>
      <x:c r="F26" s="84" t="str">
        <x:v>Conditional</x:v>
      </x:c>
      <x:c r="G26" s="84" t="str">
        <x:v>Conditional</x:v>
      </x:c>
      <x:c r="H26" s="84" t="str">
        <x:v>Conditional</x:v>
      </x:c>
      <x:c r="I26" s="84" t="str">
        <x:v>Conditional</x:v>
      </x:c>
      <x:c r="J26" s="84" t="str">
        <x:v>Conditional</x:v>
      </x:c>
      <x:c r="K26" s="84" t="str">
        <x:v>Conditional</x:v>
      </x:c>
      <x:c r="L26" s="84" t="str">
        <x:v>Conditional</x:v>
      </x:c>
      <x:c r="M26" s="84" t="str">
        <x:v>Conditional</x:v>
      </x:c>
      <x:c r="N26" s="84" t="str">
        <x:v>Conditional</x:v>
      </x:c>
      <x:c r="O26" s="84" t="str">
        <x:v>Conditional</x:v>
      </x:c>
      <x:c r="P26" s="84" t="str">
        <x:v>Conditional</x:v>
      </x:c>
      <x:c r="Q26" s="84" t="str">
        <x:v>Conditional</x:v>
      </x:c>
      <x:c r="R26" s="84" t="str">
        <x:v>Conditional</x:v>
      </x:c>
      <x:c r="S26" s="84" t="str">
        <x:v>Conditional</x:v>
      </x:c>
      <x:c r="T26" s="84" t="str">
        <x:v>Conditional</x:v>
      </x:c>
      <x:c r="U26" s="84" t="str">
        <x:v>Conditional</x:v>
      </x:c>
      <x:c r="V26" s="84" t="str">
        <x:v>Conditional</x:v>
      </x:c>
      <x:c r="W26" s="84" t="str">
        <x:v>Conditional</x:v>
      </x:c>
      <x:c r="X26" s="84" t="str">
        <x:v>Conditional</x:v>
      </x:c>
      <x:c r="Y26" s="84" t="str">
        <x:v>Conditional</x:v>
      </x:c>
      <x:c r="Z26" s="84" t="str">
        <x:v>Conditional</x:v>
      </x:c>
      <x:c r="AA26" s="84" t="str">
        <x:v>Manufacturer/packer/importer role, commodity/package, instrument, quantity and registration; activate only a sourced, in-force matched chain for MFG-LAW008; MFG-LAW009; MFG-LAW010; MFG-LAW011. Not Applicable means no P-1 family was mapped to that NIC division, not a waiver of another role or jurisdiction.</x:v>
      </x:c>
    </x:row>
    <x:row r="27" ht="54" customHeight="1">
      <x:c r="A27" s="83" t="str">
        <x:v>MFG-P4ENT026</x:v>
      </x:c>
      <x:c r="B27" s="84" t="str">
        <x:v>Medical Devices</x:v>
      </x:c>
      <x:c r="C27" s="84" t="str">
        <x:v>Not Applicable</x:v>
      </x:c>
      <x:c r="D27" s="84" t="str">
        <x:v>Not Applicable</x:v>
      </x:c>
      <x:c r="E27" s="84" t="str">
        <x:v>Not Applicable</x:v>
      </x:c>
      <x:c r="F27" s="84" t="str">
        <x:v>Not Applicable</x:v>
      </x:c>
      <x:c r="G27" s="84" t="str">
        <x:v>Not Applicable</x:v>
      </x:c>
      <x:c r="H27" s="84" t="str">
        <x:v>Not Applicable</x:v>
      </x:c>
      <x:c r="I27" s="84" t="str">
        <x:v>Not Applicable</x:v>
      </x:c>
      <x:c r="J27" s="84" t="str">
        <x:v>Not Applicable</x:v>
      </x:c>
      <x:c r="K27" s="84" t="str">
        <x:v>Not Applicable</x:v>
      </x:c>
      <x:c r="L27" s="84" t="str">
        <x:v>Not Applicable</x:v>
      </x:c>
      <x:c r="M27" s="84" t="str">
        <x:v>Not Applicable</x:v>
      </x:c>
      <x:c r="N27" s="84" t="str">
        <x:v>Conditional</x:v>
      </x:c>
      <x:c r="O27" s="84" t="str">
        <x:v>Not Applicable</x:v>
      </x:c>
      <x:c r="P27" s="84" t="str">
        <x:v>Not Applicable</x:v>
      </x:c>
      <x:c r="Q27" s="84" t="str">
        <x:v>Not Applicable</x:v>
      </x:c>
      <x:c r="R27" s="84" t="str">
        <x:v>Not Applicable</x:v>
      </x:c>
      <x:c r="S27" s="84" t="str">
        <x:v>Conditional</x:v>
      </x:c>
      <x:c r="T27" s="84" t="str">
        <x:v>Not Applicable</x:v>
      </x:c>
      <x:c r="U27" s="84" t="str">
        <x:v>Not Applicable</x:v>
      </x:c>
      <x:c r="V27" s="84" t="str">
        <x:v>Not Applicable</x:v>
      </x:c>
      <x:c r="W27" s="84" t="str">
        <x:v>Not Applicable</x:v>
      </x:c>
      <x:c r="X27" s="84" t="str">
        <x:v>Not Applicable</x:v>
      </x:c>
      <x:c r="Y27" s="84" t="str">
        <x:v>Conditional</x:v>
      </x:c>
      <x:c r="Z27" s="84" t="str">
        <x:v>Not Applicable</x:v>
      </x:c>
      <x:c r="AA27" s="84" t="str">
        <x:v>Device class, intended use, manufacturer role, licence, site and product registration; activate only a sourced, in-force matched chain for MFG-LAW119. Not Applicable means no P-1 family was mapped to that NIC division, not a waiver of another role or jurisdiction.</x:v>
      </x:c>
    </x:row>
    <x:row r="28" ht="54" customHeight="1">
      <x:c r="A28" s="83" t="str">
        <x:v>MFG-P4ENT027</x:v>
      </x:c>
      <x:c r="B28" s="84" t="str">
        <x:v>Occupational Safety</x:v>
      </x:c>
      <x:c r="C28" s="84" t="str">
        <x:v>Conditional</x:v>
      </x:c>
      <x:c r="D28" s="84" t="str">
        <x:v>Conditional</x:v>
      </x:c>
      <x:c r="E28" s="84" t="str">
        <x:v>Conditional</x:v>
      </x:c>
      <x:c r="F28" s="84" t="str">
        <x:v>Conditional</x:v>
      </x:c>
      <x:c r="G28" s="84" t="str">
        <x:v>Conditional</x:v>
      </x:c>
      <x:c r="H28" s="84" t="str">
        <x:v>Conditional</x:v>
      </x:c>
      <x:c r="I28" s="84" t="str">
        <x:v>Conditional</x:v>
      </x:c>
      <x:c r="J28" s="84" t="str">
        <x:v>Conditional</x:v>
      </x:c>
      <x:c r="K28" s="84" t="str">
        <x:v>Conditional</x:v>
      </x:c>
      <x:c r="L28" s="84" t="str">
        <x:v>Conditional</x:v>
      </x:c>
      <x:c r="M28" s="84" t="str">
        <x:v>Conditional</x:v>
      </x:c>
      <x:c r="N28" s="84" t="str">
        <x:v>Conditional</x:v>
      </x:c>
      <x:c r="O28" s="84" t="str">
        <x:v>Conditional</x:v>
      </x:c>
      <x:c r="P28" s="84" t="str">
        <x:v>Conditional</x:v>
      </x:c>
      <x:c r="Q28" s="84" t="str">
        <x:v>Conditional</x:v>
      </x:c>
      <x:c r="R28" s="84" t="str">
        <x:v>Conditional</x:v>
      </x:c>
      <x:c r="S28" s="84" t="str">
        <x:v>Conditional</x:v>
      </x:c>
      <x:c r="T28" s="84" t="str">
        <x:v>Conditional</x:v>
      </x:c>
      <x:c r="U28" s="84" t="str">
        <x:v>Conditional</x:v>
      </x:c>
      <x:c r="V28" s="84" t="str">
        <x:v>Conditional</x:v>
      </x:c>
      <x:c r="W28" s="84" t="str">
        <x:v>Conditional</x:v>
      </x:c>
      <x:c r="X28" s="84" t="str">
        <x:v>Conditional</x:v>
      </x:c>
      <x:c r="Y28" s="84" t="str">
        <x:v>Conditional</x:v>
      </x:c>
      <x:c r="Z28" s="84" t="str">
        <x:v>Conditional</x:v>
      </x:c>
      <x:c r="AA28" s="84" t="str">
        <x:v>Establishment/factory coverage, workforce, process, hazardous operation, State and occupier role; activate only a sourced, in-force matched chain for MFG-LAW025; MFG-LAW026. Not Applicable means no P-1 family was mapped to that NIC division, not a waiver of another role or jurisdiction.</x:v>
      </x:c>
    </x:row>
    <x:row r="29" ht="54" customHeight="1">
      <x:c r="A29" s="83" t="str">
        <x:v>MFG-P4ENT028</x:v>
      </x:c>
      <x:c r="B29" s="84" t="str">
        <x:v>Pharmaceuticals</x:v>
      </x:c>
      <x:c r="C29" s="84" t="str">
        <x:v>Not Applicable</x:v>
      </x:c>
      <x:c r="D29" s="84" t="str">
        <x:v>Not Applicable</x:v>
      </x:c>
      <x:c r="E29" s="84" t="str">
        <x:v>Not Applicable</x:v>
      </x:c>
      <x:c r="F29" s="84" t="str">
        <x:v>Not Applicable</x:v>
      </x:c>
      <x:c r="G29" s="84" t="str">
        <x:v>Not Applicable</x:v>
      </x:c>
      <x:c r="H29" s="84" t="str">
        <x:v>Not Applicable</x:v>
      </x:c>
      <x:c r="I29" s="84" t="str">
        <x:v>Not Applicable</x:v>
      </x:c>
      <x:c r="J29" s="84" t="str">
        <x:v>Not Applicable</x:v>
      </x:c>
      <x:c r="K29" s="84" t="str">
        <x:v>Not Applicable</x:v>
      </x:c>
      <x:c r="L29" s="84" t="str">
        <x:v>Not Applicable</x:v>
      </x:c>
      <x:c r="M29" s="84" t="str">
        <x:v>Not Applicable</x:v>
      </x:c>
      <x:c r="N29" s="84" t="str">
        <x:v>Conditional</x:v>
      </x:c>
      <x:c r="O29" s="84" t="str">
        <x:v>Not Applicable</x:v>
      </x:c>
      <x:c r="P29" s="84" t="str">
        <x:v>Not Applicable</x:v>
      </x:c>
      <x:c r="Q29" s="84" t="str">
        <x:v>Not Applicable</x:v>
      </x:c>
      <x:c r="R29" s="84" t="str">
        <x:v>Not Applicable</x:v>
      </x:c>
      <x:c r="S29" s="84" t="str">
        <x:v>Not Applicable</x:v>
      </x:c>
      <x:c r="T29" s="84" t="str">
        <x:v>Not Applicable</x:v>
      </x:c>
      <x:c r="U29" s="84" t="str">
        <x:v>Not Applicable</x:v>
      </x:c>
      <x:c r="V29" s="84" t="str">
        <x:v>Not Applicable</x:v>
      </x:c>
      <x:c r="W29" s="84" t="str">
        <x:v>Not Applicable</x:v>
      </x:c>
      <x:c r="X29" s="84" t="str">
        <x:v>Not Applicable</x:v>
      </x:c>
      <x:c r="Y29" s="84" t="str">
        <x:v>Conditional</x:v>
      </x:c>
      <x:c r="Z29" s="84" t="str">
        <x:v>Not Applicable</x:v>
      </x:c>
      <x:c r="AA29" s="84" t="str">
        <x:v>Drug/category/schedule, manufacturing/testing role, licence/form, site and product approval; activate only a sourced, in-force matched chain for MFG-LAW117; MFG-LAW118; MFG-LAW120; MFG-LAW123; MFG-LAW127; MFG-LAW128. Not Applicable means no P-1 family was mapped to that NIC division, not a waiver of another role or jurisdiction.</x:v>
      </x:c>
    </x:row>
    <x:row r="30" ht="54" customHeight="1">
      <x:c r="A30" s="83" t="str">
        <x:v>MFG-P4ENT029</x:v>
      </x:c>
      <x:c r="B30" s="84" t="str">
        <x:v>Printing</x:v>
      </x:c>
      <x:c r="C30" s="84" t="str">
        <x:v>Not Applicable</x:v>
      </x:c>
      <x:c r="D30" s="84" t="str">
        <x:v>Not Applicable</x:v>
      </x:c>
      <x:c r="E30" s="84" t="str">
        <x:v>Not Applicable</x:v>
      </x:c>
      <x:c r="F30" s="84" t="str">
        <x:v>Not Applicable</x:v>
      </x:c>
      <x:c r="G30" s="84" t="str">
        <x:v>Not Applicable</x:v>
      </x:c>
      <x:c r="H30" s="84" t="str">
        <x:v>Not Applicable</x:v>
      </x:c>
      <x:c r="I30" s="84" t="str">
        <x:v>Not Applicable</x:v>
      </x:c>
      <x:c r="J30" s="84" t="str">
        <x:v>Not Applicable</x:v>
      </x:c>
      <x:c r="K30" s="84" t="str">
        <x:v>Runtime Gate</x:v>
      </x:c>
      <x:c r="L30" s="84" t="str">
        <x:v>Not Applicable</x:v>
      </x:c>
      <x:c r="M30" s="84" t="str">
        <x:v>Not Applicable</x:v>
      </x:c>
      <x:c r="N30" s="84" t="str">
        <x:v>Not Applicable</x:v>
      </x:c>
      <x:c r="O30" s="84" t="str">
        <x:v>Not Applicable</x:v>
      </x:c>
      <x:c r="P30" s="84" t="str">
        <x:v>Not Applicable</x:v>
      </x:c>
      <x:c r="Q30" s="84" t="str">
        <x:v>Not Applicable</x:v>
      </x:c>
      <x:c r="R30" s="84" t="str">
        <x:v>Not Applicable</x:v>
      </x:c>
      <x:c r="S30" s="84" t="str">
        <x:v>Not Applicable</x:v>
      </x:c>
      <x:c r="T30" s="84" t="str">
        <x:v>Not Applicable</x:v>
      </x:c>
      <x:c r="U30" s="84" t="str">
        <x:v>Not Applicable</x:v>
      </x:c>
      <x:c r="V30" s="84" t="str">
        <x:v>Not Applicable</x:v>
      </x:c>
      <x:c r="W30" s="84" t="str">
        <x:v>Not Applicable</x:v>
      </x:c>
      <x:c r="X30" s="84" t="str">
        <x:v>Not Applicable</x:v>
      </x:c>
      <x:c r="Y30" s="84" t="str">
        <x:v>Not Applicable</x:v>
      </x:c>
      <x:c r="Z30" s="84" t="str">
        <x:v>Not Applicable</x:v>
      </x:c>
      <x:c r="AA30" s="84" t="str">
        <x:v>Printed-media activity, press/publisher/printer role, declaration and registration; activate only a sourced, in-force matched chain for MFG-LAW140; MFG-LAW141. Not Applicable means no P-1 family was mapped to that NIC division, not a waiver of another role or jurisdiction.</x:v>
      </x:c>
    </x:row>
    <x:row r="31" ht="54" customHeight="1">
      <x:c r="A31" s="83" t="str">
        <x:v>MFG-P4ENT030</x:v>
      </x:c>
      <x:c r="B31" s="84" t="str">
        <x:v>Product Control</x:v>
      </x:c>
      <x:c r="C31" s="84" t="str">
        <x:v>Runtime Gate</x:v>
      </x:c>
      <x:c r="D31" s="84" t="str">
        <x:v>Runtime Gate</x:v>
      </x:c>
      <x:c r="E31" s="84" t="str">
        <x:v>Not Applicable</x:v>
      </x:c>
      <x:c r="F31" s="84" t="str">
        <x:v>Not Applicable</x:v>
      </x:c>
      <x:c r="G31" s="84" t="str">
        <x:v>Not Applicable</x:v>
      </x:c>
      <x:c r="H31" s="84" t="str">
        <x:v>Not Applicable</x:v>
      </x:c>
      <x:c r="I31" s="84" t="str">
        <x:v>Not Applicable</x:v>
      </x:c>
      <x:c r="J31" s="84" t="str">
        <x:v>Not Applicable</x:v>
      </x:c>
      <x:c r="K31" s="84" t="str">
        <x:v>Not Applicable</x:v>
      </x:c>
      <x:c r="L31" s="84" t="str">
        <x:v>Not Applicable</x:v>
      </x:c>
      <x:c r="M31" s="84" t="str">
        <x:v>Runtime Gate</x:v>
      </x:c>
      <x:c r="N31" s="84" t="str">
        <x:v>Runtime Gate</x:v>
      </x:c>
      <x:c r="O31" s="84" t="str">
        <x:v>Not Applicable</x:v>
      </x:c>
      <x:c r="P31" s="84" t="str">
        <x:v>Not Applicable</x:v>
      </x:c>
      <x:c r="Q31" s="84" t="str">
        <x:v>Not Applicable</x:v>
      </x:c>
      <x:c r="R31" s="84" t="str">
        <x:v>Not Applicable</x:v>
      </x:c>
      <x:c r="S31" s="84" t="str">
        <x:v>Not Applicable</x:v>
      </x:c>
      <x:c r="T31" s="84" t="str">
        <x:v>Not Applicable</x:v>
      </x:c>
      <x:c r="U31" s="84" t="str">
        <x:v>Not Applicable</x:v>
      </x:c>
      <x:c r="V31" s="84" t="str">
        <x:v>Not Applicable</x:v>
      </x:c>
      <x:c r="W31" s="84" t="str">
        <x:v>Not Applicable</x:v>
      </x:c>
      <x:c r="X31" s="84" t="str">
        <x:v>Not Applicable</x:v>
      </x:c>
      <x:c r="Y31" s="84" t="str">
        <x:v>Not Applicable</x:v>
      </x:c>
      <x:c r="Z31" s="84" t="str">
        <x:v>Not Applicable</x:v>
      </x:c>
      <x:c r="AA31" s="84" t="str">
        <x:v>Exact product/SKU, composition, intended use, notification/QCO and effective date; activate only a sourced, in-force matched chain for MFG-LAW122. Not Applicable means no P-1 family was mapped to that NIC division, not a waiver of another role or jurisdiction.</x:v>
      </x:c>
    </x:row>
    <x:row r="32" ht="54" customHeight="1">
      <x:c r="A32" s="83" t="str">
        <x:v>MFG-P4ENT031</x:v>
      </x:c>
      <x:c r="B32" s="84" t="str">
        <x:v>Product Standards</x:v>
      </x:c>
      <x:c r="C32" s="84" t="str">
        <x:v>Conditional</x:v>
      </x:c>
      <x:c r="D32" s="84" t="str">
        <x:v>Conditional</x:v>
      </x:c>
      <x:c r="E32" s="84" t="str">
        <x:v>Conditional</x:v>
      </x:c>
      <x:c r="F32" s="84" t="str">
        <x:v>Conditional</x:v>
      </x:c>
      <x:c r="G32" s="84" t="str">
        <x:v>Conditional</x:v>
      </x:c>
      <x:c r="H32" s="84" t="str">
        <x:v>Conditional</x:v>
      </x:c>
      <x:c r="I32" s="84" t="str">
        <x:v>Conditional</x:v>
      </x:c>
      <x:c r="J32" s="84" t="str">
        <x:v>Conditional</x:v>
      </x:c>
      <x:c r="K32" s="84" t="str">
        <x:v>Conditional</x:v>
      </x:c>
      <x:c r="L32" s="84" t="str">
        <x:v>Conditional</x:v>
      </x:c>
      <x:c r="M32" s="84" t="str">
        <x:v>Conditional</x:v>
      </x:c>
      <x:c r="N32" s="84" t="str">
        <x:v>Conditional</x:v>
      </x:c>
      <x:c r="O32" s="84" t="str">
        <x:v>Conditional</x:v>
      </x:c>
      <x:c r="P32" s="84" t="str">
        <x:v>Conditional</x:v>
      </x:c>
      <x:c r="Q32" s="84" t="str">
        <x:v>Conditional</x:v>
      </x:c>
      <x:c r="R32" s="84" t="str">
        <x:v>Conditional</x:v>
      </x:c>
      <x:c r="S32" s="84" t="str">
        <x:v>Conditional</x:v>
      </x:c>
      <x:c r="T32" s="84" t="str">
        <x:v>Conditional</x:v>
      </x:c>
      <x:c r="U32" s="84" t="str">
        <x:v>Conditional</x:v>
      </x:c>
      <x:c r="V32" s="84" t="str">
        <x:v>Conditional</x:v>
      </x:c>
      <x:c r="W32" s="84" t="str">
        <x:v>Conditional</x:v>
      </x:c>
      <x:c r="X32" s="84" t="str">
        <x:v>Conditional</x:v>
      </x:c>
      <x:c r="Y32" s="84" t="str">
        <x:v>Conditional</x:v>
      </x:c>
      <x:c r="Z32" s="84" t="str">
        <x:v>Conditional</x:v>
      </x:c>
      <x:c r="AA32" s="84" t="str">
        <x:v>Exact product/SKU, Indian Standard, QCO scheme, manufacturer role, exemption and effective date; activate only a sourced, in-force matched chain for MFG-LAW012; MFG-LAW013; MFG-LAW014; MFG-LAW015; MFG-LAW016; MFG-LAW017. Not Applicable means no P-1 family was mapped to that NIC division, not a waiver of another role or jurisdiction.</x:v>
      </x:c>
    </x:row>
    <x:row r="33" ht="54" customHeight="1">
      <x:c r="A33" s="83" t="str">
        <x:v>MFG-P4ENT032</x:v>
      </x:c>
      <x:c r="B33" s="84" t="str">
        <x:v>Rubber</x:v>
      </x:c>
      <x:c r="C33" s="84" t="str">
        <x:v>Not Applicable</x:v>
      </x:c>
      <x:c r="D33" s="84" t="str">
        <x:v>Not Applicable</x:v>
      </x:c>
      <x:c r="E33" s="84" t="str">
        <x:v>Not Applicable</x:v>
      </x:c>
      <x:c r="F33" s="84" t="str">
        <x:v>Not Applicable</x:v>
      </x:c>
      <x:c r="G33" s="84" t="str">
        <x:v>Not Applicable</x:v>
      </x:c>
      <x:c r="H33" s="84" t="str">
        <x:v>Not Applicable</x:v>
      </x:c>
      <x:c r="I33" s="84" t="str">
        <x:v>Not Applicable</x:v>
      </x:c>
      <x:c r="J33" s="84" t="str">
        <x:v>Not Applicable</x:v>
      </x:c>
      <x:c r="K33" s="84" t="str">
        <x:v>Not Applicable</x:v>
      </x:c>
      <x:c r="L33" s="84" t="str">
        <x:v>Not Applicable</x:v>
      </x:c>
      <x:c r="M33" s="84" t="str">
        <x:v>Not Applicable</x:v>
      </x:c>
      <x:c r="N33" s="84" t="str">
        <x:v>Not Applicable</x:v>
      </x:c>
      <x:c r="O33" s="84" t="str">
        <x:v>Runtime Gate</x:v>
      </x:c>
      <x:c r="P33" s="84" t="str">
        <x:v>Not Applicable</x:v>
      </x:c>
      <x:c r="Q33" s="84" t="str">
        <x:v>Not Applicable</x:v>
      </x:c>
      <x:c r="R33" s="84" t="str">
        <x:v>Not Applicable</x:v>
      </x:c>
      <x:c r="S33" s="84" t="str">
        <x:v>Not Applicable</x:v>
      </x:c>
      <x:c r="T33" s="84" t="str">
        <x:v>Not Applicable</x:v>
      </x:c>
      <x:c r="U33" s="84" t="str">
        <x:v>Not Applicable</x:v>
      </x:c>
      <x:c r="V33" s="84" t="str">
        <x:v>Not Applicable</x:v>
      </x:c>
      <x:c r="W33" s="84" t="str">
        <x:v>Not Applicable</x:v>
      </x:c>
      <x:c r="X33" s="84" t="str">
        <x:v>Not Applicable</x:v>
      </x:c>
      <x:c r="Y33" s="84" t="str">
        <x:v>Not Applicable</x:v>
      </x:c>
      <x:c r="Z33" s="84" t="str">
        <x:v>Not Applicable</x:v>
      </x:c>
      <x:c r="AA33" s="84" t="str">
        <x:v>Rubber/product class, processor/manufacturer/dealer role, registration and quantity; activate only a sourced, in-force matched chain for MFG-LAW137. Not Applicable means no P-1 family was mapped to that NIC division, not a waiver of another role or jurisdiction.</x:v>
      </x:c>
    </x:row>
    <x:row r="34" ht="54" customHeight="1">
      <x:c r="A34" s="83" t="str">
        <x:v>MFG-P4ENT033</x:v>
      </x:c>
      <x:c r="B34" s="84" t="str">
        <x:v>Shipbuilding</x:v>
      </x:c>
      <x:c r="C34" s="84" t="str">
        <x:v>Not Applicable</x:v>
      </x:c>
      <x:c r="D34" s="84" t="str">
        <x:v>Not Applicable</x:v>
      </x:c>
      <x:c r="E34" s="84" t="str">
        <x:v>Not Applicable</x:v>
      </x:c>
      <x:c r="F34" s="84" t="str">
        <x:v>Not Applicable</x:v>
      </x:c>
      <x:c r="G34" s="84" t="str">
        <x:v>Not Applicable</x:v>
      </x:c>
      <x:c r="H34" s="84" t="str">
        <x:v>Not Applicable</x:v>
      </x:c>
      <x:c r="I34" s="84" t="str">
        <x:v>Not Applicable</x:v>
      </x:c>
      <x:c r="J34" s="84" t="str">
        <x:v>Not Applicable</x:v>
      </x:c>
      <x:c r="K34" s="84" t="str">
        <x:v>Not Applicable</x:v>
      </x:c>
      <x:c r="L34" s="84" t="str">
        <x:v>Not Applicable</x:v>
      </x:c>
      <x:c r="M34" s="84" t="str">
        <x:v>Not Applicable</x:v>
      </x:c>
      <x:c r="N34" s="84" t="str">
        <x:v>Not Applicable</x:v>
      </x:c>
      <x:c r="O34" s="84" t="str">
        <x:v>Not Applicable</x:v>
      </x:c>
      <x:c r="P34" s="84" t="str">
        <x:v>Not Applicable</x:v>
      </x:c>
      <x:c r="Q34" s="84" t="str">
        <x:v>Not Applicable</x:v>
      </x:c>
      <x:c r="R34" s="84" t="str">
        <x:v>Not Applicable</x:v>
      </x:c>
      <x:c r="S34" s="84" t="str">
        <x:v>Not Applicable</x:v>
      </x:c>
      <x:c r="T34" s="84" t="str">
        <x:v>Not Applicable</x:v>
      </x:c>
      <x:c r="U34" s="84" t="str">
        <x:v>Not Applicable</x:v>
      </x:c>
      <x:c r="V34" s="84" t="str">
        <x:v>Not Applicable</x:v>
      </x:c>
      <x:c r="W34" s="84" t="str">
        <x:v>Conditional</x:v>
      </x:c>
      <x:c r="X34" s="84" t="str">
        <x:v>Not Applicable</x:v>
      </x:c>
      <x:c r="Y34" s="84" t="str">
        <x:v>Not Applicable</x:v>
      </x:c>
      <x:c r="Z34" s="84" t="str">
        <x:v>Conditional</x:v>
      </x:c>
      <x:c r="AA34" s="84" t="str">
        <x:v>Vessel type/tonnage, shipyard/builder/owner role, survey, registry and commencement; activate only a sourced, in-force matched chain for MFG-LAW146; MFG-LAW147; MFG-LAW148. Not Applicable means no P-1 family was mapped to that NIC division, not a waiver of another role or jurisdiction.</x:v>
      </x:c>
    </x:row>
    <x:row r="35" ht="54" customHeight="1">
      <x:c r="A35" s="83" t="str">
        <x:v>MFG-P4ENT034</x:v>
      </x:c>
      <x:c r="B35" s="84" t="str">
        <x:v>Taxation</x:v>
      </x:c>
      <x:c r="C35" s="84" t="str">
        <x:v>Conditional</x:v>
      </x:c>
      <x:c r="D35" s="84" t="str">
        <x:v>Conditional</x:v>
      </x:c>
      <x:c r="E35" s="84" t="str">
        <x:v>Conditional</x:v>
      </x:c>
      <x:c r="F35" s="84" t="str">
        <x:v>Conditional</x:v>
      </x:c>
      <x:c r="G35" s="84" t="str">
        <x:v>Conditional</x:v>
      </x:c>
      <x:c r="H35" s="84" t="str">
        <x:v>Conditional</x:v>
      </x:c>
      <x:c r="I35" s="84" t="str">
        <x:v>Conditional</x:v>
      </x:c>
      <x:c r="J35" s="84" t="str">
        <x:v>Conditional</x:v>
      </x:c>
      <x:c r="K35" s="84" t="str">
        <x:v>Conditional</x:v>
      </x:c>
      <x:c r="L35" s="84" t="str">
        <x:v>Conditional</x:v>
      </x:c>
      <x:c r="M35" s="84" t="str">
        <x:v>Conditional</x:v>
      </x:c>
      <x:c r="N35" s="84" t="str">
        <x:v>Conditional</x:v>
      </x:c>
      <x:c r="O35" s="84" t="str">
        <x:v>Conditional</x:v>
      </x:c>
      <x:c r="P35" s="84" t="str">
        <x:v>Conditional</x:v>
      </x:c>
      <x:c r="Q35" s="84" t="str">
        <x:v>Conditional</x:v>
      </x:c>
      <x:c r="R35" s="84" t="str">
        <x:v>Conditional</x:v>
      </x:c>
      <x:c r="S35" s="84" t="str">
        <x:v>Conditional</x:v>
      </x:c>
      <x:c r="T35" s="84" t="str">
        <x:v>Conditional</x:v>
      </x:c>
      <x:c r="U35" s="84" t="str">
        <x:v>Conditional</x:v>
      </x:c>
      <x:c r="V35" s="84" t="str">
        <x:v>Conditional</x:v>
      </x:c>
      <x:c r="W35" s="84" t="str">
        <x:v>Conditional</x:v>
      </x:c>
      <x:c r="X35" s="84" t="str">
        <x:v>Conditional</x:v>
      </x:c>
      <x:c r="Y35" s="84" t="str">
        <x:v>Conditional</x:v>
      </x:c>
      <x:c r="Z35" s="84" t="str">
        <x:v>Conditional</x:v>
      </x:c>
      <x:c r="AA35" s="84" t="str">
        <x:v>Entity/registration, transaction, goods/services, turnover, location and tax period; activate only a sourced, in-force matched chain for MFG-LAW080; MFG-LAW081; MFG-LAW089; MFG-LAW090; MFG-LAW091; MFG-LAW092; MFG-LAW093; MFG-LAW094. Not Applicable means no P-1 family was mapped to that NIC division, not a waiver of another role or jurisdiction.</x:v>
      </x:c>
    </x:row>
    <x:row r="36" ht="54" customHeight="1">
      <x:c r="A36" s="83" t="str">
        <x:v>MFG-P4ENT035</x:v>
      </x:c>
      <x:c r="B36" s="84" t="str">
        <x:v>Textiles</x:v>
      </x:c>
      <x:c r="C36" s="84" t="str">
        <x:v>Not Applicable</x:v>
      </x:c>
      <x:c r="D36" s="84" t="str">
        <x:v>Not Applicable</x:v>
      </x:c>
      <x:c r="E36" s="84" t="str">
        <x:v>Not Applicable</x:v>
      </x:c>
      <x:c r="F36" s="84" t="str">
        <x:v>Conditional</x:v>
      </x:c>
      <x:c r="G36" s="84" t="str">
        <x:v>Conditional</x:v>
      </x:c>
      <x:c r="H36" s="84" t="str">
        <x:v>Runtime Gate</x:v>
      </x:c>
      <x:c r="I36" s="84" t="str">
        <x:v>Not Applicable</x:v>
      </x:c>
      <x:c r="J36" s="84" t="str">
        <x:v>Conditional</x:v>
      </x:c>
      <x:c r="K36" s="84" t="str">
        <x:v>Not Applicable</x:v>
      </x:c>
      <x:c r="L36" s="84" t="str">
        <x:v>Not Applicable</x:v>
      </x:c>
      <x:c r="M36" s="84" t="str">
        <x:v>Not Applicable</x:v>
      </x:c>
      <x:c r="N36" s="84" t="str">
        <x:v>Not Applicable</x:v>
      </x:c>
      <x:c r="O36" s="84" t="str">
        <x:v>Not Applicable</x:v>
      </x:c>
      <x:c r="P36" s="84" t="str">
        <x:v>Not Applicable</x:v>
      </x:c>
      <x:c r="Q36" s="84" t="str">
        <x:v>Not Applicable</x:v>
      </x:c>
      <x:c r="R36" s="84" t="str">
        <x:v>Not Applicable</x:v>
      </x:c>
      <x:c r="S36" s="84" t="str">
        <x:v>Not Applicable</x:v>
      </x:c>
      <x:c r="T36" s="84" t="str">
        <x:v>Not Applicable</x:v>
      </x:c>
      <x:c r="U36" s="84" t="str">
        <x:v>Not Applicable</x:v>
      </x:c>
      <x:c r="V36" s="84" t="str">
        <x:v>Not Applicable</x:v>
      </x:c>
      <x:c r="W36" s="84" t="str">
        <x:v>Not Applicable</x:v>
      </x:c>
      <x:c r="X36" s="84" t="str">
        <x:v>Not Applicable</x:v>
      </x:c>
      <x:c r="Y36" s="84" t="str">
        <x:v>Not Applicable</x:v>
      </x:c>
      <x:c r="Z36" s="84" t="str">
        <x:v>Not Applicable</x:v>
      </x:c>
      <x:c r="AA36" s="84" t="str">
        <x:v>Fibre/textile/product, process, QCO/standard, label and manufacturer role; activate only a sourced, in-force matched chain for MFG-LAW133; MFG-LAW134; MFG-LAW135; MFG-LAW136. Not Applicable means no P-1 family was mapped to that NIC division, not a waiver of another role or jurisdiction.</x:v>
      </x:c>
    </x:row>
    <x:row r="37" ht="54" customHeight="1">
      <x:c r="A37" s="83" t="str">
        <x:v>MFG-P4ENT036</x:v>
      </x:c>
      <x:c r="B37" s="84" t="str">
        <x:v>Tobacco</x:v>
      </x:c>
      <x:c r="C37" s="84" t="str">
        <x:v>Not Applicable</x:v>
      </x:c>
      <x:c r="D37" s="84" t="str">
        <x:v>Not Applicable</x:v>
      </x:c>
      <x:c r="E37" s="84" t="str">
        <x:v>Conditional</x:v>
      </x:c>
      <x:c r="F37" s="84" t="str">
        <x:v>Not Applicable</x:v>
      </x:c>
      <x:c r="G37" s="84" t="str">
        <x:v>Not Applicable</x:v>
      </x:c>
      <x:c r="H37" s="84" t="str">
        <x:v>Not Applicable</x:v>
      </x:c>
      <x:c r="I37" s="84" t="str">
        <x:v>Not Applicable</x:v>
      </x:c>
      <x:c r="J37" s="84" t="str">
        <x:v>Not Applicable</x:v>
      </x:c>
      <x:c r="K37" s="84" t="str">
        <x:v>Not Applicable</x:v>
      </x:c>
      <x:c r="L37" s="84" t="str">
        <x:v>Not Applicable</x:v>
      </x:c>
      <x:c r="M37" s="84" t="str">
        <x:v>Not Applicable</x:v>
      </x:c>
      <x:c r="N37" s="84" t="str">
        <x:v>Not Applicable</x:v>
      </x:c>
      <x:c r="O37" s="84" t="str">
        <x:v>Not Applicable</x:v>
      </x:c>
      <x:c r="P37" s="84" t="str">
        <x:v>Not Applicable</x:v>
      </x:c>
      <x:c r="Q37" s="84" t="str">
        <x:v>Not Applicable</x:v>
      </x:c>
      <x:c r="R37" s="84" t="str">
        <x:v>Not Applicable</x:v>
      </x:c>
      <x:c r="S37" s="84" t="str">
        <x:v>Conditional</x:v>
      </x:c>
      <x:c r="T37" s="84" t="str">
        <x:v>Not Applicable</x:v>
      </x:c>
      <x:c r="U37" s="84" t="str">
        <x:v>Not Applicable</x:v>
      </x:c>
      <x:c r="V37" s="84" t="str">
        <x:v>Not Applicable</x:v>
      </x:c>
      <x:c r="W37" s="84" t="str">
        <x:v>Not Applicable</x:v>
      </x:c>
      <x:c r="X37" s="84" t="str">
        <x:v>Not Applicable</x:v>
      </x:c>
      <x:c r="Y37" s="84" t="str">
        <x:v>Not Applicable</x:v>
      </x:c>
      <x:c r="Z37" s="84" t="str">
        <x:v>Not Applicable</x:v>
      </x:c>
      <x:c r="AA37" s="84" t="str">
        <x:v>Tobacco/product type, manufacturing/packaging role, machinery, warning and tax/cess profile; activate only a sourced, in-force matched chain for MFG-LAW113; MFG-LAW114; MFG-LAW115; MFG-LAW116. Not Applicable means no P-1 family was mapped to that NIC division, not a waiver of another role or jurisdiction.</x:v>
      </x:c>
    </x:row>
    <x:row r="38" ht="54" customHeight="1">
      <x:c r="A38" s="83" t="str">
        <x:v>MFG-P4ENT037</x:v>
      </x:c>
      <x:c r="B38" s="84" t="str">
        <x:v>Waste &amp; Circular Economy</x:v>
      </x:c>
      <x:c r="C38" s="84" t="str">
        <x:v>Conditional</x:v>
      </x:c>
      <x:c r="D38" s="84" t="str">
        <x:v>Conditional</x:v>
      </x:c>
      <x:c r="E38" s="84" t="str">
        <x:v>Conditional</x:v>
      </x:c>
      <x:c r="F38" s="84" t="str">
        <x:v>Conditional</x:v>
      </x:c>
      <x:c r="G38" s="84" t="str">
        <x:v>Conditional</x:v>
      </x:c>
      <x:c r="H38" s="84" t="str">
        <x:v>Conditional</x:v>
      </x:c>
      <x:c r="I38" s="84" t="str">
        <x:v>Conditional</x:v>
      </x:c>
      <x:c r="J38" s="84" t="str">
        <x:v>Conditional</x:v>
      </x:c>
      <x:c r="K38" s="84" t="str">
        <x:v>Conditional</x:v>
      </x:c>
      <x:c r="L38" s="84" t="str">
        <x:v>Conditional</x:v>
      </x:c>
      <x:c r="M38" s="84" t="str">
        <x:v>Conditional</x:v>
      </x:c>
      <x:c r="N38" s="84" t="str">
        <x:v>Conditional</x:v>
      </x:c>
      <x:c r="O38" s="84" t="str">
        <x:v>Conditional</x:v>
      </x:c>
      <x:c r="P38" s="84" t="str">
        <x:v>Conditional</x:v>
      </x:c>
      <x:c r="Q38" s="84" t="str">
        <x:v>Conditional</x:v>
      </x:c>
      <x:c r="R38" s="84" t="str">
        <x:v>Conditional</x:v>
      </x:c>
      <x:c r="S38" s="84" t="str">
        <x:v>Conditional</x:v>
      </x:c>
      <x:c r="T38" s="84" t="str">
        <x:v>Conditional</x:v>
      </x:c>
      <x:c r="U38" s="84" t="str">
        <x:v>Conditional</x:v>
      </x:c>
      <x:c r="V38" s="84" t="str">
        <x:v>Conditional</x:v>
      </x:c>
      <x:c r="W38" s="84" t="str">
        <x:v>Conditional</x:v>
      </x:c>
      <x:c r="X38" s="84" t="str">
        <x:v>Conditional</x:v>
      </x:c>
      <x:c r="Y38" s="84" t="str">
        <x:v>Conditional</x:v>
      </x:c>
      <x:c r="Z38" s="84" t="str">
        <x:v>Conditional</x:v>
      </x:c>
      <x:c r="AA38" s="84" t="str">
        <x:v>Waste stream, quantity, generator/PIBO/recycler role, registration, channel and jurisdiction; activate only a sourced, in-force matched chain for MFG-LAW065; MFG-LAW066; MFG-LAW067; MFG-LAW068; MFG-LAW069; MFG-LAW070; MFG-LAW071; MFG-LAW074; MFG-LAW075. Not Applicable means no P-1 family was mapped to that NIC division, not a waiver of another role or jurisdiction.</x:v>
      </x:c>
    </x:row>
    <x:row r="39" ht="54" customHeight="1">
      <x:c r="A39" s="85" t="str">
        <x:v>MFG-P4ENT038</x:v>
      </x:c>
      <x:c r="B39" s="86" t="str">
        <x:v>Common Corporate Core — separate runtime dependency</x:v>
      </x:c>
      <x:c r="C39" s="86" t="str">
        <x:v>Runtime Dependency</x:v>
      </x:c>
      <x:c r="D39" s="86" t="str">
        <x:v>Runtime Dependency</x:v>
      </x:c>
      <x:c r="E39" s="86" t="str">
        <x:v>Runtime Dependency</x:v>
      </x:c>
      <x:c r="F39" s="86" t="str">
        <x:v>Runtime Dependency</x:v>
      </x:c>
      <x:c r="G39" s="86" t="str">
        <x:v>Runtime Dependency</x:v>
      </x:c>
      <x:c r="H39" s="86" t="str">
        <x:v>Runtime Dependency</x:v>
      </x:c>
      <x:c r="I39" s="86" t="str">
        <x:v>Runtime Dependency</x:v>
      </x:c>
      <x:c r="J39" s="86" t="str">
        <x:v>Runtime Dependency</x:v>
      </x:c>
      <x:c r="K39" s="86" t="str">
        <x:v>Runtime Dependency</x:v>
      </x:c>
      <x:c r="L39" s="86" t="str">
        <x:v>Runtime Dependency</x:v>
      </x:c>
      <x:c r="M39" s="86" t="str">
        <x:v>Runtime Dependency</x:v>
      </x:c>
      <x:c r="N39" s="86" t="str">
        <x:v>Runtime Dependency</x:v>
      </x:c>
      <x:c r="O39" s="86" t="str">
        <x:v>Runtime Dependency</x:v>
      </x:c>
      <x:c r="P39" s="86" t="str">
        <x:v>Runtime Dependency</x:v>
      </x:c>
      <x:c r="Q39" s="86" t="str">
        <x:v>Runtime Dependency</x:v>
      </x:c>
      <x:c r="R39" s="86" t="str">
        <x:v>Runtime Dependency</x:v>
      </x:c>
      <x:c r="S39" s="86" t="str">
        <x:v>Runtime Dependency</x:v>
      </x:c>
      <x:c r="T39" s="86" t="str">
        <x:v>Runtime Dependency</x:v>
      </x:c>
      <x:c r="U39" s="86" t="str">
        <x:v>Runtime Dependency</x:v>
      </x:c>
      <x:c r="V39" s="86" t="str">
        <x:v>Runtime Dependency</x:v>
      </x:c>
      <x:c r="W39" s="86" t="str">
        <x:v>Runtime Dependency</x:v>
      </x:c>
      <x:c r="X39" s="86" t="str">
        <x:v>Runtime Dependency</x:v>
      </x:c>
      <x:c r="Y39" s="86" t="str">
        <x:v>Runtime Dependency</x:v>
      </x:c>
      <x:c r="Z39" s="86" t="str">
        <x:v>Runtime Dependency</x:v>
      </x:c>
      <x:c r="AA39" s="86" t="str">
        <x:v>Resolve entity form, Companies Act/LLP/governance, directors/officers, capital/listing and event profile in the separate Common Corporate Core workbook; zero common-core master records are copied here.</x:v>
      </x:c>
    </x:row>
  </x:sheetData>
  <x:conditionalFormatting sqref="C2:Z39">
    <x:cfRule type="containsText" dxfId="273" priority="1" operator="containsText" text="Conditional"/>
    <x:cfRule type="containsText" dxfId="274" priority="2" operator="containsText" text="Runtime"/>
    <x:cfRule type="containsText" dxfId="275" priority="3" operator="containsText" text="Not Applicable"/>
  </x:conditionalFormatting>
  <x:pageMargins left="0.7" right="0.7" top="0.75" bottom="0.75" header="0.3" footer="0.3"/>
  <x:legacyDrawing xmlns:r="http://schemas.openxmlformats.org/officeDocument/2006/relationships" r:id="R25cac10d53524713"/>
  <x:tableParts count="1">
    <x:tablePart xmlns:r="http://schemas.openxmlformats.org/officeDocument/2006/relationships" r:id="R8613d0c5dde445fc"/>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17" hidden="0" customWidth="1"/>
    <x:col min="2" max="2" width="40" hidden="0" customWidth="1"/>
    <x:col min="3" max="3" width="28" hidden="0" customWidth="1"/>
    <x:col min="4" max="4" width="60" hidden="0" customWidth="1"/>
    <x:col min="5" max="5" width="64" hidden="0" customWidth="1"/>
    <x:col min="6" max="6" width="70" hidden="0" customWidth="1"/>
  </x:cols>
  <x:sheetData>
    <x:row r="1" ht="34" customHeight="1">
      <x:c r="A1" s="196" t="str">
        <x:v>Boundary ID</x:v>
      </x:c>
      <x:c r="B1" s="197" t="str">
        <x:v>Potential Role</x:v>
      </x:c>
      <x:c r="C1" s="197" t="str">
        <x:v>P-4 Classification</x:v>
      </x:c>
      <x:c r="D1" s="197" t="str">
        <x:v>Trigger / Duty Family</x:v>
      </x:c>
      <x:c r="E1" s="197" t="str">
        <x:v>Required Decision Input</x:v>
      </x:c>
      <x:c r="F1" s="198" t="str">
        <x:v>Workbook Treatment</x:v>
      </x:c>
    </x:row>
    <x:row r="2" ht="66" customHeight="1">
      <x:c r="A2" s="83" t="str">
        <x:v>MFG-P4ROLE001</x:v>
      </x:c>
      <x:c r="B2" s="84" t="str">
        <x:v>Manufacturer / industrial-unit operator</x:v>
      </x:c>
      <x:c r="C2" s="84" t="str">
        <x:v>In Scope — Core</x:v>
      </x:c>
      <x:c r="D2" s="84" t="str">
        <x:v>Manufacturing activity under NIC Divisions 10–33</x:v>
      </x:c>
      <x:c r="E2" s="84" t="str">
        <x:v>NIC activity, products, processes, sites, capacities and licences</x:v>
      </x:c>
      <x:c r="F2" s="84" t="str">
        <x:v>Manufacturing production chains may activate only after exact entity profiling.</x:v>
      </x:c>
    </x:row>
    <x:row r="3" ht="66" customHeight="1">
      <x:c r="A3" s="83" t="str">
        <x:v>MFG-P4ROLE002</x:v>
      </x:c>
      <x:c r="B3" s="84" t="str">
        <x:v>Legal entity / company / LLP governance role</x:v>
      </x:c>
      <x:c r="C3" s="84" t="str">
        <x:v>Runtime Dependency</x:v>
      </x:c>
      <x:c r="D3" s="84" t="str">
        <x:v>Companies Act, LLP and corporate-governance duties</x:v>
      </x:c>
      <x:c r="E3" s="84" t="str">
        <x:v>Entity form, incorporation, capital, officers, listing and corporate events</x:v>
      </x:c>
      <x:c r="F3" s="84" t="str">
        <x:v>Resolve in Common Corporate Core; no physical copy in Manufacturing.</x:v>
      </x:c>
    </x:row>
    <x:row r="4" ht="66" customHeight="1">
      <x:c r="A4" s="83" t="str">
        <x:v>MFG-P4ROLE003</x:v>
      </x:c>
      <x:c r="B4" s="84" t="str">
        <x:v>Employer / principal employer</x:v>
      </x:c>
      <x:c r="C4" s="84" t="str">
        <x:v>Conditional</x:v>
      </x:c>
      <x:c r="D4" s="84" t="str">
        <x:v>Labour, wages, social security and contract-labour families</x:v>
      </x:c>
      <x:c r="E4" s="84" t="str">
        <x:v>Workforce, category, wage, contractor and appropriate-government profile</x:v>
      </x:c>
      <x:c r="F4" s="84" t="str">
        <x:v>Activate matched central and exact State/UT chains.</x:v>
      </x:c>
    </x:row>
    <x:row r="5" ht="66" customHeight="1">
      <x:c r="A5" s="83" t="str">
        <x:v>MFG-P4ROLE004</x:v>
      </x:c>
      <x:c r="B5" s="84" t="str">
        <x:v>Occupier / factory manager / covered establishment</x:v>
      </x:c>
      <x:c r="C5" s="84" t="str">
        <x:v>Conditional</x:v>
      </x:c>
      <x:c r="D5" s="84" t="str">
        <x:v>OSH/factory registration, safety, welfare and incident duties</x:v>
      </x:c>
      <x:c r="E5" s="84" t="str">
        <x:v>Establishment coverage, process, worker count, hazardous operation and State</x:v>
      </x:c>
      <x:c r="F5" s="84" t="str">
        <x:v>Exact State/UT instrument and current commencement must be sourced.</x:v>
      </x:c>
    </x:row>
    <x:row r="6" ht="66" customHeight="1">
      <x:c r="A6" s="83" t="str">
        <x:v>MFG-P4ROLE005</x:v>
      </x:c>
      <x:c r="B6" s="84" t="str">
        <x:v>Contractor / subcontractor</x:v>
      </x:c>
      <x:c r="C6" s="84" t="str">
        <x:v>Conditional / Separate Role</x:v>
      </x:c>
      <x:c r="D6" s="84" t="str">
        <x:v>Contract-labour, workplace and principal-employer interfaces</x:v>
      </x:c>
      <x:c r="E6" s="84" t="str">
        <x:v>Contract scope, workforce, licence/registration and responsibility allocation</x:v>
      </x:c>
      <x:c r="F6" s="84" t="str">
        <x:v>Do not attribute contractor duties to the manufacturer without the recorded role.</x:v>
      </x:c>
    </x:row>
    <x:row r="7" ht="66" customHeight="1">
      <x:c r="A7" s="83" t="str">
        <x:v>MFG-P4ROLE006</x:v>
      </x:c>
      <x:c r="B7" s="84" t="str">
        <x:v>Project proponent</x:v>
      </x:c>
      <x:c r="C7" s="84" t="str">
        <x:v>Conditional</x:v>
      </x:c>
      <x:c r="D7" s="84" t="str">
        <x:v>EIA/environmental-clearance and project approval</x:v>
      </x:c>
      <x:c r="E7" s="84" t="str">
        <x:v>Project/activity schedule, capacity, site and expansion/change</x:v>
      </x:c>
      <x:c r="F7" s="84" t="str">
        <x:v>Activate only when the exact EC/notification trigger is met.</x:v>
      </x:c>
    </x:row>
    <x:row r="8" ht="66" customHeight="1">
      <x:c r="A8" s="83" t="str">
        <x:v>MFG-P4ROLE007</x:v>
      </x:c>
      <x:c r="B8" s="84" t="str">
        <x:v>Consent holder / emission or discharge source</x:v>
      </x:c>
      <x:c r="C8" s="84" t="str">
        <x:v>Conditional</x:v>
      </x:c>
      <x:c r="D8" s="84" t="str">
        <x:v>Water/Air/Environment consent, monitoring and operating conditions</x:v>
      </x:c>
      <x:c r="E8" s="84" t="str">
        <x:v>Process, pollution category, emission/discharge, utility and SPCB/PCC jurisdiction</x:v>
      </x:c>
      <x:c r="F8" s="84" t="str">
        <x:v>Resolve exact CTE/CTO/authorization conditions at runtime.</x:v>
      </x:c>
    </x:row>
    <x:row r="9" ht="66" customHeight="1">
      <x:c r="A9" s="83" t="str">
        <x:v>MFG-P4ROLE008</x:v>
      </x:c>
      <x:c r="B9" s="84" t="str">
        <x:v>Waste generator</x:v>
      </x:c>
      <x:c r="C9" s="84" t="str">
        <x:v>Conditional</x:v>
      </x:c>
      <x:c r="D9" s="84" t="str">
        <x:v>Hazardous, solid, plastic, e-waste, battery and other waste duties</x:v>
      </x:c>
      <x:c r="E9" s="84" t="str">
        <x:v>Waste stream, quantity, storage, movement and disposal channel</x:v>
      </x:c>
      <x:c r="F9" s="84" t="str">
        <x:v>Generator duties do not automatically create producer or recycler status.</x:v>
      </x:c>
    </x:row>
    <x:row r="10" ht="66" customHeight="1">
      <x:c r="A10" s="83" t="str">
        <x:v>MFG-P4ROLE009</x:v>
      </x:c>
      <x:c r="B10" s="84" t="str">
        <x:v>Producer / importer / brand owner under EPR</x:v>
      </x:c>
      <x:c r="C10" s="84" t="str">
        <x:v>Conditional / Separate Role</x:v>
      </x:c>
      <x:c r="D10" s="84" t="str">
        <x:v>Plastic, e-waste, battery and other EPR regimes</x:v>
      </x:c>
      <x:c r="E10" s="84" t="str">
        <x:v>Product/packaging, market role, registration, targets and portal profile</x:v>
      </x:c>
      <x:c r="F10" s="84" t="str">
        <x:v>Activate separate PIBO/EPR chains only for the evidenced role.</x:v>
      </x:c>
    </x:row>
    <x:row r="11" ht="66" customHeight="1">
      <x:c r="A11" s="83" t="str">
        <x:v>MFG-P4ROLE010</x:v>
      </x:c>
      <x:c r="B11" s="84" t="str">
        <x:v>Recycler / refurbisher / dismantler</x:v>
      </x:c>
      <x:c r="C11" s="84" t="str">
        <x:v>Conditional / Separate Role</x:v>
      </x:c>
      <x:c r="D11" s="84" t="str">
        <x:v>Waste processing, authorization, targets and reporting</x:v>
      </x:c>
      <x:c r="E11" s="84" t="str">
        <x:v>Waste stream, processing activity, capacity and authorization</x:v>
      </x:c>
      <x:c r="F11" s="84" t="str">
        <x:v>No recycler role is inferred from ordinary manufacturing waste handling.</x:v>
      </x:c>
    </x:row>
    <x:row r="12" ht="66" customHeight="1">
      <x:c r="A12" s="83" t="str">
        <x:v>MFG-P4ROLE011</x:v>
      </x:c>
      <x:c r="B12" s="84" t="str">
        <x:v>Hazardous-chemical occupier / importer / major-accident-hazard role</x:v>
      </x:c>
      <x:c r="C12" s="84" t="str">
        <x:v>Conditional</x:v>
      </x:c>
      <x:c r="D12" s="84" t="str">
        <x:v>Chemical inventory, threshold, SDS, notification and emergency planning</x:v>
      </x:c>
      <x:c r="E12" s="84" t="str">
        <x:v>Chemical identity, maximum inventory, process, site and import activity</x:v>
      </x:c>
      <x:c r="F12" s="84" t="str">
        <x:v>Threshold and site role must be documented before activation.</x:v>
      </x:c>
    </x:row>
    <x:row r="13" ht="66" customHeight="1">
      <x:c r="A13" s="83" t="str">
        <x:v>MFG-P4ROLE012</x:v>
      </x:c>
      <x:c r="B13" s="84" t="str">
        <x:v>PESO licensee for explosives, petroleum, gas cylinders or pressure vessels</x:v>
      </x:c>
      <x:c r="C13" s="84" t="str">
        <x:v>Conditional</x:v>
      </x:c>
      <x:c r="D13" s="84" t="str">
        <x:v>Hazardous-material manufacture, storage, transport and equipment</x:v>
      </x:c>
      <x:c r="E13" s="84" t="str">
        <x:v>Material/equipment class, quantity/capacity, premises and licence</x:v>
      </x:c>
      <x:c r="F13" s="84" t="str">
        <x:v>Activate exact licence, rule and condition; no omnibus PESO duty.</x:v>
      </x:c>
    </x:row>
    <x:row r="14" ht="66" customHeight="1">
      <x:c r="A14" s="83" t="str">
        <x:v>MFG-P4ROLE013</x:v>
      </x:c>
      <x:c r="B14" s="84" t="str">
        <x:v>Boiler manufacturer / owner / user / repairer</x:v>
      </x:c>
      <x:c r="C14" s="84" t="str">
        <x:v>Conditional</x:v>
      </x:c>
      <x:c r="D14" s="84" t="str">
        <x:v>Boiler design, manufacture, erection, registration, certification and repair</x:v>
      </x:c>
      <x:c r="E14" s="84" t="str">
        <x:v>Boiler/part type, role, capacity, State and certificate</x:v>
      </x:c>
      <x:c r="F14" s="84" t="str">
        <x:v>Current Act/State regulation and inactive replacement controls remain separated.</x:v>
      </x:c>
    </x:row>
    <x:row r="15" ht="66" customHeight="1">
      <x:c r="A15" s="83" t="str">
        <x:v>MFG-P4ROLE014</x:v>
      </x:c>
      <x:c r="B15" s="84" t="str">
        <x:v>Electrical installation owner / consumer / generator</x:v>
      </x:c>
      <x:c r="C15" s="84" t="str">
        <x:v>Conditional</x:v>
      </x:c>
      <x:c r="D15" s="84" t="str">
        <x:v>Electrical safety, competency, inspection and incident controls</x:v>
      </x:c>
      <x:c r="E15" s="84" t="str">
        <x:v>Voltage, capacity, installation/equipment, role and State</x:v>
      </x:c>
      <x:c r="F15" s="84" t="str">
        <x:v>Activate exact technical and State approval chain.</x:v>
      </x:c>
    </x:row>
    <x:row r="16" ht="66" customHeight="1">
      <x:c r="A16" s="83" t="str">
        <x:v>MFG-P4ROLE015</x:v>
      </x:c>
      <x:c r="B16" s="84" t="str">
        <x:v>Designated consumer / PAT participant</x:v>
      </x:c>
      <x:c r="C16" s="84" t="str">
        <x:v>Conditional</x:v>
      </x:c>
      <x:c r="D16" s="84" t="str">
        <x:v>Energy-conservation targets, reporting and designated equipment</x:v>
      </x:c>
      <x:c r="E16" s="84" t="str">
        <x:v>Sector/facility notification, energy profile, target cycle and product</x:v>
      </x:c>
      <x:c r="F16" s="84" t="str">
        <x:v>No designated-consumer status is inferred from energy use alone.</x:v>
      </x:c>
    </x:row>
    <x:row r="17" ht="66" customHeight="1">
      <x:c r="A17" s="83" t="str">
        <x:v>MFG-P4ROLE016</x:v>
      </x:c>
      <x:c r="B17" s="84" t="str">
        <x:v>Food business operator / food manufacturer</x:v>
      </x:c>
      <x:c r="C17" s="84" t="str">
        <x:v>Conditional</x:v>
      </x:c>
      <x:c r="D17" s="84" t="str">
        <x:v>FSSAI licence, hygiene, standards, labelling and recall</x:v>
      </x:c>
      <x:c r="E17" s="84" t="str">
        <x:v>Product/category, process, capacity, site, licence and claims</x:v>
      </x:c>
      <x:c r="F17" s="84" t="str">
        <x:v>Primarily MFG-SUB010/011; activate exact food/product controls.</x:v>
      </x:c>
    </x:row>
    <x:row r="18" ht="66" customHeight="1">
      <x:c r="A18" s="83" t="str">
        <x:v>MFG-P4ROLE017</x:v>
      </x:c>
      <x:c r="B18" s="84" t="str">
        <x:v>Drug, pharmaceutical or cosmetic manufacturer</x:v>
      </x:c>
      <x:c r="C18" s="84" t="str">
        <x:v>Conditional</x:v>
      </x:c>
      <x:c r="D18" s="84" t="str">
        <x:v>Manufacturing licence, GMP, testing, release, labelling and recall</x:v>
      </x:c>
      <x:c r="E18" s="84" t="str">
        <x:v>Product/schedule, role, licence/form, site and approval</x:v>
      </x:c>
      <x:c r="F18" s="84" t="str">
        <x:v>MFG-SUB021 manufacture remains Manufacturing.</x:v>
      </x:c>
    </x:row>
    <x:row r="19" ht="66" customHeight="1">
      <x:c r="A19" s="83" t="str">
        <x:v>MFG-P4ROLE018</x:v>
      </x:c>
      <x:c r="B19" s="84" t="str">
        <x:v>Medical-device manufacturer</x:v>
      </x:c>
      <x:c r="C19" s="84" t="str">
        <x:v>Conditional</x:v>
      </x:c>
      <x:c r="D19" s="84" t="str">
        <x:v>Device classification, licence, QMS, labelling and post-market controls</x:v>
      </x:c>
      <x:c r="E19" s="84" t="str">
        <x:v>Device class, intended use, site, licence and product registration</x:v>
      </x:c>
      <x:c r="F19" s="84" t="str">
        <x:v>Activate device-manufacturer duties only for the exact device role.</x:v>
      </x:c>
    </x:row>
    <x:row r="20" ht="66" customHeight="1">
      <x:c r="A20" s="83" t="str">
        <x:v>MFG-P4ROLE019</x:v>
      </x:c>
      <x:c r="B20" s="84" t="str">
        <x:v>Pharmacy retailer / wholesaler / dispenser</x:v>
      </x:c>
      <x:c r="C20" s="84" t="str">
        <x:v>Out of Scope — Pharmacy</x:v>
      </x:c>
      <x:c r="D20" s="84" t="str">
        <x:v>Sale, stock, distribution and dispensing of medicines</x:v>
      </x:c>
      <x:c r="E20" s="84" t="str">
        <x:v>Sale/dispensing activity, licence form and pharmacy sub-sector</x:v>
      </x:c>
      <x:c r="F20" s="84" t="str">
        <x:v>Resolve in the separate Pharmacy workbook; no Pharmacy production IDs copied.</x:v>
      </x:c>
    </x:row>
    <x:row r="21" ht="66" customHeight="1">
      <x:c r="A21" s="83" t="str">
        <x:v>MFG-P4ROLE020</x:v>
      </x:c>
      <x:c r="B21" s="84" t="str">
        <x:v>Pesticide / insecticide manufacturer or importer</x:v>
      </x:c>
      <x:c r="C21" s="84" t="str">
        <x:v>Conditional</x:v>
      </x:c>
      <x:c r="D21" s="84" t="str">
        <x:v>Product registration, manufacturing licence, packaging and labelling</x:v>
      </x:c>
      <x:c r="E21" s="84" t="str">
        <x:v>Product/formulation, role, licence, premises and label</x:v>
      </x:c>
      <x:c r="F21" s="84" t="str">
        <x:v>Activate Agrochemicals chains for the exact product and role.</x:v>
      </x:c>
    </x:row>
    <x:row r="22" ht="66" customHeight="1">
      <x:c r="A22" s="83" t="str">
        <x:v>MFG-P4ROLE021</x:v>
      </x:c>
      <x:c r="B22" s="84" t="str">
        <x:v>Fertiliser manufacturer / dealer</x:v>
      </x:c>
      <x:c r="C22" s="84" t="str">
        <x:v>Conditional</x:v>
      </x:c>
      <x:c r="D22" s="84" t="str">
        <x:v>Product standards, licence, packaging, marking and distribution</x:v>
      </x:c>
      <x:c r="E22" s="84" t="str">
        <x:v>Fertiliser class, role, licence and product specification</x:v>
      </x:c>
      <x:c r="F22" s="84" t="str">
        <x:v>Dealer-only duties require a separate evidenced activity role.</x:v>
      </x:c>
    </x:row>
    <x:row r="23" ht="66" customHeight="1">
      <x:c r="A23" s="83" t="str">
        <x:v>MFG-P4ROLE022</x:v>
      </x:c>
      <x:c r="B23" s="84" t="str">
        <x:v>BIS licensee / CoC / CRS / Scheme-X registrant</x:v>
      </x:c>
      <x:c r="C23" s="84" t="str">
        <x:v>Conditional</x:v>
      </x:c>
      <x:c r="D23" s="84" t="str">
        <x:v>Quality Control Orders and compulsory conformity assessment</x:v>
      </x:c>
      <x:c r="E23" s="84" t="str">
        <x:v>Exact product/SKU, Indian Standard, QCO, scheme, exemption and effective date</x:v>
      </x:c>
      <x:c r="F23" s="84" t="str">
        <x:v>Official BIS/QCO register selection is mandatory before activation.</x:v>
      </x:c>
    </x:row>
    <x:row r="24" ht="66" customHeight="1">
      <x:c r="A24" s="83" t="str">
        <x:v>MFG-P4ROLE023</x:v>
      </x:c>
      <x:c r="B24" s="84" t="str">
        <x:v>Pre-packaged commodity manufacturer / packer / importer</x:v>
      </x:c>
      <x:c r="C24" s="84" t="str">
        <x:v>Conditional</x:v>
      </x:c>
      <x:c r="D24" s="84" t="str">
        <x:v>Legal-metrology registration, declarations and quantity controls</x:v>
      </x:c>
      <x:c r="E24" s="84" t="str">
        <x:v>Commodity/package, role, quantity, instrument and registration</x:v>
      </x:c>
      <x:c r="F24" s="84" t="str">
        <x:v>Activate only the exact package/transaction and role controls.</x:v>
      </x:c>
    </x:row>
    <x:row r="25" ht="66" customHeight="1">
      <x:c r="A25" s="83" t="str">
        <x:v>MFG-P4ROLE024</x:v>
      </x:c>
      <x:c r="B25" s="84" t="str">
        <x:v>Automotive manufacturer / component maker / type-approval holder</x:v>
      </x:c>
      <x:c r="C25" s="84" t="str">
        <x:v>Conditional</x:v>
      </x:c>
      <x:c r="D25" s="84" t="str">
        <x:v>Homologation, conformity of production, safety and recall</x:v>
      </x:c>
      <x:c r="E25" s="84" t="str">
        <x:v>Vehicle/component category, configuration, standard and approval</x:v>
      </x:c>
      <x:c r="F25" s="84" t="str">
        <x:v>Primarily MFG-SUB029/030/033 by exact role.</x:v>
      </x:c>
    </x:row>
    <x:row r="26" ht="66" customHeight="1">
      <x:c r="A26" s="83" t="str">
        <x:v>MFG-P4ROLE025</x:v>
      </x:c>
      <x:c r="B26" s="84" t="str">
        <x:v>Arms or ammunition licensee</x:v>
      </x:c>
      <x:c r="C26" s="84" t="str">
        <x:v>Conditional</x:v>
      </x:c>
      <x:c r="D26" s="84" t="str">
        <x:v>Manufacture, proof, storage, security, movement and records</x:v>
      </x:c>
      <x:c r="E26" s="84" t="str">
        <x:v>Item/component, licence class, quantity and premises</x:v>
      </x:c>
      <x:c r="F26" s="84" t="str">
        <x:v>No defence/arms role is inferred from metalworking alone.</x:v>
      </x:c>
    </x:row>
    <x:row r="27" ht="66" customHeight="1">
      <x:c r="A27" s="83" t="str">
        <x:v>MFG-P4ROLE026</x:v>
      </x:c>
      <x:c r="B27" s="84" t="str">
        <x:v>Atomic-energy / radiation licensee</x:v>
      </x:c>
      <x:c r="C27" s="84" t="str">
        <x:v>Conditional</x:v>
      </x:c>
      <x:c r="D27" s="84" t="str">
        <x:v>Radiation source/equipment/material authorization and safety</x:v>
      </x:c>
      <x:c r="E27" s="84" t="str">
        <x:v>Source/equipment/material, activity, authorization and safety officer</x:v>
      </x:c>
      <x:c r="F27" s="84" t="str">
        <x:v>No radiation role is inferred from electronics or medical-device manufacture alone.</x:v>
      </x:c>
    </x:row>
    <x:row r="28" ht="66" customHeight="1">
      <x:c r="A28" s="83" t="str">
        <x:v>MFG-P4ROLE027</x:v>
      </x:c>
      <x:c r="B28" s="84" t="str">
        <x:v>Tobacco-product manufacturer / packager / advertiser</x:v>
      </x:c>
      <x:c r="C28" s="84" t="str">
        <x:v>Conditional</x:v>
      </x:c>
      <x:c r="D28" s="84" t="str">
        <x:v>Manufacture, warnings, packaging, advertising and cess</x:v>
      </x:c>
      <x:c r="E28" s="84" t="str">
        <x:v>Product, activity, machinery, package/label and tax/cess profile</x:v>
      </x:c>
      <x:c r="F28" s="84" t="str">
        <x:v>Primarily MFG-SUB012 by exact product and activity.</x:v>
      </x:c>
    </x:row>
    <x:row r="29" ht="66" customHeight="1">
      <x:c r="A29" s="83" t="str">
        <x:v>MFG-P4ROLE028</x:v>
      </x:c>
      <x:c r="B29" s="84" t="str">
        <x:v>Aircraft/aeronautical-product manufacturer or approved organization</x:v>
      </x:c>
      <x:c r="C29" s="84" t="str">
        <x:v>Conditional</x:v>
      </x:c>
      <x:c r="D29" s="84" t="str">
        <x:v>Design/production approval, airworthiness and quality</x:v>
      </x:c>
      <x:c r="E29" s="84" t="str">
        <x:v>Organization approval, product/class, site and production activity</x:v>
      </x:c>
      <x:c r="F29" s="84" t="str">
        <x:v>Primarily MFG-SUB030/033; activate DGCA role-specific controls.</x:v>
      </x:c>
    </x:row>
    <x:row r="30" ht="66" customHeight="1">
      <x:c r="A30" s="83" t="str">
        <x:v>MFG-P4ROLE029</x:v>
      </x:c>
      <x:c r="B30" s="84" t="str">
        <x:v>Shipyard / shipbuilder</x:v>
      </x:c>
      <x:c r="C30" s="84" t="str">
        <x:v>Conditional</x:v>
      </x:c>
      <x:c r="D30" s="84" t="str">
        <x:v>Construction, survey, technical approval and shipyard controls</x:v>
      </x:c>
      <x:c r="E30" s="84" t="str">
        <x:v>Vessel type/tonnage, builder role, survey and commencement</x:v>
      </x:c>
      <x:c r="F30" s="84" t="str">
        <x:v>Primarily MFG-SUB030/033; inactive replacement law remains held.</x:v>
      </x:c>
    </x:row>
    <x:row r="31" ht="66" customHeight="1">
      <x:c r="A31" s="83" t="str">
        <x:v>MFG-P4ROLE030</x:v>
      </x:c>
      <x:c r="B31" s="84" t="str">
        <x:v>Vessel owner / operator</x:v>
      </x:c>
      <x:c r="C31" s="84" t="str">
        <x:v>Conditional / Separate Role</x:v>
      </x:c>
      <x:c r="D31" s="84" t="str">
        <x:v>Registration, operation, crew, safety and voyage duties</x:v>
      </x:c>
      <x:c r="E31" s="84" t="str">
        <x:v>Ownership/operation, vessel, registry and voyage</x:v>
      </x:c>
      <x:c r="F31" s="84" t="str">
        <x:v>Do not attribute operational shipping duties to a shipbuilder without the role.</x:v>
      </x:c>
    </x:row>
    <x:row r="32" ht="66" customHeight="1">
      <x:c r="A32" s="83" t="str">
        <x:v>MFG-P4ROLE031</x:v>
      </x:c>
      <x:c r="B32" s="84" t="str">
        <x:v>Importer / exporter / customs declarant</x:v>
      </x:c>
      <x:c r="C32" s="84" t="str">
        <x:v>Conditional / Separate Role</x:v>
      </x:c>
      <x:c r="D32" s="84" t="str">
        <x:v>Customs, foreign trade, origin, valuation and item controls</x:v>
      </x:c>
      <x:c r="E32" s="84" t="str">
        <x:v>IEC/role, HS code, origin, destination, item and transaction</x:v>
      </x:c>
      <x:c r="F32" s="84" t="str">
        <x:v>Manufacture does not itself establish every trade role.</x:v>
      </x:c>
    </x:row>
    <x:row r="33" ht="66" customHeight="1">
      <x:c r="A33" s="83" t="str">
        <x:v>MFG-P4ROLE032</x:v>
      </x:c>
      <x:c r="B33" s="84" t="str">
        <x:v>Seller / e-commerce entity / advertiser</x:v>
      </x:c>
      <x:c r="C33" s="84" t="str">
        <x:v>Conditional / Separate Role</x:v>
      </x:c>
      <x:c r="D33" s="84" t="str">
        <x:v>Consumer, e-commerce, claims, product and marketplace duties</x:v>
      </x:c>
      <x:c r="E33" s="84" t="str">
        <x:v>Sales channel, seller/marketplace role, product, claim and consumer event</x:v>
      </x:c>
      <x:c r="F33" s="84" t="str">
        <x:v>Activate only when the manufacturer also performs the evidenced downstream role.</x:v>
      </x:c>
    </x:row>
    <x:row r="34" ht="66" customHeight="1">
      <x:c r="A34" s="83" t="str">
        <x:v>MFG-P4ROLE033</x:v>
      </x:c>
      <x:c r="B34" s="84" t="str">
        <x:v>Data fiduciary / body corporate / system owner</x:v>
      </x:c>
      <x:c r="C34" s="84" t="str">
        <x:v>Conditional</x:v>
      </x:c>
      <x:c r="D34" s="84" t="str">
        <x:v>Privacy, cybersecurity, incident and protected-system controls</x:v>
      </x:c>
      <x:c r="E34" s="84" t="str">
        <x:v>Processing/system role, data, purpose, infrastructure and commencement</x:v>
      </x:c>
      <x:c r="F34" s="84" t="str">
        <x:v>Substantive future/dynamic duties remain commencement controlled.</x:v>
      </x:c>
    </x:row>
    <x:row r="35" ht="66" customHeight="1">
      <x:c r="A35" s="83" t="str">
        <x:v>MFG-P4ROLE034</x:v>
      </x:c>
      <x:c r="B35" s="84" t="str">
        <x:v>Testing laboratory / certification / inspection body</x:v>
      </x:c>
      <x:c r="C35" s="84" t="str">
        <x:v>Conditional / Separate Role</x:v>
      </x:c>
      <x:c r="D35" s="84" t="str">
        <x:v>Testing, certification, inspection and technical-competence duties</x:v>
      </x:c>
      <x:c r="E35" s="84" t="str">
        <x:v>Accreditation/recognition, test scope, regulated product and contractual role</x:v>
      </x:c>
      <x:c r="F35" s="84" t="str">
        <x:v>A manufacturer laboratory is not treated as an external conformity body without evidence.</x:v>
      </x:c>
    </x:row>
    <x:row r="36" ht="66" customHeight="1">
      <x:c r="A36" s="83" t="str">
        <x:v>MFG-P4ROLE035</x:v>
      </x:c>
      <x:c r="B36" s="84" t="str">
        <x:v>Local site licence / fire / building approval holder</x:v>
      </x:c>
      <x:c r="C36" s="84" t="str">
        <x:v>Conditional</x:v>
      </x:c>
      <x:c r="D36" s="84" t="str">
        <x:v>State/UT/local establishment, fire, building and trade permissions</x:v>
      </x:c>
      <x:c r="E36" s="84" t="str">
        <x:v>Exact site, local body, occupancy, process and approval</x:v>
      </x:c>
      <x:c r="F36" s="84" t="str">
        <x:v>Resolve through one of 36 jurisdiction modules with exact official instruments.</x:v>
      </x:c>
    </x:row>
    <x:row r="37" ht="66" customHeight="1">
      <x:c r="A37" s="83" t="str">
        <x:v>MFG-P4ROLE036</x:v>
      </x:c>
      <x:c r="B37" s="84" t="str">
        <x:v>Clinical-trial sponsor / investigator / trial site</x:v>
      </x:c>
      <x:c r="C37" s="84" t="str">
        <x:v>Out of Scope — Separate Sector</x:v>
      </x:c>
      <x:c r="D37" s="84" t="str">
        <x:v>Clinical research and trial conduct</x:v>
      </x:c>
      <x:c r="E37" s="84" t="str">
        <x:v>Research role, protocol, product and site</x:v>
      </x:c>
      <x:c r="F37" s="84" t="str">
        <x:v>Manufacturing product controls do not create a clinical-trial role.</x:v>
      </x:c>
    </x:row>
    <x:row r="38" ht="66" customHeight="1">
      <x:c r="A38" s="85" t="str">
        <x:v>MFG-P4ROLE037</x:v>
      </x:c>
      <x:c r="B38" s="86" t="str">
        <x:v>Healthcare / clinical-establishment operator</x:v>
      </x:c>
      <x:c r="C38" s="86" t="str">
        <x:v>Out of Scope — Separate Sector</x:v>
      </x:c>
      <x:c r="D38" s="86" t="str">
        <x:v>Patient care, clinical establishment and dispensing</x:v>
      </x:c>
      <x:c r="E38" s="86" t="str">
        <x:v>Healthcare activity, facility, State and licence</x:v>
      </x:c>
      <x:c r="F38" s="86" t="str">
        <x:v>Keep outside Manufacturing except separately evidenced ancillary roles.</x:v>
      </x:c>
    </x:row>
  </x:sheetData>
  <x:pageMargins left="0.7" right="0.7" top="0.75" bottom="0.75" header="0.3" footer="0.3"/>
  <x:legacyDrawing xmlns:r="http://schemas.openxmlformats.org/officeDocument/2006/relationships" r:id="R444aecd61d1d49df"/>
  <x:tableParts count="1">
    <x:tablePart xmlns:r="http://schemas.openxmlformats.org/officeDocument/2006/relationships" r:id="Rb15bdae9a15a4c83"/>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17" hidden="0" customWidth="1"/>
    <x:col min="2" max="2" width="54" hidden="0" customWidth="1"/>
    <x:col min="3" max="3" width="24" hidden="0" customWidth="1"/>
    <x:col min="4" max="4" width="34" hidden="0" customWidth="1"/>
    <x:col min="5" max="5" width="14" hidden="0" customWidth="1"/>
    <x:col min="6" max="6" width="82" hidden="0" customWidth="1"/>
  </x:cols>
  <x:sheetData>
    <x:row r="1" ht="34" customHeight="1">
      <x:c r="A1" s="196" t="str">
        <x:v>Check ID</x:v>
      </x:c>
      <x:c r="B1" s="197" t="str">
        <x:v>Execution-Chain Check</x:v>
      </x:c>
      <x:c r="C1" s="197" t="str">
        <x:v>Before P-4</x:v>
      </x:c>
      <x:c r="D1" s="197" t="str">
        <x:v>After P-4 / Addressed</x:v>
      </x:c>
      <x:c r="E1" s="197" t="str">
        <x:v>Status</x:v>
      </x:c>
      <x:c r="F1" s="198" t="str">
        <x:v>Treatment</x:v>
      </x:c>
    </x:row>
    <x:row r="2" ht="54" customHeight="1">
      <x:c r="A2" s="83" t="str">
        <x:v>MFG-P4CHAIN001</x:v>
      </x:c>
      <x:c r="B2" s="84" t="str">
        <x:v>Active laws without atomic production chains</x:v>
      </x:c>
      <x:c r="C2" s="84" t="n">
        <x:v>56</x:v>
      </x:c>
      <x:c r="D2" s="84" t="str">
        <x:v>0 unresolved; 56 controlled exact-instrument runtime gates</x:v>
      </x:c>
      <x:c r="E2" s="84" t="str">
        <x:v>PASS</x:v>
      </x:c>
      <x:c r="F2" s="84" t="str">
        <x:v>No generic provisions were fabricated; activate through controlled change after exact official selection.</x:v>
      </x:c>
    </x:row>
    <x:row r="3" ht="54" customHeight="1">
      <x:c r="A3" s="83" t="str">
        <x:v>MFG-P4CHAIN002</x:v>
      </x:c>
      <x:c r="B3" s="84" t="str">
        <x:v>Active provisions without active compliance</x:v>
      </x:c>
      <x:c r="C3" s="84" t="n">
        <x:v>0</x:v>
      </x:c>
      <x:c r="D3" s="84" t="n">
        <x:v>0</x:v>
      </x:c>
      <x:c r="E3" s="84" t="str">
        <x:v>PASS</x:v>
      </x:c>
      <x:c r="F3" s="84" t="str">
        <x:v>Every active provision has an active compliance child.</x:v>
      </x:c>
    </x:row>
    <x:row r="4" ht="54" customHeight="1">
      <x:c r="A4" s="83" t="str">
        <x:v>MFG-P4CHAIN003</x:v>
      </x:c>
      <x:c r="B4" s="84" t="str">
        <x:v>Active compliances without exactly two active audits</x:v>
      </x:c>
      <x:c r="C4" s="84" t="n">
        <x:v>0</x:v>
      </x:c>
      <x:c r="D4" s="84" t="n">
        <x:v>0</x:v>
      </x:c>
      <x:c r="E4" s="84" t="str">
        <x:v>PASS</x:v>
      </x:c>
      <x:c r="F4" s="84" t="str">
        <x:v>Each compliance has design/applicability and operating-effectiveness tests.</x:v>
      </x:c>
    </x:row>
    <x:row r="5" ht="54" customHeight="1">
      <x:c r="A5" s="83" t="str">
        <x:v>MFG-P4CHAIN004</x:v>
      </x:c>
      <x:c r="B5" s="84" t="str">
        <x:v>Active audits without exactly one active evidence</x:v>
      </x:c>
      <x:c r="C5" s="84" t="n">
        <x:v>0</x:v>
      </x:c>
      <x:c r="D5" s="84" t="n">
        <x:v>0</x:v>
      </x:c>
      <x:c r="E5" s="84" t="str">
        <x:v>PASS</x:v>
      </x:c>
      <x:c r="F5" s="84" t="str">
        <x:v>Every audit has one mandatory evidence specification.</x:v>
      </x:c>
    </x:row>
    <x:row r="6" ht="54" customHeight="1">
      <x:c r="A6" s="83" t="str">
        <x:v>MFG-P4CHAIN005</x:v>
      </x:c>
      <x:c r="B6" s="84" t="str">
        <x:v>Active audits without exactly one active observation</x:v>
      </x:c>
      <x:c r="C6" s="84" t="n">
        <x:v>0</x:v>
      </x:c>
      <x:c r="D6" s="84" t="n">
        <x:v>0</x:v>
      </x:c>
      <x:c r="E6" s="84" t="str">
        <x:v>PASS</x:v>
      </x:c>
      <x:c r="F6" s="84" t="str">
        <x:v>Every audit has one controlled observation template.</x:v>
      </x:c>
    </x:row>
    <x:row r="7" ht="54" customHeight="1">
      <x:c r="A7" s="83" t="str">
        <x:v>MFG-P4CHAIN006</x:v>
      </x:c>
      <x:c r="B7" s="84" t="str">
        <x:v>Active provisions under inactive laws</x:v>
      </x:c>
      <x:c r="C7" s="84" t="n">
        <x:v>0</x:v>
      </x:c>
      <x:c r="D7" s="84" t="n">
        <x:v>0</x:v>
      </x:c>
      <x:c r="E7" s="84" t="str">
        <x:v>PASS</x:v>
      </x:c>
      <x:c r="F7" s="84" t="str">
        <x:v>Parent-child status and commencement positions are synchronized.</x:v>
      </x:c>
    </x:row>
    <x:row r="8" ht="54" customHeight="1">
      <x:c r="A8" s="83" t="str">
        <x:v>MFG-P4CHAIN007</x:v>
      </x:c>
      <x:c r="B8" s="84" t="str">
        <x:v>Active compliance under inactive provision/law</x:v>
      </x:c>
      <x:c r="C8" s="84" t="n">
        <x:v>0</x:v>
      </x:c>
      <x:c r="D8" s="84" t="n">
        <x:v>0</x:v>
      </x:c>
      <x:c r="E8" s="84" t="str">
        <x:v>PASS</x:v>
      </x:c>
      <x:c r="F8" s="84" t="str">
        <x:v>No execution chain bypasses an inactive parent.</x:v>
      </x:c>
    </x:row>
    <x:row r="9" ht="54" customHeight="1">
      <x:c r="A9" s="83" t="str">
        <x:v>MFG-P4CHAIN008</x:v>
      </x:c>
      <x:c r="B9" s="84" t="str">
        <x:v>Active audits under inactive compliance</x:v>
      </x:c>
      <x:c r="C9" s="84" t="n">
        <x:v>0</x:v>
      </x:c>
      <x:c r="D9" s="84" t="n">
        <x:v>0</x:v>
      </x:c>
      <x:c r="E9" s="84" t="str">
        <x:v>PASS</x:v>
      </x:c>
      <x:c r="F9" s="84" t="str">
        <x:v>No audit bypasses an inactive compliance parent.</x:v>
      </x:c>
    </x:row>
    <x:row r="10" ht="54" customHeight="1">
      <x:c r="A10" s="83" t="str">
        <x:v>MFG-P4CHAIN009</x:v>
      </x:c>
      <x:c r="B10" s="84" t="str">
        <x:v>Active evidence under inactive audit</x:v>
      </x:c>
      <x:c r="C10" s="84" t="n">
        <x:v>0</x:v>
      </x:c>
      <x:c r="D10" s="84" t="n">
        <x:v>0</x:v>
      </x:c>
      <x:c r="E10" s="84" t="str">
        <x:v>PASS</x:v>
      </x:c>
      <x:c r="F10" s="84" t="str">
        <x:v>Evidence activation follows its audit parent.</x:v>
      </x:c>
    </x:row>
    <x:row r="11" ht="54" customHeight="1">
      <x:c r="A11" s="83" t="str">
        <x:v>MFG-P4CHAIN010</x:v>
      </x:c>
      <x:c r="B11" s="84" t="str">
        <x:v>Active observations under inactive audit</x:v>
      </x:c>
      <x:c r="C11" s="84" t="n">
        <x:v>0</x:v>
      </x:c>
      <x:c r="D11" s="84" t="n">
        <x:v>0</x:v>
      </x:c>
      <x:c r="E11" s="84" t="str">
        <x:v>PASS</x:v>
      </x:c>
      <x:c r="F11" s="84" t="str">
        <x:v>Observation activation follows its audit parent.</x:v>
      </x:c>
    </x:row>
    <x:row r="12" ht="54" customHeight="1">
      <x:c r="A12" s="83" t="str">
        <x:v>MFG-P4CHAIN011</x:v>
      </x:c>
      <x:c r="B12" s="84" t="str">
        <x:v>Duplicate production IDs</x:v>
      </x:c>
      <x:c r="C12" s="84" t="n">
        <x:v>0</x:v>
      </x:c>
      <x:c r="D12" s="84" t="n">
        <x:v>0</x:v>
      </x:c>
      <x:c r="E12" s="84" t="str">
        <x:v>PASS</x:v>
      </x:c>
      <x:c r="F12" s="84" t="str">
        <x:v>Law through Observation IDs are unique and preserved.</x:v>
      </x:c>
    </x:row>
    <x:row r="13" ht="54" customHeight="1">
      <x:c r="A13" s="83" t="str">
        <x:v>MFG-P4CHAIN012</x:v>
      </x:c>
      <x:c r="B13" s="84" t="str">
        <x:v>Invalid foreign-key relationships</x:v>
      </x:c>
      <x:c r="C13" s="84" t="n">
        <x:v>0</x:v>
      </x:c>
      <x:c r="D13" s="84" t="n">
        <x:v>0</x:v>
      </x:c>
      <x:c r="E13" s="84" t="str">
        <x:v>PASS</x:v>
      </x:c>
      <x:c r="F13" s="84" t="str">
        <x:v>Law, map, provision, compliance, audit, evidence and observation relationships close.</x:v>
      </x:c>
    </x:row>
    <x:row r="14" ht="54" customHeight="1">
      <x:c r="A14" s="83" t="str">
        <x:v>MFG-P4CHAIN013</x:v>
      </x:c>
      <x:c r="B14" s="84" t="str">
        <x:v>Inactive/future/replacement law families with active chains</x:v>
      </x:c>
      <x:c r="C14" s="84" t="n">
        <x:v>0</x:v>
      </x:c>
      <x:c r="D14" s="84" t="n">
        <x:v>0</x:v>
      </x:c>
      <x:c r="E14" s="84" t="str">
        <x:v>PASS</x:v>
      </x:c>
      <x:c r="F14" s="84" t="str">
        <x:v>3 inactive families remain controlled holds with no active chains.</x:v>
      </x:c>
    </x:row>
    <x:row r="15" ht="54" customHeight="1">
      <x:c r="A15" s="83" t="str">
        <x:v>MFG-P4CHAIN014</x:v>
      </x:c>
      <x:c r="B15" s="84" t="str">
        <x:v>Technical/domain families not dispositioned</x:v>
      </x:c>
      <x:c r="C15" s="84" t="n">
        <x:v>0</x:v>
      </x:c>
      <x:c r="D15" s="84" t="n">
        <x:v>0</x:v>
      </x:c>
      <x:c r="E15" s="84" t="str">
        <x:v>PASS</x:v>
      </x:c>
      <x:c r="F15" s="84" t="str">
        <x:v>37/37 domains cover all 153 law-family records.</x:v>
      </x:c>
    </x:row>
    <x:row r="16" ht="54" customHeight="1">
      <x:c r="A16" s="83" t="str">
        <x:v>MFG-P4CHAIN015</x:v>
      </x:c>
      <x:c r="B16" s="84" t="str">
        <x:v>Approved manufacturing sub-sectors missing entity decisions</x:v>
      </x:c>
      <x:c r="C16" s="84" t="n">
        <x:v>0</x:v>
      </x:c>
      <x:c r="D16" s="84" t="n">
        <x:v>0</x:v>
      </x:c>
      <x:c r="E16" s="84" t="str">
        <x:v>PASS</x:v>
      </x:c>
      <x:c r="F16" s="84" t="str">
        <x:v>24/24 sub-sectors have a controlled result for every P-4 duty family.</x:v>
      </x:c>
    </x:row>
    <x:row r="17" ht="54" customHeight="1">
      <x:c r="A17" s="83" t="str">
        <x:v>MFG-P4CHAIN016</x:v>
      </x:c>
      <x:c r="B17" s="84" t="str">
        <x:v>Invalid entity-applicability matrix values</x:v>
      </x:c>
      <x:c r="C17" s="84" t="n">
        <x:v>0</x:v>
      </x:c>
      <x:c r="D17" s="84" t="n">
        <x:v>0</x:v>
      </x:c>
      <x:c r="E17" s="84" t="str">
        <x:v>PASS</x:v>
      </x:c>
      <x:c r="F17" s="84" t="str">
        <x:v>Only Conditional, Runtime Gate, Runtime Dependency and Not Applicable are used.</x:v>
      </x:c>
    </x:row>
    <x:row r="18" ht="54" customHeight="1">
      <x:c r="A18" s="83" t="str">
        <x:v>MFG-P4CHAIN017</x:v>
      </x:c>
      <x:c r="B18" s="84" t="str">
        <x:v>Unclassified manufacturing/adjacent roles</x:v>
      </x:c>
      <x:c r="C18" s="84" t="n">
        <x:v>0</x:v>
      </x:c>
      <x:c r="D18" s="84" t="n">
        <x:v>0</x:v>
      </x:c>
      <x:c r="E18" s="84" t="str">
        <x:v>PASS</x:v>
      </x:c>
      <x:c r="F18" s="84" t="str">
        <x:v>37 role boundaries classify core, conditional, separate and out-of-scope roles.</x:v>
      </x:c>
    </x:row>
    <x:row r="19" ht="54" customHeight="1">
      <x:c r="A19" s="83" t="str">
        <x:v>MFG-P4CHAIN018</x:v>
      </x:c>
      <x:c r="B19" s="84" t="str">
        <x:v>State/UT jurisdiction modules uncontrolled</x:v>
      </x:c>
      <x:c r="C19" s="84" t="n">
        <x:v>0</x:v>
      </x:c>
      <x:c r="D19" s="84" t="n">
        <x:v>0</x:v>
      </x:c>
      <x:c r="E19" s="84" t="str">
        <x:v>PASS</x:v>
      </x:c>
      <x:c r="F19" s="84" t="str">
        <x:v>36/36 modules retain exact-instrument runtime controls.</x:v>
      </x:c>
    </x:row>
    <x:row r="20" ht="54" customHeight="1">
      <x:c r="A20" s="83" t="str">
        <x:v>MFG-P4CHAIN019</x:v>
      </x:c>
      <x:c r="B20" s="84" t="str">
        <x:v>NIC-2025 taxonomy nodes with invalid sector/sub-sector mapping</x:v>
      </x:c>
      <x:c r="C20" s="84" t="n">
        <x:v>0</x:v>
      </x:c>
      <x:c r="D20" s="84" t="n">
        <x:v>0</x:v>
      </x:c>
      <x:c r="E20" s="84" t="str">
        <x:v>PASS</x:v>
      </x:c>
      <x:c r="F20" s="84" t="str">
        <x:v>980 division/group/class/subclass nodes map to one of 24 approved divisions; the Section C root maps to MFG-SEC001.</x:v>
      </x:c>
    </x:row>
    <x:row r="21" ht="54" customHeight="1">
      <x:c r="A21" s="83" t="str">
        <x:v>MFG-P4CHAIN020</x:v>
      </x:c>
      <x:c r="B21" s="84" t="str">
        <x:v>Common Corporate Core production records copied</x:v>
      </x:c>
      <x:c r="C21" s="84" t="n">
        <x:v>0</x:v>
      </x:c>
      <x:c r="D21" s="84" t="n">
        <x:v>0</x:v>
      </x:c>
      <x:c r="E21" s="84" t="str">
        <x:v>PASS</x:v>
      </x:c>
      <x:c r="F21" s="84" t="str">
        <x:v>Common Corporate Core remains a separate runtime dependency.</x:v>
      </x:c>
    </x:row>
    <x:row r="22" ht="54" customHeight="1">
      <x:c r="A22" s="83" t="str">
        <x:v>MFG-P4CHAIN021</x:v>
      </x:c>
      <x:c r="B22" s="84" t="str">
        <x:v>Pharmacy production records copied</x:v>
      </x:c>
      <x:c r="C22" s="84" t="n">
        <x:v>0</x:v>
      </x:c>
      <x:c r="D22" s="84" t="n">
        <x:v>0</x:v>
      </x:c>
      <x:c r="E22" s="84" t="str">
        <x:v>PASS</x:v>
      </x:c>
      <x:c r="F22" s="84" t="str">
        <x:v>Division 21 manufacture remains here; sale/wholesale/dispensing remains in Pharmacy.</x:v>
      </x:c>
    </x:row>
    <x:row r="23" ht="54" customHeight="1">
      <x:c r="A23" s="83" t="str">
        <x:v>MFG-P4CHAIN022</x:v>
      </x:c>
      <x:c r="B23" s="84" t="str">
        <x:v>P-0 through P-3 controlled sheet value changes</x:v>
      </x:c>
      <x:c r="C23" s="84" t="n">
        <x:v>0</x:v>
      </x:c>
      <x:c r="D23" s="84" t="n">
        <x:v>0</x:v>
      </x:c>
      <x:c r="E23" s="84" t="str">
        <x:v>PASS</x:v>
      </x:c>
      <x:c r="F23" s="84" t="str">
        <x:v>39 upstream/control sheets are asserted value-equivalent to the P-3 checkpoint.</x:v>
      </x:c>
    </x:row>
    <x:row r="24" ht="54" customHeight="1">
      <x:c r="A24" s="85" t="str">
        <x:v>MFG-P4CHAIN023</x:v>
      </x:c>
      <x:c r="B24" s="86" t="str">
        <x:v>Workbook formula errors</x:v>
      </x:c>
      <x:c r="C24" s="86" t="n">
        <x:v>0</x:v>
      </x:c>
      <x:c r="D24" s="86" t="n">
        <x:v>0</x:v>
      </x:c>
      <x:c r="E24" s="86" t="str">
        <x:v>PASS</x:v>
      </x:c>
      <x:c r="F24" s="86" t="str">
        <x:v>Artifact inspection checks #REF!, #DIV/0!, #VALUE!, #NAME? and #N/A before export.</x:v>
      </x:c>
    </x:row>
  </x:sheetData>
  <x:conditionalFormatting sqref="E2:E24">
    <x:cfRule type="containsText" dxfId="277" priority="1" operator="containsText" text="PASS"/>
  </x:conditionalFormatting>
  <x:pageMargins left="0.7" right="0.7" top="0.75" bottom="0.75" header="0.3" footer="0.3"/>
  <x:legacyDrawing xmlns:r="http://schemas.openxmlformats.org/officeDocument/2006/relationships" r:id="Rc5a98f62179a4c96"/>
  <x:tableParts count="1">
    <x:tablePart xmlns:r="http://schemas.openxmlformats.org/officeDocument/2006/relationships" r:id="R54b8163933a04b00"/>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42" hidden="0" customWidth="1"/>
    <x:col min="2" max="2" width="38" hidden="0" customWidth="1"/>
    <x:col min="3" max="3" width="16" hidden="0" customWidth="1"/>
    <x:col min="4" max="4" width="88" hidden="0" customWidth="1"/>
  </x:cols>
  <x:sheetData>
    <x:row r="1" ht="34" customHeight="1">
      <x:c r="A1" s="196" t="str">
        <x:v>Gate / Metric</x:v>
      </x:c>
      <x:c r="B1" s="197" t="str">
        <x:v>Result / Count</x:v>
      </x:c>
      <x:c r="C1" s="197" t="str">
        <x:v>Status</x:v>
      </x:c>
      <x:c r="D1" s="198" t="str">
        <x:v>Notes</x:v>
      </x:c>
    </x:row>
    <x:row r="2" ht="48" hidden="0" customHeight="1">
      <x:c r="A2" s="102" t="str">
        <x:v>P-4 Status</x:v>
      </x:c>
      <x:c r="B2" s="103" t="str">
        <x:v>TECHNICAL / ENTITY APPLICABILITY, ROLE BOUNDARY, CHAIN CLOSURE AND FREEZE VALIDATED</x:v>
      </x:c>
      <x:c r="C2" s="103" t="str">
        <x:v>PASS</x:v>
      </x:c>
      <x:c r="D2" s="104" t="str">
        <x:v>P-0 through P-4 completed without changing P-0 through P-3 IDs or production relationships.</x:v>
      </x:c>
    </x:row>
    <x:row r="3" ht="48" customHeight="1">
      <x:c r="A3" s="83" t="str">
        <x:v>Validation Cutoff</x:v>
      </x:c>
      <x:c r="B3" s="84" t="str">
        <x:v>2026-08-28</x:v>
      </x:c>
      <x:c r="C3" s="84" t="str">
        <x:v>PASS</x:v>
      </x:c>
      <x:c r="D3" s="84" t="str">
        <x:v>Current official-source baseline checked through the cutoff; dynamic registers remain runtime-controlled.</x:v>
      </x:c>
    </x:row>
    <x:row r="4" ht="48" customHeight="1">
      <x:c r="A4" s="83" t="str">
        <x:v>Approved Manufacturing Sub-Sectors</x:v>
      </x:c>
      <x:c r="B4" s="84" t="n">
        <x:v>24</x:v>
      </x:c>
      <x:c r="C4" s="84" t="str">
        <x:v>PASS</x:v>
      </x:c>
      <x:c r="D4" s="84" t="str">
        <x:v>MFG-SUB010–MFG-SUB033; NIC-2025 Section C Divisions 10–33.</x:v>
      </x:c>
    </x:row>
    <x:row r="5" ht="48" customHeight="1">
      <x:c r="A5" s="83" t="str">
        <x:v>NIC-2025 Manufacturing Taxonomy Nodes</x:v>
      </x:c>
      <x:c r="B5" s="84" t="n">
        <x:v>981</x:v>
      </x:c>
      <x:c r="C5" s="84" t="str">
        <x:v>PASS</x:v>
      </x:c>
      <x:c r="D5" s="84" t="str">
        <x:v>Division/group/class/subclass nodes map to approved manufacturing sub-sectors; the Section C root maps to MFG-SEC001.</x:v>
      </x:c>
    </x:row>
    <x:row r="6" ht="48" customHeight="1">
      <x:c r="A6" s="83" t="str">
        <x:v>Technical / Regulatory Domains Validated</x:v>
      </x:c>
      <x:c r="B6" s="84" t="n">
        <x:v>37</x:v>
      </x:c>
      <x:c r="C6" s="84" t="str">
        <x:v>PASS</x:v>
      </x:c>
      <x:c r="D6" s="84" t="str">
        <x:v>37 domains disposition all 153 law-family records.</x:v>
      </x:c>
    </x:row>
    <x:row r="7" ht="48" customHeight="1">
      <x:c r="A7" s="83" t="str">
        <x:v>Entity-Applicability Duty Families</x:v>
      </x:c>
      <x:c r="B7" s="84" t="n">
        <x:v>38</x:v>
      </x:c>
      <x:c r="C7" s="84" t="str">
        <x:v>PASS</x:v>
      </x:c>
      <x:c r="D7" s="84" t="str">
        <x:v>37 manufacturing regulatory domains plus one Common Corporate Core runtime-dependency row across 24 sub-sectors.</x:v>
      </x:c>
    </x:row>
    <x:row r="8" ht="48" customHeight="1">
      <x:c r="A8" s="83" t="str">
        <x:v>Role Boundaries Recorded</x:v>
      </x:c>
      <x:c r="B8" s="84" t="n">
        <x:v>37</x:v>
      </x:c>
      <x:c r="C8" s="84" t="str">
        <x:v>PASS</x:v>
      </x:c>
      <x:c r="D8" s="84" t="str">
        <x:v>Core, conditional, separate, out-of-scope and runtime-dependent roles are explicit.</x:v>
      </x:c>
    </x:row>
    <x:row r="9" ht="48" customHeight="1">
      <x:c r="A9" s="83" t="str">
        <x:v>Law-Family Coverage</x:v>
      </x:c>
      <x:c r="B9" s="84" t="str">
        <x:v>150 active/current or conditional; 3 inactive holds</x:v>
      </x:c>
      <x:c r="C9" s="84" t="str">
        <x:v>PASS</x:v>
      </x:c>
      <x:c r="D9" s="84" t="str">
        <x:v>56 active enabling/dynamic families remain controlled exact-instrument runtime gates.</x:v>
      </x:c>
    </x:row>
    <x:row r="10" ht="48" customHeight="1">
      <x:c r="A10" s="83" t="str">
        <x:v>Atomic Production Chain</x:v>
      </x:c>
      <x:c r="B10" s="84" t="str">
        <x:v>199 provisions → 199 compliance requirements</x:v>
      </x:c>
      <x:c r="C10" s="84" t="str">
        <x:v>PASS</x:v>
      </x:c>
      <x:c r="D10" s="84" t="str">
        <x:v>Every active provision and compliance relationship closes.</x:v>
      </x:c>
    </x:row>
    <x:row r="11" ht="48" customHeight="1">
      <x:c r="A11" s="83" t="str">
        <x:v>Audit / Evidence / Observation Chain</x:v>
      </x:c>
      <x:c r="B11" s="84" t="str">
        <x:v>398 / 398 / 398</x:v>
      </x:c>
      <x:c r="C11" s="84" t="str">
        <x:v>PASS</x:v>
      </x:c>
      <x:c r="D11" s="84" t="str">
        <x:v>Two audits, two mandatory evidence specifications and two controlled observation templates per compliance requirement.</x:v>
      </x:c>
    </x:row>
    <x:row r="12" ht="48" customHeight="1">
      <x:c r="A12" s="83" t="str">
        <x:v>End-to-End Execution Paths</x:v>
      </x:c>
      <x:c r="B12" s="84" t="str">
        <x:v>199 requirements / 398 audit branches</x:v>
      </x:c>
      <x:c r="C12" s="84" t="str">
        <x:v>PASS</x:v>
      </x:c>
      <x:c r="D12" s="84" t="str">
        <x:v>Law → maps → Provision → map → Compliance → Audit → Evidence and Observation.</x:v>
      </x:c>
    </x:row>
    <x:row r="13" ht="48" customHeight="1">
      <x:c r="A13" s="83" t="str">
        <x:v>Whole-Workbook Chain Closure Checks</x:v>
      </x:c>
      <x:c r="B13" s="84" t="str">
        <x:v>23/23</x:v>
      </x:c>
      <x:c r="C13" s="84" t="str">
        <x:v>PASS</x:v>
      </x:c>
      <x:c r="D13" s="84" t="str">
        <x:v>All closure checks passed with zero unresolved orphan, status, duplication, boundary or mapping failures.</x:v>
      </x:c>
    </x:row>
    <x:row r="14" ht="48" customHeight="1">
      <x:c r="A14" s="83" t="str">
        <x:v>State / Union Territory Modules</x:v>
      </x:c>
      <x:c r="B14" s="84" t="str">
        <x:v>36/36</x:v>
      </x:c>
      <x:c r="C14" s="84" t="str">
        <x:v>PASS</x:v>
      </x:c>
      <x:c r="D14" s="84" t="str">
        <x:v>All 28 States and 8 Union Territories remain exact-current-instrument runtime gates.</x:v>
      </x:c>
    </x:row>
    <x:row r="15" ht="48" customHeight="1">
      <x:c r="A15" s="83" t="str">
        <x:v>Commencement / Dynamic Controls</x:v>
      </x:c>
      <x:c r="B15" s="84" t="n">
        <x:v>14</x:v>
      </x:c>
      <x:c r="C15" s="84" t="str">
        <x:v>PASS</x:v>
      </x:c>
      <x:c r="D15" s="84" t="str">
        <x:v>Current, staged, future-effective, inactive/replacement and dynamic positions remain controlled.</x:v>
      </x:c>
    </x:row>
    <x:row r="16" ht="48" customHeight="1">
      <x:c r="A16" s="83" t="str">
        <x:v>P-0 through P-3 IDs Changed</x:v>
      </x:c>
      <x:c r="B16" s="84" t="n">
        <x:v>0</x:v>
      </x:c>
      <x:c r="C16" s="84" t="str">
        <x:v>PASS</x:v>
      </x:c>
      <x:c r="D16" s="84" t="str">
        <x:v>No upstream Law, Provision, Compliance, Audit, Evidence, Observation or control ID was deleted or renumbered.</x:v>
      </x:c>
    </x:row>
    <x:row r="17" ht="48" customHeight="1">
      <x:c r="A17" s="83" t="str">
        <x:v>Common Corporate Core Physical Copy</x:v>
      </x:c>
      <x:c r="B17" s="84" t="n">
        <x:v>0</x:v>
      </x:c>
      <x:c r="C17" s="84" t="str">
        <x:v>PASS</x:v>
      </x:c>
      <x:c r="D17" s="84" t="str">
        <x:v>Corporate governance remains a separate runtime dependency.</x:v>
      </x:c>
    </x:row>
    <x:row r="18" ht="48" customHeight="1">
      <x:c r="A18" s="83" t="str">
        <x:v>Pharmacy Regulatory Records Copied</x:v>
      </x:c>
      <x:c r="B18" s="84" t="n">
        <x:v>0</x:v>
      </x:c>
      <x:c r="C18" s="84" t="str">
        <x:v>PASS</x:v>
      </x:c>
      <x:c r="D18" s="84" t="str">
        <x:v>Manufacture stays in Manufacturing; retail/wholesale/dispensing stays in Pharmacy.</x:v>
      </x:c>
    </x:row>
    <x:row r="19" ht="48" customHeight="1">
      <x:c r="A19" s="83" t="str">
        <x:v>Formula Errors</x:v>
      </x:c>
      <x:c r="B19" s="84" t="n">
        <x:v>0</x:v>
      </x:c>
      <x:c r="C19" s="84" t="str">
        <x:v>PASS</x:v>
      </x:c>
      <x:c r="D19" s="84" t="str">
        <x:v>No common spreadsheet formula error token found during final inspection.</x:v>
      </x:c>
    </x:row>
    <x:row r="20" ht="48" customHeight="1">
      <x:c r="A20" s="83" t="str">
        <x:v>P-4 Remaining Gate</x:v>
      </x:c>
      <x:c r="B20" s="84" t="str">
        <x:v>COMPLETE</x:v>
      </x:c>
      <x:c r="C20" s="84" t="str">
        <x:v>PASS</x:v>
      </x:c>
      <x:c r="D20" s="84" t="str">
        <x:v>Technical/entity applicability, roles, chain closure and freeze criteria are complete.</x:v>
      </x:c>
    </x:row>
    <x:row r="21" ht="48" customHeight="1">
      <x:c r="A21" s="85" t="str">
        <x:v>Workbook Freeze</x:v>
      </x:c>
      <x:c r="B21" s="86" t="str">
        <x:v>FROZEN</x:v>
      </x:c>
      <x:c r="C21" s="86" t="str">
        <x:v>PASS</x:v>
      </x:c>
      <x:c r="D21" s="86" t="str">
        <x:v>Manufacturing regulatory-coverage baseline is validated and frozen; entity-specific runtime gates remain mandatory.</x:v>
      </x:c>
    </x:row>
  </x:sheetData>
  <x:conditionalFormatting sqref="B2:B2">
    <x:cfRule type="containsText" dxfId="248" priority="1" operator="containsText" text="PASS"/>
    <x:cfRule type="containsText" dxfId="249" priority="2" operator="containsText" text="VALIDATED"/>
    <x:cfRule type="containsText" dxfId="250" priority="3" operator="containsText" text="PENDING"/>
    <x:cfRule type="containsText" dxfId="251" priority="4" operator="containsText" text="NOT STARTED"/>
    <x:cfRule type="containsText" dxfId="252" priority="5" operator="containsText" text="WORKING"/>
    <x:cfRule type="containsText" dxfId="253" priority="6" operator="containsText" text="HOLD"/>
    <x:cfRule type="containsText" dxfId="254" priority="7" operator="containsText" text="FAIL"/>
    <x:cfRule type="containsText" dxfId="255" priority="8" operator="containsText" text="BLOCKED"/>
  </x:conditionalFormatting>
  <x:conditionalFormatting sqref="C2:C2">
    <x:cfRule type="containsText" dxfId="256" priority="9" operator="containsText" text="PASS"/>
    <x:cfRule type="containsText" dxfId="257" priority="10" operator="containsText" text="VALIDATED"/>
    <x:cfRule type="containsText" dxfId="258" priority="11" operator="containsText" text="PENDING"/>
    <x:cfRule type="containsText" dxfId="259" priority="12" operator="containsText" text="NOT STARTED"/>
    <x:cfRule type="containsText" dxfId="260" priority="13" operator="containsText" text="WORKING"/>
    <x:cfRule type="containsText" dxfId="261" priority="14" operator="containsText" text="HOLD"/>
    <x:cfRule type="containsText" dxfId="262" priority="15" operator="containsText" text="FAIL"/>
    <x:cfRule type="containsText" dxfId="263" priority="16" operator="containsText" text="BLOCKED"/>
  </x:conditionalFormatting>
  <x:conditionalFormatting sqref="C2:C21">
    <x:cfRule type="containsText" dxfId="278" priority="17" operator="containsText" text="PASS"/>
  </x:conditionalFormatting>
  <x:pageMargins left="0.7" right="0.7" top="0.75" bottom="0.75" header="0.3" footer="0.3"/>
  <x:legacyDrawing xmlns:r="http://schemas.openxmlformats.org/officeDocument/2006/relationships" r:id="R89f69730cd034136"/>
  <x:tableParts count="1">
    <x:tablePart xmlns:r="http://schemas.openxmlformats.org/officeDocument/2006/relationships" r:id="Rdd029425afe94ff6"/>
  </x:tableParts>
</x:worksheet>
</file>