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BSUMAN\Desktop\QUESTIONS\"/>
    </mc:Choice>
  </mc:AlternateContent>
  <bookViews>
    <workbookView xWindow="0" yWindow="0" windowWidth="19200" windowHeight="10905"/>
  </bookViews>
  <sheets>
    <sheet name="PROCESS QUESTIONS" sheetId="2" r:id="rId1"/>
    <sheet name="ANSWER" sheetId="1" r:id="rId2"/>
  </sheets>
  <definedNames>
    <definedName name="_xlnm.Print_Area" localSheetId="1">ANSWER!$A$1:$E$234</definedName>
    <definedName name="_xlnm.Print_Area" localSheetId="0">'PROCESS QUESTIONS'!$A$1:$E$259</definedName>
    <definedName name="_xlnm.Print_Titles" localSheetId="1">ANSWER!$2:$7</definedName>
    <definedName name="_xlnm.Print_Titles" localSheetId="0">'PROCESS QUESTIONS'!$2:$7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4" i="2" l="1"/>
  <c r="F229" i="1" l="1"/>
</calcChain>
</file>

<file path=xl/sharedStrings.xml><?xml version="1.0" encoding="utf-8"?>
<sst xmlns="http://schemas.openxmlformats.org/spreadsheetml/2006/main" count="1359" uniqueCount="434">
  <si>
    <t xml:space="preserve">Name        ಹೆಸರು </t>
  </si>
  <si>
    <t>E.Code :                              ನೌಕರ ಕೋಡ್:</t>
  </si>
  <si>
    <t>Deptt./Line ವಿಭಾಗ</t>
  </si>
  <si>
    <t>Time: 25 minutes</t>
  </si>
  <si>
    <t>All questions having equal marks.</t>
  </si>
  <si>
    <t>ಎಲ್ಲಾ ಪ್ರಶ್ನೆಗಳನ್ನು ಸಮಾನ ಅಂಕಗಳನ್ನು ಹೊಂದಿರುವ.</t>
  </si>
  <si>
    <t>Date:                                     ದಿನಾಂಖ:</t>
  </si>
  <si>
    <t>Select your response from drop down list in 'Response Column'</t>
  </si>
  <si>
    <t>ನಿಮ್ಮ ಉತರವನ್ನು ಕೆಳಗಿರುವ ಪ್ರಕ್ರಿಯೆಗಳಿಂದ ಆಕ್ಕೆ ಮಾಡಿ</t>
  </si>
  <si>
    <t>S. No.</t>
  </si>
  <si>
    <t>Questions</t>
  </si>
  <si>
    <t xml:space="preserve">ಪ್ರಶ್ನೆಗಳು  </t>
  </si>
  <si>
    <t>Response 
(Drop Down List)</t>
  </si>
  <si>
    <t>Q.No-1</t>
  </si>
  <si>
    <t>What is the  least count of manual vernier caliper      (vernier scale total division-50)?</t>
  </si>
  <si>
    <t>ಮಾನ್ಯುಯಲ್ ವೆರ್ನಿಎರ್ ಕ್ಯಾಲಿಪೆರ್  ರಿನ ಲೀಸ್ಟ್ (ಕನಿಷ್ಠ)  ಕೌಂಟ್ (ಎಣಿಕೆ) ಏನು ?</t>
  </si>
  <si>
    <t>A</t>
  </si>
  <si>
    <t>0.01 mm</t>
  </si>
  <si>
    <t>C</t>
  </si>
  <si>
    <t>B</t>
  </si>
  <si>
    <t>0.001mm</t>
  </si>
  <si>
    <t>0.02 mm</t>
  </si>
  <si>
    <t>D</t>
  </si>
  <si>
    <t>0.005mm</t>
  </si>
  <si>
    <t>Q.No-2</t>
  </si>
  <si>
    <t>Which type of micrometer is used in process?</t>
  </si>
  <si>
    <t>ಯಾವ ರೀತಿಯ ಮೈಕ್ರೊಮೀಟರ್ ಪ್ರಕ್ರಿಯೆಯಲ್ಲಿ ಬಳಸಲಾಗುತ್ತದೆ?</t>
  </si>
  <si>
    <t>solid type</t>
  </si>
  <si>
    <t xml:space="preserve">ಸಾಲಿಡ್ ಟೈಪ್ </t>
  </si>
  <si>
    <t>proto type</t>
  </si>
  <si>
    <t>ಮೊದಲ ಮಾದರಿ</t>
  </si>
  <si>
    <t>manual &amp; digital</t>
  </si>
  <si>
    <t>ಕೈಪಿಡಿ ಮತ್ತು ಡಿಜಿಟಲ್</t>
  </si>
  <si>
    <t>all  the above</t>
  </si>
  <si>
    <t>ಮೇಲೆ ಎಲ್ಲಾ</t>
  </si>
  <si>
    <t>Q.No-3</t>
  </si>
  <si>
    <t>When do we fill up lot control &amp; inspection sheet ?</t>
  </si>
  <si>
    <t>ಲಾಟ್ ಕಂಟ್ರೋಲ್ ಶೀಟ್ ಮತ್ತು ಪರಿಶೀಲನೆ ಚೆಕ್ ಶೀಟ್ ನನ್ನು ನಾವು ಯಾವಾಗ ಭರ್ಥಿಮಾಡಬೇಕು ?</t>
  </si>
  <si>
    <t>before inpection</t>
  </si>
  <si>
    <t xml:space="preserve">ಪರಿಶೀಲನೆ ಮಾಡುವ ಮುನ್ನ </t>
  </si>
  <si>
    <t>after inpection</t>
  </si>
  <si>
    <t xml:space="preserve">ಪರಿಶೀಲನೆ ಆದ ನಂತರ </t>
  </si>
  <si>
    <t>any time</t>
  </si>
  <si>
    <t>ಯಾವುದೇ ಸಮಯದಲ್ಲಿ</t>
  </si>
  <si>
    <t>as per process sheet</t>
  </si>
  <si>
    <t xml:space="preserve">ಪ್ರೋಸೆಸ್ ಶೀಟ್ ಪ್ರಕಾರ </t>
  </si>
  <si>
    <t>Q.No-4</t>
  </si>
  <si>
    <t>Why do we fill up lot control &amp; inspection sheet ?</t>
  </si>
  <si>
    <t>ಲಾಟ್ ಕಂಟ್ರೋಲ್ ಶೀಟ್ ಮತ್ತು ಪರಿಶೀಲನೆ ಚೆಕ್ ಶೀಟ್ ನನ್ನು ನಾವು ಯಾತಕ್ಕಾಗಿ  ಭರ್ಥಿಮಾಡಬೇಕು ?</t>
  </si>
  <si>
    <t>production record maintain</t>
  </si>
  <si>
    <t>ಉತ್ಪಾದನೆ ದಾಖಲೆ ನಿರ್ವಹಿಸಲು</t>
  </si>
  <si>
    <t>inspection record maintain</t>
  </si>
  <si>
    <t>ಪರಿಶೀಲನೆ  ದಾಖಲೆ ನಿರ್ವಹಿಸಲು</t>
  </si>
  <si>
    <t>for data collection</t>
  </si>
  <si>
    <t>ಡೇಟಾ ಸಂಗ್ರಹ</t>
  </si>
  <si>
    <t>all</t>
  </si>
  <si>
    <t>ಮೇಲಿನ   ಎಲ್ಲಾ</t>
  </si>
  <si>
    <t>Q.No-5</t>
  </si>
  <si>
    <t>When do we fill TPM sheet ?</t>
  </si>
  <si>
    <t xml:space="preserve">ಟಿ ಪಿ ಎಂ ಶೀಟ್ ನನ್ನು ನಾವು ಯಾವಾಗ ಬರ್ಥಿಮಾಡುತ್ತೇವೆ  </t>
  </si>
  <si>
    <t xml:space="preserve">start of the shift </t>
  </si>
  <si>
    <t xml:space="preserve">ಶಿಫ್ಟ್ ಆರಂಬ ವಾದಾಗ </t>
  </si>
  <si>
    <t>after start  m/c</t>
  </si>
  <si>
    <t xml:space="preserve">ಯಂತ್ರವು ಆರಂಬ ವಾದಾಗ </t>
  </si>
  <si>
    <t>end of the shift</t>
  </si>
  <si>
    <t>ಶಿಫ್ಟ್ ಮುಗಿದ ನಂತರ</t>
  </si>
  <si>
    <t xml:space="preserve">ಯಾವಾಗಾದರೂ </t>
  </si>
  <si>
    <t>Q.No-6</t>
  </si>
  <si>
    <t>Why  TPM  check sheet is important ?</t>
  </si>
  <si>
    <t>ಟಿ ಪಿ ಎಂ ಚೆಕ್ ಶೀಟ್ ವಿನ ಉಪಯೋಗವೇನು ?</t>
  </si>
  <si>
    <t>operator  safety</t>
  </si>
  <si>
    <t>ಕಾರ್ಯನಿರ್ವಾಹಕನ  ಸುರಕ್ಷತೆ</t>
  </si>
  <si>
    <t>component Quality</t>
  </si>
  <si>
    <t>ಪಾರ್ಟ್ ವಿನ ಗುಣಮಟ್ಟ</t>
  </si>
  <si>
    <t>major breakdown</t>
  </si>
  <si>
    <t>ಪ್ರಮುಖ ಸ್ಥಗಿತ</t>
  </si>
  <si>
    <t>all above</t>
  </si>
  <si>
    <t>Q.No-7</t>
  </si>
  <si>
    <t>When do we fill setting approval check sheet ?</t>
  </si>
  <si>
    <t>ಸೆಟ್ಟಿಂಗ್ ಅಪ್ರೂವಲ್ ಚೆಕ್ ಶೀಟ್ ನನ್ನು ಯಾವಾಗ ತುಂಬಬೇಕು ?</t>
  </si>
  <si>
    <t xml:space="preserve">tool  change </t>
  </si>
  <si>
    <t xml:space="preserve">ಟೂಲ್ ಬದಲಾಯಿಸಿದಾಗ  </t>
  </si>
  <si>
    <t>setting change</t>
  </si>
  <si>
    <t xml:space="preserve">ಸೆಟ್ಟಿಂಗ್ ಬದಲಾಯಿಸಿದಾಗ </t>
  </si>
  <si>
    <t>after major breakdown</t>
  </si>
  <si>
    <t>ಪ್ರಮುಖ್ಯ ಬೆಳುವಿಕೆ ಆದಾಗ</t>
  </si>
  <si>
    <t>Q.No-8</t>
  </si>
  <si>
    <t>Why do we use  setting approval check sheet ?</t>
  </si>
  <si>
    <t>ಸೆಟ್ಟಿಂಗ್ ಅಪ್ರೂವಲ್ ಚೆಕ್ ಶೀಟ್</t>
  </si>
  <si>
    <t>for setting verification &amp; to maintain record</t>
  </si>
  <si>
    <t>ಸೆಟ್ಟಿಂಗ್ ಪರಿಶೀಲನೆ ಮತ್ತು ದಾಖಲೆ ನಿರ್ವಹಣೆ</t>
  </si>
  <si>
    <t>for production maintenance</t>
  </si>
  <si>
    <t>ಉತ್ಪಾದನೆ ನಿರ್ವಹಣೆ</t>
  </si>
  <si>
    <t>for m/c maintenance</t>
  </si>
  <si>
    <t>ಯಂತ್ರ ನಿರ್ವಹಣೆ</t>
  </si>
  <si>
    <t>Q.No-9</t>
  </si>
  <si>
    <t>What is the  use of  Lot traceability ?</t>
  </si>
  <si>
    <t>ಲಾಟ್ ಪತ್ತೆಹಚ್ಚುವಿಕೆಯ ಉಪಯೋಗವೇನು ?</t>
  </si>
  <si>
    <t xml:space="preserve">for production  of material </t>
  </si>
  <si>
    <t>ವಸ್ತು ಉತ್ಪಾದನೆಗೆ</t>
  </si>
  <si>
    <t>for storage of material</t>
  </si>
  <si>
    <t>ವಸ್ತುಗಳ ಸಂಗ್ರಹ</t>
  </si>
  <si>
    <t>for tracking of any lot</t>
  </si>
  <si>
    <t xml:space="preserve">ಯಾವುದೇ ಲಾಟ್ ವನ್ನು ಪತ್ತೆಹಚುವುದ್ದಕಾಗಿ  </t>
  </si>
  <si>
    <t>Q.No-10</t>
  </si>
  <si>
    <t>Explain  following lot number ( 15/5/35 )</t>
  </si>
  <si>
    <t xml:space="preserve">ಈ ಕೆಳಗಿನ ಲಾಟ್ ನಂಬರ್ ರನ್ನು ವಿವರಿಸಿ </t>
  </si>
  <si>
    <t>15- YEAR, 5-DATE,35-SLNO</t>
  </si>
  <si>
    <t>15     ---------</t>
  </si>
  <si>
    <t>15- SLNO,5-YEAR,35-DATE</t>
  </si>
  <si>
    <t>5       ---------</t>
  </si>
  <si>
    <t>15-DATE, 5-YEAR,35-SLNO</t>
  </si>
  <si>
    <t>35    ---------</t>
  </si>
  <si>
    <t>None</t>
  </si>
  <si>
    <t xml:space="preserve">ಯಾವುದು ಇಲ್ಲ </t>
  </si>
  <si>
    <t>Q.No-11</t>
  </si>
  <si>
    <t>Where we use of orange of Tag ?</t>
  </si>
  <si>
    <t>ಕೇಸರಿ ಬಣ್ಣದ ಟ್ಯಾಗ್ ನನ್ನು ನಾವು ಎಲ್ಲಿ ಉಪಯೋಗಿಸುತ್ತೇವೆ?</t>
  </si>
  <si>
    <t>for rejection</t>
  </si>
  <si>
    <t>ತಿರಸ್ಕರ</t>
  </si>
  <si>
    <t>for rework</t>
  </si>
  <si>
    <t xml:space="preserve">ರಿವರ್ಕ್ (ದುರಸ್ತಿ) </t>
  </si>
  <si>
    <t>for sozai rejection</t>
  </si>
  <si>
    <t>ಫಾರ್ ಸೊಶೈ ರಿಜೆಕ್ಷನ್</t>
  </si>
  <si>
    <t>for  non conferming</t>
  </si>
  <si>
    <t>ಫಾರ್ ನಾನ್ ಕಾಂಫಿರ್ಮಿಂಗ್ (ಅಲ್ಲದ ಅನುರೂಪವಾಗಿರುವ)</t>
  </si>
  <si>
    <t>Q.No-12</t>
  </si>
  <si>
    <t>Where do we use of yellow Tag ?</t>
  </si>
  <si>
    <t>ಹಳದಿ ಬಣ್ಣದ ಟ್ಯಾಗ್ ನ್ನು  ನಾವು ಏಕೆ ಬಳಸುತ್ತೇವೆ?</t>
  </si>
  <si>
    <t>Q.No-13</t>
  </si>
  <si>
    <t>What is full form of FIFO ?</t>
  </si>
  <si>
    <t>FIFO ವಿನ ಆರ್ಥವೇನು ?</t>
  </si>
  <si>
    <t>first in first out</t>
  </si>
  <si>
    <t xml:space="preserve">ಫಸ್ಟ್ ಇನ್ ಫಸ್ಟ್ ಔಟ್ </t>
  </si>
  <si>
    <t>a</t>
  </si>
  <si>
    <t>fast in fast out</t>
  </si>
  <si>
    <t xml:space="preserve">ಫಾಸ್ಟ್  ಇನ್ ಫಾಸ್ಟ್  ಔಟ್ </t>
  </si>
  <si>
    <t>full in full out</t>
  </si>
  <si>
    <t xml:space="preserve">ಫುಲ್  ಇನ್ ಫುಲ್  ಔಟ್ </t>
  </si>
  <si>
    <t>Q.No-14</t>
  </si>
  <si>
    <t>How many colour in FIFO ?</t>
  </si>
  <si>
    <t>FIFO ನಲ್ಲಿ ಯಷ್ಟು ಬಣ್ಣಗಳಿವೆ?</t>
  </si>
  <si>
    <t>Q.No-15</t>
  </si>
  <si>
    <t>Why  NG material  handling is   important ?</t>
  </si>
  <si>
    <t>ಏಕೆ NG ವಸ್ತುಗಳ ನಿರ್ವಹಣೆ ಮುಖ್ಯವಾಗಿರುವುದು?</t>
  </si>
  <si>
    <t xml:space="preserve">for initail part </t>
  </si>
  <si>
    <t>ಆರಂಭಿಕ ಭಾಗ</t>
  </si>
  <si>
    <t>c</t>
  </si>
  <si>
    <t>for m/c  setting</t>
  </si>
  <si>
    <t>ಯಂತ್ರ ಸಂಯೋಜನೆ</t>
  </si>
  <si>
    <t>for  avoiding customer complaint</t>
  </si>
  <si>
    <t>ಗ್ರಾಹಕ ದೂರು</t>
  </si>
  <si>
    <t>none of above</t>
  </si>
  <si>
    <t>ಮೇಲಿನ ಯಾವುದೂ ಅಲ್ಲ</t>
  </si>
  <si>
    <t>Q.No-16</t>
  </si>
  <si>
    <t>Which one of the below  is the right way of handling Rejection ?</t>
  </si>
  <si>
    <t>ಈ ಕೆಲ್ಲಗಿನ ಉತರದಲ್ಲಿ ಯಾವುದು ನಿರಾಕರಣೆ (ತಿರಸ್ಕರಿಸದ) ನಿರ್ವಹಿಸಲು ಸರಿಯಾದ ಮಾರ್ಗ ?</t>
  </si>
  <si>
    <t>NG part-red marker-yellow tag -red table-yellow bin</t>
  </si>
  <si>
    <t>ಎನ್.ಜಿ. ಪಾರ್ಟ್- ಕೆಂಪು  ಮಾರ್ಕರ್- ಹಳದಿ ಟ್ಯಾಗ್ -ಕೆಂಪು ಟೇಬಲ್- ಹಳದಿ ಬಿನ್</t>
  </si>
  <si>
    <t>NG part-yellow marker-red bin-yellow tag-red bin</t>
  </si>
  <si>
    <t>ಎನ್.ಜಿ. ಪಾರ್ಟ್- ಹಳದಿ ಮಾರ್ಕರ್- ಕೆಂಪು ಬಿನ್ - ಹಳದಿ ಟ್ಯಾಗ್ - ಕೆಂಪು ಬಿನ್</t>
  </si>
  <si>
    <t>NG part- red marker-red tag-red bin-red table</t>
  </si>
  <si>
    <t>ಎನ್.ಜಿ. ಪಾರ್ಟ್- ಕೆಂಪು ಮಾರ್ಕರ್- ಕೆಂಪು ಟ್ಯಾಗ್- ಕೆಂಪು ಬಿನ್- ಕೆಂಪು ಟೇಬಲ್</t>
  </si>
  <si>
    <t>NG part-yellow marker -yellow tag -yellow bin -rework</t>
  </si>
  <si>
    <t xml:space="preserve">ಎನ್.ಜಿ. ಪಾರ್ಟ್- ಹಳದಿ ಮಾರ್ಕರ್ -ಹಳದಿ ಟ್ಯಾಗ್ -ಹಳದಿ ಬಿನ್ -ರಿವರ್ಕ್ (ದುರಸ್ತಿ)  </t>
  </si>
  <si>
    <t>Q.No-17</t>
  </si>
  <si>
    <t>Which one of the below  is the right way of handling Rework ?</t>
  </si>
  <si>
    <t>ಈ ಕೆಲ್ಲಗಿನ ಉತರದಲ್ಲಿ ಯಾವುದು ರಿವರ್ಕ್ (ದುರಸ್ತಿ)  ನಿರ್ವಹಿಸಲು ಸರಿಯಾದ ಮಾರ್ಗ ?</t>
  </si>
  <si>
    <t>NGpart-yellow marker-yellow tag-yellow bin-rework</t>
  </si>
  <si>
    <t>Q.No-18</t>
  </si>
  <si>
    <t>What is KAIZEN ?</t>
  </si>
  <si>
    <t>ಕೈಜೆನ್ ಅಂದರೇನು?</t>
  </si>
  <si>
    <t>change for better</t>
  </si>
  <si>
    <t xml:space="preserve">ಉತ್ತಮಕ್ಕಾಗಿ ಬದಿಳಗಿಸುವುದು </t>
  </si>
  <si>
    <t xml:space="preserve">wrong way </t>
  </si>
  <si>
    <t>ತಪ್ಪು ದಾರಿ</t>
  </si>
  <si>
    <t>mistake</t>
  </si>
  <si>
    <t>ದೋಷ</t>
  </si>
  <si>
    <t>Q.No-19</t>
  </si>
  <si>
    <t>What is the  meaning  of POKA-YOKE ?</t>
  </si>
  <si>
    <t>ಪೋಕ ಯೋಕೆ ವಿನ ಆರ್ಥವೇನು?</t>
  </si>
  <si>
    <t>avoid the mistake</t>
  </si>
  <si>
    <t>ತಪ್ಪು ತಪ್ಪಿಸಲು</t>
  </si>
  <si>
    <t xml:space="preserve">fool  proofing </t>
  </si>
  <si>
    <t>ಪ್ರೂಫಿಂಗ್ ಮರುಳು</t>
  </si>
  <si>
    <t>mistake proofing</t>
  </si>
  <si>
    <t>ತಪ್ಪು ಪ್ರೂಫಿಂಗ್</t>
  </si>
  <si>
    <t>Q.No-20</t>
  </si>
  <si>
    <t>What is IPP ?</t>
  </si>
  <si>
    <t>ಹೈ ಪಿ ಪಿ ಎಂದರೇನು?</t>
  </si>
  <si>
    <t>initial production part</t>
  </si>
  <si>
    <t>ಆರಂಭದ (ಪ್ರತಮ) ಉತ್ಪಾದಿಸಿದ ವಸ್ತು</t>
  </si>
  <si>
    <t>initial process  part</t>
  </si>
  <si>
    <t>ಆರಂಭದ (ಪ್ರತಮ) ಪ್ರಕ್ರಿಯೆ ವಸ್ತು</t>
  </si>
  <si>
    <t>internal production part</t>
  </si>
  <si>
    <t>ಒಳಗಿನ  ಉತ್ಪಾದಿಸಿದ ವಸ್ತು</t>
  </si>
  <si>
    <t>Q.No-21</t>
  </si>
  <si>
    <t>When do we use  IPP ?</t>
  </si>
  <si>
    <t>ಹೈ ಪಿ ಪಿ ಯನ್ನು ಯಾವಾಗ ಉಪಯೋಗಿಸುತ್ತೇವೆ</t>
  </si>
  <si>
    <t>supplier change</t>
  </si>
  <si>
    <t>ಪೂರೈಕೆದಾರ (ಸುಪ್ಪ್ಲಿಎರ್) ಬದಲಾವಣೆ</t>
  </si>
  <si>
    <t>material change</t>
  </si>
  <si>
    <t>ಮೆಟೀರಿಯಲ್ (ವಸ್ತು)  ಬದಲಾವಣೆ</t>
  </si>
  <si>
    <t>M/C change</t>
  </si>
  <si>
    <t>ಯಂತ್ರ ಬದಲಾವಣೆ</t>
  </si>
  <si>
    <t>Q.No-22</t>
  </si>
  <si>
    <t>Which deptt.  give  IPP control no. ?</t>
  </si>
  <si>
    <t>ಯಾವ ವಿಭಾಗವು ಹೈ ಪಿ ಪಿ ಕಂಟ್ರೋಲ್ ನಂಬರ್  ಕೊಡುತ್ತದೆ ?</t>
  </si>
  <si>
    <t>Quality dept.</t>
  </si>
  <si>
    <t xml:space="preserve">ಕ್ವಾಲಿಟಿ ವಿಭಾಗ </t>
  </si>
  <si>
    <t>M/C  shop dept.</t>
  </si>
  <si>
    <t xml:space="preserve">ಮಷೀನ್ ಶಾಪ್ ವಿಭಾಗ </t>
  </si>
  <si>
    <t>Process dept.</t>
  </si>
  <si>
    <t xml:space="preserve">ಪ್ರೋಸೆಸ್ ವಿಭಾಗ  </t>
  </si>
  <si>
    <t>Tool dept.</t>
  </si>
  <si>
    <t xml:space="preserve">ಟೂಲ್ ವಿಭಾಗ </t>
  </si>
  <si>
    <t>Q.No-23</t>
  </si>
  <si>
    <t xml:space="preserve"> Where do we  use Yellow IPP colour copy ?</t>
  </si>
  <si>
    <t xml:space="preserve">ಹಳದಿ ಬಣ್ಣದ ಹೈ ಪಿ ಪಿ ಕಾಪಿ ಯನ್ನು ಎಲ್ಲಿ ಉಪಯೋಗಿಸುತ್ತೇವೆ   </t>
  </si>
  <si>
    <t>With material</t>
  </si>
  <si>
    <t xml:space="preserve">ಪಾರ್ಟ್ ಜೊತೆ  </t>
  </si>
  <si>
    <t>Issue dept..</t>
  </si>
  <si>
    <t>ಕೊಡುವ ವಿಭಾಗ</t>
  </si>
  <si>
    <t>Q.NO.24</t>
  </si>
  <si>
    <t xml:space="preserve">Why do we use process  sheet ? </t>
  </si>
  <si>
    <t>ಪ್ರೋಸೆಸ್ ಶೀಟ್ ನ್ನು ಏಕೆ ಬಳಸುತ್ತೇವೆ ?</t>
  </si>
  <si>
    <t>for all detail of  part</t>
  </si>
  <si>
    <t>ಭಾಗದ (ಪಾರ್ಟ್ ) ಎಲ್ಲಾ ವಿವರಗಳಿಗಾಗಿ</t>
  </si>
  <si>
    <t>for lot identification</t>
  </si>
  <si>
    <t xml:space="preserve">ಬಹಳಷ್ಟು (ಲಾಟ್ ) ಗುರುತ್ತಿಸುವುದುಕಾಗಿ  </t>
  </si>
  <si>
    <t>ತಿರಸ್ಕರಿಸಬೇಕು</t>
  </si>
  <si>
    <t>Q.No-25</t>
  </si>
  <si>
    <t>Why we use of process flow diagram ?</t>
  </si>
  <si>
    <t>ಕಾರ್ಯವಿಧಾನದ ನಿರ್ವಹಣಾ ಚಿತ್ರ ಯಥಕಾಗಿ ಬಳಸುತ್ತೇವೆ ?</t>
  </si>
  <si>
    <t xml:space="preserve">For identification of process from raw to final stage </t>
  </si>
  <si>
    <t>ಕಚ್ಚಾ (ಹಸಿಯ) ರಿಂದ ಅಂತಿಮ ಹಂತಕ್ಕೆ ಪ್ರಕ್ರಿಯೆಯ ಗುರುತಿಸಲು</t>
  </si>
  <si>
    <t>for production</t>
  </si>
  <si>
    <t>ಉತ್ಪಾದನೆಗೆ</t>
  </si>
  <si>
    <t xml:space="preserve">ಲಾಟ್ ರಿನ ಗುರುತ್ತಿಗಾಗಿ  </t>
  </si>
  <si>
    <t>Q.No-26</t>
  </si>
  <si>
    <t>Which one is considered as a process as per ISO/TS 16949:2009</t>
  </si>
  <si>
    <t>ISO/TS 16949:2009 ಪ್ರಕಾರ ಯಾವುದು ಪ್ರಕ್ರಿಯೆಗೆ ಸಂಭಂದಿಸಿದೆ ?</t>
  </si>
  <si>
    <t xml:space="preserve">Manufacturing </t>
  </si>
  <si>
    <t>ಉತ್ಪಾದನಾ</t>
  </si>
  <si>
    <t>Engineering</t>
  </si>
  <si>
    <t>ಎಂಜಿನಿಯರಿಂಗ್</t>
  </si>
  <si>
    <t>Purchasing</t>
  </si>
  <si>
    <t>ಖರೀದಿ</t>
  </si>
  <si>
    <t xml:space="preserve">All of the  above </t>
  </si>
  <si>
    <t>E</t>
  </si>
  <si>
    <t>None of the above</t>
  </si>
  <si>
    <t>Q.No-27</t>
  </si>
  <si>
    <t>How many procedures are mandatory in ISO/TS 16949:2009</t>
  </si>
  <si>
    <t xml:space="preserve"> ISO/TS 16949:2009 ರಲ್ಲಿ ಎಷ್ಟು ವಿಧಾನದ ಪ್ರಕ್ರಿಯೆ ಪ್ರಮುಖವಾಗಿರುತ್ತದೆ ?</t>
  </si>
  <si>
    <t>Q.No-28</t>
  </si>
  <si>
    <t>Minor cracks on components are detected by:-</t>
  </si>
  <si>
    <t>ಪಾರ್ಟ್ (ಘಟಕ) ಸಣ್ಣ ಬಿರುಕುಗಳು ಪತ್ತೆ ಹಚ್ಚುವುದು ಹೇಗೆ ?</t>
  </si>
  <si>
    <t xml:space="preserve">Flash light  </t>
  </si>
  <si>
    <t>ಸ೦ಕೇತದ ದೀಪ</t>
  </si>
  <si>
    <t>UV light</t>
  </si>
  <si>
    <t>UV ಬೆಳಕಿನ</t>
  </si>
  <si>
    <t>Flouroscent light</t>
  </si>
  <si>
    <t>ಪ್ರತಿದೀಪಕ ಬೆಳಕಿನ</t>
  </si>
  <si>
    <t>Infrared light</t>
  </si>
  <si>
    <t>ಅತಿಗೆಂಪು ಬೆಳಕು</t>
  </si>
  <si>
    <t>Q.No-29</t>
  </si>
  <si>
    <t>When change in engineering specification , then internal review shall not exceed -</t>
  </si>
  <si>
    <t>ಇಂಜಿನಿಯರಿಂಗ್ ಸ್ಪೀಕ್ ಬದಲಾವಣೆ ಆದಾಗ, ಆಂತರಿಕ ವಿಮರ್ಶೆ ಎಷ್ಟು ದಿನವನ್ನು  ಮೀರಬಾರದು ?</t>
  </si>
  <si>
    <t>One working week</t>
  </si>
  <si>
    <t>ಒಂದು ವಾರದ ಕೆಲಸ</t>
  </si>
  <si>
    <t>Two working weeks</t>
  </si>
  <si>
    <t>ಎರಡು ವಾರದ ಕೆಲಸ</t>
  </si>
  <si>
    <t>Three working  weeks</t>
  </si>
  <si>
    <t>ಮೂರು ವಾರದ ಕೆಲಸ</t>
  </si>
  <si>
    <t>Five working  weeks</t>
  </si>
  <si>
    <t>ಐದು ವಾರದ ಕೆಲಸ</t>
  </si>
  <si>
    <t>Q.No-30</t>
  </si>
  <si>
    <t>Case depth is checked by:-</t>
  </si>
  <si>
    <t xml:space="preserve">ಕೇಸ್ ಡೆಪ್ತ್ (ಹಾಲ) ಹೇಗೆ ಪರಿಶೀಲಿಸಿಸುತ್ತಾರೆ </t>
  </si>
  <si>
    <t>Micro Rockwell tester</t>
  </si>
  <si>
    <t>ಮೈಕ್ರೋ ರಾಕ್ವೆಲ್ ಪರೀಕ್ಷಕ</t>
  </si>
  <si>
    <t>Micro Vicker Tester</t>
  </si>
  <si>
    <t>ಮೈಕ್ರೋ ಬ್ರಿನೆಲ್ ಟೆಸ್ಟರ್</t>
  </si>
  <si>
    <t>Micro Hardeness tester</t>
  </si>
  <si>
    <t>ಮೈಕ್ರೋ ಗಡಸುತನ ಪರೀಕ್ಷಕ</t>
  </si>
  <si>
    <t>Micro Rocwell brinell  Tester</t>
  </si>
  <si>
    <t>ಮೈಕ್ರೋ ರಾಕ್ವೆಲ್ ಬ್ರಿನೆಲ್ ಟೆಸ್ಟರ್</t>
  </si>
  <si>
    <t>Q.No-31</t>
  </si>
  <si>
    <t>What is  Process Approach ?</t>
  </si>
  <si>
    <t>ಪ್ರಕ್ರಿಯೆ ವಿಧಾನ ವೆಂದರೇನು ?</t>
  </si>
  <si>
    <t>Q.No-32</t>
  </si>
  <si>
    <t>Record Retention period shall be defined considering</t>
  </si>
  <si>
    <t>ರೆಕಾರ್ಡ್ ಧಾರಣ ಅವಧಿಯನ್ನು ಹೇಗೆ  ವ್ಯಾಖ್ಯಾನಿಸಿಧಾರೆ?</t>
  </si>
  <si>
    <t>Company's own Requirements</t>
  </si>
  <si>
    <t>ಕಂಪನಿಯ ಸ್ವಂತ ಅವಶ್ಯಕತೆಗಳು</t>
  </si>
  <si>
    <t>Customer Requirements</t>
  </si>
  <si>
    <t>ಗ್ರಾಹಕ ಅಗತ್ಯಗಳನ್ನು</t>
  </si>
  <si>
    <t xml:space="preserve"> Regulatory Requirements</t>
  </si>
  <si>
    <t>ನಿಯಂತ್ರಕ ಅವಶ್ಯಕತೆಗಳನ್ನು</t>
  </si>
  <si>
    <t xml:space="preserve"> All of the above</t>
  </si>
  <si>
    <t>As defined by MR</t>
  </si>
  <si>
    <t>MR ವ್ಯಾಖ್ಯಾನಿಸಲಾಗಿದೆ (ಪ್ರಕಾರ )</t>
  </si>
  <si>
    <t>Q.No-33</t>
  </si>
  <si>
    <t>Write the Purpose of Internal audit.</t>
  </si>
  <si>
    <t>ಆಂತರಿಕ ಆಡಿಟ್ ಉದ್ದೇಶವನ್ನು  ಬರೆಯಿರಿ.</t>
  </si>
  <si>
    <t>Q No.-34</t>
  </si>
  <si>
    <t>The Company must use one  of the following for taking corrective action</t>
  </si>
  <si>
    <t>ಕಂಪನಿ ಸೂಕ್ತ ಕ್ರಮಗಳನ್ನುತೆಗೆದುಕೊಳ್ಳಲು ಈ ಕೆಳಗಿನ ಯಾವ ಕ್ರಮವನ್ನು  ಬಳಸಬೇಕಾಗುತ್ತದೆ</t>
  </si>
  <si>
    <t>Disciplined problem solving techniques</t>
  </si>
  <si>
    <t>ತಂತ್ರಗಳನ್ನು ಪರಿಹರಿಸುವ ಶಿಸ್ತಿನ ಸಮಸ್ಯೆ</t>
  </si>
  <si>
    <t>Customer specified format</t>
  </si>
  <si>
    <t>ಗ್ರಾಹಕ ಪಡಿಸಿದ ವಿಧಾನದಲ್ಲಿ</t>
  </si>
  <si>
    <t>Statistical analysis methods</t>
  </si>
  <si>
    <t>ಅಂಕಿಅಂಶಗಳ ವಿಶ್ಲೇಷಣೆ ವಿಧಾನಗಳು</t>
  </si>
  <si>
    <t>Computerized program</t>
  </si>
  <si>
    <t>ಗಣಕೀಕೃತ ಪ್ರೋಗ್ರಾಂ</t>
  </si>
  <si>
    <t>Immediate correction of the non conformity</t>
  </si>
  <si>
    <t>ಅಲ್ಲದ ಅನುಸರಣೆಯನ್ನು ತಕ್ಷಣದ ತಿದ್ದುಪಡಿ</t>
  </si>
  <si>
    <t>Q No.-35</t>
  </si>
  <si>
    <t>All work instruction &amp; control plans must be identified with customer designated special characteristics , when identified</t>
  </si>
  <si>
    <t>ಎಲ್ಲಾ ಕೆಲಸ ಸೂಚನಾ ಮತ್ತು ಯೋಜನಾ ಗುರುತಿಸಲಾಗಿದೆ ಗ್ರಾಹಕ ಗೊತ್ತುಪಡಿಸಿದ ವಿಶೇಷ ಗುಣಲಕ್ಷಣಗಳನ್ನು ಗುರುತಿಸಲಾಗಿದೆ ಮಾಡಬೇಕು</t>
  </si>
  <si>
    <t xml:space="preserve">ಸರಿ </t>
  </si>
  <si>
    <t xml:space="preserve">ತಪ್ಪು </t>
  </si>
  <si>
    <t>Q No.-36</t>
  </si>
  <si>
    <t>Product with unidentified or suspect status shall be classified as nonconforming product</t>
  </si>
  <si>
    <t>ಗುರುತಿಸಲಾಗದ ಅಥವಾ ಸಂದೇಹಾಸ್ಪದ ಸ್ಥಿತಿ ಉತ್ಪನ್ನ ಅಲ್ಲದ ಅನುರೂಪವಾಗಿರುವ ಉತ್ಪನ್ನ ಎಂದು ವರ್ಗೀಕರಿಸಬಹುದು ಹಾಗಿಲ್ಲ</t>
  </si>
  <si>
    <t>Q No. -37</t>
  </si>
  <si>
    <t>Which are the  principles of ISO/TS16949 : 2009</t>
  </si>
  <si>
    <t xml:space="preserve"> ISO/TS16949 : 2009ರ   ತತ್ವಗಳು ಯಾವುವು? </t>
  </si>
  <si>
    <t>Leadership</t>
  </si>
  <si>
    <t>ನಾಯಕತ್ವ</t>
  </si>
  <si>
    <t>Involvement of people</t>
  </si>
  <si>
    <t>ಜನರ ಇನ್ವಾಲ್ವ್ಮೆಂಟ್</t>
  </si>
  <si>
    <t xml:space="preserve">Continual Improvement </t>
  </si>
  <si>
    <t>ನಿರಂತರವಾದ ಸುಧಾರಣೆ</t>
  </si>
  <si>
    <t xml:space="preserve">Customer Focus </t>
  </si>
  <si>
    <t xml:space="preserve"> ಗ್ರಾಹಕರ  ಗಮನ</t>
  </si>
  <si>
    <t>ALL of above</t>
  </si>
  <si>
    <t>F</t>
  </si>
  <si>
    <t>None of above</t>
  </si>
  <si>
    <t>Q No. -38</t>
  </si>
  <si>
    <t>Which one is used for checking Gear geometry</t>
  </si>
  <si>
    <t xml:space="preserve"> ಗೇರ್ ರೇಖಾಗಣಿತ ಪರಿಶೀಲನೆಗಾಗಿ ಯಾವುದನ್ನೂ  ಬಳಸಲಾಗಿದೆ?</t>
  </si>
  <si>
    <t>Gear analyser</t>
  </si>
  <si>
    <t>ಗೇರ್ ವಿಶ್ಲೇಷಕ</t>
  </si>
  <si>
    <t>Coordinate measuring machine</t>
  </si>
  <si>
    <t>ಅಳತೆ ಯಂತ್ರ ಸಂಘಟಿಸಲು</t>
  </si>
  <si>
    <t>Roundness tester</t>
  </si>
  <si>
    <t>ವರ್ತುಲತೆ ಪರೀಕ್ಷಕ</t>
  </si>
  <si>
    <t>Q No. -39</t>
  </si>
  <si>
    <t>SPC is used  to-</t>
  </si>
  <si>
    <t xml:space="preserve"> ಎಸ್ ಪಿ ಸಿ  ಬಳಸುವ ಕರಣ ವೇನು</t>
  </si>
  <si>
    <t xml:space="preserve">To eliminate the Special cause variation </t>
  </si>
  <si>
    <t>ವಿಶೇಷ ಕಾರಣ ಬದಲಾವಣೆ ತೊಡೆದುಹಾಕಲು</t>
  </si>
  <si>
    <t>To eliminate the Common cause variation</t>
  </si>
  <si>
    <t>ಸಾಮಾನ್ಯ ಕಾರಣ ಬದಲಾವಣೆ ತೊಡೆದುಹಾಕಲು</t>
  </si>
  <si>
    <t>Both A &amp; B</t>
  </si>
  <si>
    <t>ಎರಡು B ಮತ್ತು C</t>
  </si>
  <si>
    <t>Q No. -40</t>
  </si>
  <si>
    <t>If Cpk value is 1.67 then how much will be the rejection PPM</t>
  </si>
  <si>
    <t xml:space="preserve"> Cpk ಮೌಲ್ಯವು  1.67  ಇದ್ದಾರೆ ನಂತರ  ನಿರಾಕರಣೆ ಪಿಪಿಎಮ್ ಎಷ್ಟು ಇರುತ್ತದೆ?</t>
  </si>
  <si>
    <t>Q No. -41</t>
  </si>
  <si>
    <t>Pareto Analysis is based upon which  principle</t>
  </si>
  <si>
    <t>ಪಾರೆಟೋ ವಿಶ್ಲೇಷಣೆ ತಾತ್ವಿಕವಾಗಿ ಆಧರಿಸಿದೆ</t>
  </si>
  <si>
    <t>80% problem has 20% causes</t>
  </si>
  <si>
    <t>80% ಸಮಸ್ಯೆ 20% ಕಾರಣಗಳಿವೆ</t>
  </si>
  <si>
    <t>20% problem has 80% causes</t>
  </si>
  <si>
    <t>20% ಸಮಸ್ಯೆ 80% ಕಾರಣಗಳಿವೆ</t>
  </si>
  <si>
    <t>20% problem has no reason.</t>
  </si>
  <si>
    <t>20% ಸಮಸ್ಯೆ ಯಾವುದೇ ಕಾರಣವನ್ನು ಹೊಂದಿದೆ.</t>
  </si>
  <si>
    <t>None of the above.</t>
  </si>
  <si>
    <t>Q No. -42</t>
  </si>
  <si>
    <t xml:space="preserve">PDCA is popularized by </t>
  </si>
  <si>
    <t>ಪಿಡಿಸಿಎ ಯಾವುದ್ದಕೆ ಜನಪ್ರಿಯಗೊಳಿಸಿದೆ</t>
  </si>
  <si>
    <t xml:space="preserve">Walter Shewhart </t>
  </si>
  <si>
    <t>ವಾಲ್ಟರ್ ಶೆವ್ಹಾರ್ಟ್</t>
  </si>
  <si>
    <t>Deming</t>
  </si>
  <si>
    <t>ಡೆಮಿಂಗ್</t>
  </si>
  <si>
    <t>All of the above</t>
  </si>
  <si>
    <t>Q No. -43</t>
  </si>
  <si>
    <t>Variable  control charts -</t>
  </si>
  <si>
    <t>ವೇರಿಯಬಲ್ ನಿಯಂತ್ರಣ ಪಟ್ಟಿಯಲ್ಲಿ -</t>
  </si>
  <si>
    <t>X-R, X-S</t>
  </si>
  <si>
    <t>ಎಕ್ಸ್ ಆರ್, ಎಕ್ಸ್ ಎಸ್</t>
  </si>
  <si>
    <t>X-R,X-S</t>
  </si>
  <si>
    <t>n-np, c-u</t>
  </si>
  <si>
    <t>ಎನ್-ಎನ್ಪಿ, ಸಿ-ಯು</t>
  </si>
  <si>
    <t>CUSUM  Chart</t>
  </si>
  <si>
    <t>CUSUM ಚಾರ್ಟ್</t>
  </si>
  <si>
    <t>Option B &amp; C</t>
  </si>
  <si>
    <t>Q No. -44</t>
  </si>
  <si>
    <t>How many  type of FMEA-</t>
  </si>
  <si>
    <t xml:space="preserve">FMEA- ಎಷ್ಟು ರೀತಿ ಇರುತ್ತದೆ </t>
  </si>
  <si>
    <t>5 - System, Desogn, Process, Service &amp; Software</t>
  </si>
  <si>
    <t>Q No. -45</t>
  </si>
  <si>
    <t>If Severity (S) =2, Occurance (O)=5, Detection (D)=8. Calculate the RPN .</t>
  </si>
  <si>
    <t>ವೇಳೆ ತೀವ್ರತೆ (ಎಸ್) = 2, ದೊರಕುವಿಕೆ (ಆಫ್) = 5, ಪತ್ತೆ (ಡಿ) = 8. ಆರ್ಪಿಎನ್ &amp; ಎಸ್ಒಡಿ ಲೆಕ್ಕ.</t>
  </si>
  <si>
    <t>RPN?</t>
  </si>
  <si>
    <t xml:space="preserve">"ಆರ್ಪಿಎನ್ =?                                                                                          </t>
  </si>
  <si>
    <t>RPN</t>
  </si>
  <si>
    <t>Score obtained</t>
  </si>
  <si>
    <t>Total Score (Out of 45)</t>
  </si>
  <si>
    <t>Percentage</t>
  </si>
  <si>
    <t>Signature of Participant                                                                        Signature of Evaluator</t>
  </si>
  <si>
    <r>
      <t xml:space="preserve">                                                 </t>
    </r>
    <r>
      <rPr>
        <b/>
        <u/>
        <sz val="18"/>
        <color theme="0"/>
        <rFont val="Calibri"/>
        <family val="2"/>
      </rPr>
      <t xml:space="preserve">  QUALITY QUESTIONARE</t>
    </r>
  </si>
  <si>
    <r>
      <t xml:space="preserve">Explain what is this symbol means ?  </t>
    </r>
    <r>
      <rPr>
        <b/>
        <sz val="14"/>
        <rFont val="Calibri"/>
        <family val="2"/>
      </rPr>
      <t>◊</t>
    </r>
  </si>
  <si>
    <t>Q.No-44</t>
  </si>
  <si>
    <t>Where exactly the CONROD will Locate?</t>
  </si>
  <si>
    <t>B/w Piston &amp; Cam</t>
  </si>
  <si>
    <t>B/w Piston &amp; Crankshaft</t>
  </si>
  <si>
    <t>B/w Piston &amp; openinig valve</t>
  </si>
  <si>
    <t>Q.No-45</t>
  </si>
  <si>
    <t>Run out symbol</t>
  </si>
  <si>
    <t>↖</t>
  </si>
  <si>
    <t>↑</t>
  </si>
  <si>
    <t>↔</t>
  </si>
  <si>
    <t>↗</t>
  </si>
  <si>
    <t xml:space="preserve">How to indicate Parallelism </t>
  </si>
  <si>
    <t>⁄⁄</t>
  </si>
  <si>
    <t>≠</t>
  </si>
  <si>
    <t>ⱡ</t>
  </si>
  <si>
    <t>What is the meaning of PCJS</t>
  </si>
  <si>
    <t>What is the meaning of CMM</t>
  </si>
  <si>
    <t>Component measuring machine</t>
  </si>
  <si>
    <t>Computerized measuring machine</t>
  </si>
  <si>
    <t>Q.No-46</t>
  </si>
  <si>
    <t>Q.No-47</t>
  </si>
  <si>
    <t>Q.No-48</t>
  </si>
  <si>
    <t>Q.No-49</t>
  </si>
  <si>
    <t>Q No. -50</t>
  </si>
  <si>
    <t>Total Score (Out of 50)</t>
  </si>
  <si>
    <t>What is the  least count of manual vernier caliper      
(vernier scale total division-50)?</t>
  </si>
  <si>
    <t>Which one is considered as a process as per 
ISO/TS 16949:2009</t>
  </si>
  <si>
    <t>How many procedures are mandatory in 
ISO/TS 16949:2009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</si>
</sst>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0"/>
      <name val="Calibri"/>
      <family val="2"/>
    </font>
    <font>
      <b/>
      <sz val="12"/>
      <color indexed="8"/>
      <name val="Calibri"/>
      <family val="2"/>
    </font>
    <font>
      <i/>
      <sz val="11"/>
      <color indexed="8"/>
      <name val="Calibri"/>
      <family val="2"/>
    </font>
    <font>
      <sz val="12"/>
      <color rgb="FF222222"/>
      <name val="Arial"/>
      <family val="2"/>
    </font>
    <font>
      <b/>
      <i/>
      <sz val="11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name val="Times New Roman"/>
      <family val="1"/>
    </font>
    <font>
      <b/>
      <sz val="9"/>
      <name val="Calibri"/>
      <family val="2"/>
    </font>
    <font>
      <b/>
      <sz val="18"/>
      <color theme="0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Alignment="1">
      <alignment horizontal="center"/>
    </xf>
    <xf numFmtId="0" fontId="3" fillId="3" borderId="5" xfId="0" applyFont="1" applyFill="1" applyBorder="1" applyAlignment="1" applyProtection="1">
      <alignment horizontal="left" vertical="center" wrapText="1"/>
    </xf>
    <xf numFmtId="0" fontId="3" fillId="3" borderId="6" xfId="0" applyFont="1" applyFill="1" applyBorder="1" applyAlignment="1" applyProtection="1">
      <alignment horizontal="left" vertical="center"/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0" fontId="3" fillId="3" borderId="8" xfId="0" applyFont="1" applyFill="1" applyBorder="1" applyAlignment="1" applyProtection="1">
      <alignment horizontal="left" vertical="center" wrapText="1"/>
      <protection locked="0"/>
    </xf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3" fillId="3" borderId="11" xfId="0" applyFont="1" applyFill="1" applyBorder="1" applyAlignment="1" applyProtection="1">
      <alignment horizontal="left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/>
    <xf numFmtId="0" fontId="6" fillId="4" borderId="13" xfId="0" applyFont="1" applyFill="1" applyBorder="1" applyAlignment="1" applyProtection="1">
      <alignment horizontal="center" vertical="center"/>
    </xf>
    <xf numFmtId="0" fontId="6" fillId="4" borderId="14" xfId="0" applyFont="1" applyFill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center" vertical="center"/>
    </xf>
    <xf numFmtId="0" fontId="7" fillId="4" borderId="15" xfId="0" applyFont="1" applyFill="1" applyBorder="1" applyAlignment="1" applyProtection="1">
      <alignment horizontal="center" vertical="center" wrapText="1"/>
    </xf>
    <xf numFmtId="0" fontId="8" fillId="5" borderId="5" xfId="0" applyFont="1" applyFill="1" applyBorder="1" applyAlignment="1" applyProtection="1">
      <alignment horizontal="center" vertical="center"/>
    </xf>
    <xf numFmtId="0" fontId="8" fillId="5" borderId="10" xfId="0" applyFont="1" applyFill="1" applyBorder="1" applyAlignment="1" applyProtection="1">
      <alignment horizontal="left" vertical="center" wrapText="1"/>
    </xf>
    <xf numFmtId="0" fontId="8" fillId="5" borderId="9" xfId="0" applyFont="1" applyFill="1" applyBorder="1" applyAlignment="1" applyProtection="1">
      <alignment horizontal="left" vertical="center" wrapText="1"/>
    </xf>
    <xf numFmtId="0" fontId="8" fillId="5" borderId="16" xfId="0" applyFont="1" applyFill="1" applyBorder="1" applyAlignment="1" applyProtection="1">
      <alignment horizontal="left" vertical="center"/>
    </xf>
    <xf numFmtId="0" fontId="0" fillId="3" borderId="5" xfId="0" applyFont="1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left" vertical="center"/>
    </xf>
    <xf numFmtId="0" fontId="0" fillId="3" borderId="9" xfId="0" applyFill="1" applyBorder="1" applyAlignment="1" applyProtection="1">
      <alignment horizontal="left" vertical="center"/>
    </xf>
    <xf numFmtId="0" fontId="8" fillId="6" borderId="5" xfId="0" applyFont="1" applyFill="1" applyBorder="1" applyAlignment="1" applyProtection="1">
      <alignment horizontal="center" vertical="center"/>
    </xf>
    <xf numFmtId="0" fontId="8" fillId="6" borderId="10" xfId="0" applyFont="1" applyFill="1" applyBorder="1" applyAlignment="1" applyProtection="1">
      <alignment horizontal="left" vertical="center"/>
    </xf>
    <xf numFmtId="0" fontId="0" fillId="6" borderId="9" xfId="0" applyFont="1" applyFill="1" applyBorder="1" applyAlignment="1" applyProtection="1">
      <alignment horizontal="left" vertical="center"/>
    </xf>
    <xf numFmtId="0" fontId="0" fillId="6" borderId="16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left" vertical="center"/>
    </xf>
    <xf numFmtId="0" fontId="9" fillId="3" borderId="9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8" fillId="5" borderId="10" xfId="0" applyFont="1" applyFill="1" applyBorder="1" applyAlignment="1" applyProtection="1">
      <alignment horizontal="left" vertical="center"/>
    </xf>
    <xf numFmtId="0" fontId="1" fillId="5" borderId="9" xfId="0" applyFont="1" applyFill="1" applyBorder="1" applyAlignment="1" applyProtection="1">
      <alignment horizontal="left" vertical="center" wrapText="1"/>
    </xf>
    <xf numFmtId="0" fontId="0" fillId="5" borderId="16" xfId="0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left" vertical="center" wrapText="1"/>
    </xf>
    <xf numFmtId="0" fontId="10" fillId="3" borderId="9" xfId="0" applyFont="1" applyFill="1" applyBorder="1" applyAlignment="1" applyProtection="1">
      <alignment horizontal="left" vertical="center" wrapText="1"/>
    </xf>
    <xf numFmtId="0" fontId="8" fillId="6" borderId="9" xfId="0" applyFont="1" applyFill="1" applyBorder="1" applyAlignment="1" applyProtection="1">
      <alignment horizontal="left" vertical="center" wrapText="1"/>
    </xf>
    <xf numFmtId="0" fontId="11" fillId="3" borderId="0" xfId="0" applyFont="1" applyFill="1" applyBorder="1" applyAlignment="1" applyProtection="1">
      <alignment horizontal="left" vertical="center"/>
    </xf>
    <xf numFmtId="0" fontId="11" fillId="3" borderId="9" xfId="0" applyFont="1" applyFill="1" applyBorder="1" applyAlignment="1" applyProtection="1">
      <alignment horizontal="left" vertical="center"/>
    </xf>
    <xf numFmtId="0" fontId="0" fillId="3" borderId="5" xfId="0" applyFill="1" applyBorder="1" applyAlignment="1" applyProtection="1">
      <alignment horizontal="center" vertical="center"/>
    </xf>
    <xf numFmtId="0" fontId="8" fillId="5" borderId="9" xfId="0" applyFont="1" applyFill="1" applyBorder="1" applyAlignment="1" applyProtection="1">
      <alignment horizontal="left" vertical="center"/>
    </xf>
    <xf numFmtId="0" fontId="0" fillId="3" borderId="5" xfId="0" applyFill="1" applyBorder="1" applyAlignment="1" applyProtection="1">
      <alignment horizontal="center"/>
    </xf>
    <xf numFmtId="0" fontId="0" fillId="3" borderId="5" xfId="0" applyFont="1" applyFill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left" vertical="center"/>
    </xf>
    <xf numFmtId="0" fontId="12" fillId="3" borderId="9" xfId="0" applyFont="1" applyFill="1" applyBorder="1" applyAlignment="1" applyProtection="1">
      <alignment horizontal="left" vertical="center"/>
    </xf>
    <xf numFmtId="0" fontId="8" fillId="6" borderId="9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center"/>
    </xf>
    <xf numFmtId="0" fontId="9" fillId="3" borderId="10" xfId="0" applyFont="1" applyFill="1" applyBorder="1" applyAlignment="1" applyProtection="1">
      <alignment horizontal="left"/>
    </xf>
    <xf numFmtId="0" fontId="9" fillId="3" borderId="10" xfId="0" applyFont="1" applyFill="1" applyBorder="1" applyAlignment="1" applyProtection="1">
      <alignment horizontal="left" wrapText="1"/>
    </xf>
    <xf numFmtId="0" fontId="0" fillId="5" borderId="9" xfId="0" applyFont="1" applyFill="1" applyBorder="1" applyAlignment="1" applyProtection="1">
      <alignment horizontal="left" vertical="center"/>
    </xf>
    <xf numFmtId="0" fontId="8" fillId="6" borderId="19" xfId="0" applyFont="1" applyFill="1" applyBorder="1" applyAlignment="1" applyProtection="1">
      <alignment horizontal="left" vertical="center"/>
    </xf>
    <xf numFmtId="0" fontId="0" fillId="3" borderId="10" xfId="0" applyFill="1" applyBorder="1" applyAlignment="1" applyProtection="1">
      <alignment wrapText="1"/>
    </xf>
    <xf numFmtId="0" fontId="0" fillId="3" borderId="9" xfId="0" applyFill="1" applyBorder="1" applyAlignment="1" applyProtection="1">
      <alignment wrapText="1"/>
    </xf>
    <xf numFmtId="0" fontId="0" fillId="3" borderId="15" xfId="0" applyFill="1" applyBorder="1" applyAlignment="1" applyProtection="1">
      <alignment vertical="center"/>
      <protection locked="0"/>
    </xf>
    <xf numFmtId="0" fontId="0" fillId="3" borderId="17" xfId="0" applyFill="1" applyBorder="1" applyAlignment="1" applyProtection="1">
      <alignment vertical="center"/>
      <protection locked="0"/>
    </xf>
    <xf numFmtId="0" fontId="0" fillId="3" borderId="10" xfId="0" applyFill="1" applyBorder="1" applyAlignment="1" applyProtection="1">
      <alignment vertical="center"/>
    </xf>
    <xf numFmtId="0" fontId="0" fillId="3" borderId="9" xfId="0" applyFill="1" applyBorder="1" applyAlignment="1" applyProtection="1">
      <alignment vertical="center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17" xfId="0" applyFont="1" applyFill="1" applyBorder="1" applyAlignment="1" applyProtection="1">
      <alignment horizontal="center" vertical="center"/>
      <protection locked="0"/>
    </xf>
    <xf numFmtId="0" fontId="0" fillId="3" borderId="20" xfId="0" applyFill="1" applyBorder="1" applyAlignment="1" applyProtection="1">
      <alignment horizontal="center" vertical="center" wrapText="1"/>
    </xf>
    <xf numFmtId="0" fontId="0" fillId="3" borderId="14" xfId="0" applyFill="1" applyBorder="1" applyAlignment="1" applyProtection="1">
      <alignment vertical="center"/>
    </xf>
    <xf numFmtId="0" fontId="0" fillId="3" borderId="15" xfId="0" applyFont="1" applyFill="1" applyBorder="1" applyAlignment="1" applyProtection="1">
      <alignment vertical="center"/>
      <protection locked="0"/>
    </xf>
    <xf numFmtId="0" fontId="0" fillId="3" borderId="17" xfId="0" applyFont="1" applyFill="1" applyBorder="1" applyAlignment="1" applyProtection="1">
      <alignment vertical="center"/>
      <protection locked="0"/>
    </xf>
    <xf numFmtId="0" fontId="0" fillId="3" borderId="18" xfId="0" applyFont="1" applyFill="1" applyBorder="1" applyAlignment="1" applyProtection="1">
      <alignment vertical="center"/>
      <protection locked="0"/>
    </xf>
    <xf numFmtId="0" fontId="8" fillId="5" borderId="21" xfId="0" applyFont="1" applyFill="1" applyBorder="1" applyAlignment="1" applyProtection="1">
      <alignment horizontal="center" vertical="center"/>
    </xf>
    <xf numFmtId="0" fontId="8" fillId="5" borderId="22" xfId="0" applyFont="1" applyFill="1" applyBorder="1" applyAlignment="1" applyProtection="1">
      <alignment horizontal="left" vertical="center"/>
    </xf>
    <xf numFmtId="0" fontId="0" fillId="5" borderId="18" xfId="0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 applyProtection="1">
      <alignment horizontal="left" vertical="center" wrapText="1"/>
    </xf>
    <xf numFmtId="0" fontId="3" fillId="6" borderId="9" xfId="0" applyFont="1" applyFill="1" applyBorder="1" applyAlignment="1" applyProtection="1">
      <alignment horizontal="left" vertical="center" wrapText="1"/>
    </xf>
    <xf numFmtId="0" fontId="0" fillId="3" borderId="10" xfId="0" applyFill="1" applyBorder="1" applyAlignment="1" applyProtection="1">
      <alignment vertical="center" wrapText="1"/>
    </xf>
    <xf numFmtId="0" fontId="0" fillId="3" borderId="9" xfId="0" applyFill="1" applyBorder="1" applyAlignment="1" applyProtection="1">
      <alignment vertical="center" wrapText="1"/>
    </xf>
    <xf numFmtId="0" fontId="5" fillId="0" borderId="9" xfId="0" applyFont="1" applyBorder="1" applyAlignment="1">
      <alignment horizontal="left" vertical="center"/>
    </xf>
    <xf numFmtId="0" fontId="8" fillId="6" borderId="5" xfId="0" applyFont="1" applyFill="1" applyBorder="1" applyAlignment="1" applyProtection="1">
      <alignment horizontal="center"/>
    </xf>
    <xf numFmtId="0" fontId="14" fillId="3" borderId="5" xfId="0" applyFont="1" applyFill="1" applyBorder="1" applyAlignment="1" applyProtection="1">
      <alignment horizontal="center" vertical="center"/>
    </xf>
    <xf numFmtId="0" fontId="14" fillId="3" borderId="10" xfId="0" applyFont="1" applyFill="1" applyBorder="1" applyAlignment="1" applyProtection="1">
      <alignment horizontal="left" vertical="center"/>
    </xf>
    <xf numFmtId="0" fontId="0" fillId="3" borderId="16" xfId="0" applyFill="1" applyBorder="1" applyAlignment="1" applyProtection="1">
      <alignment vertical="center"/>
      <protection locked="0"/>
    </xf>
    <xf numFmtId="0" fontId="14" fillId="3" borderId="9" xfId="0" applyFont="1" applyFill="1" applyBorder="1" applyAlignment="1" applyProtection="1">
      <alignment horizontal="left" vertical="center"/>
    </xf>
    <xf numFmtId="0" fontId="14" fillId="3" borderId="5" xfId="0" applyFont="1" applyFill="1" applyBorder="1" applyAlignment="1" applyProtection="1">
      <alignment horizontal="center"/>
    </xf>
    <xf numFmtId="0" fontId="15" fillId="6" borderId="21" xfId="0" applyFont="1" applyFill="1" applyBorder="1" applyAlignment="1">
      <alignment horizontal="center"/>
    </xf>
    <xf numFmtId="0" fontId="16" fillId="6" borderId="22" xfId="0" applyFont="1" applyFill="1" applyBorder="1" applyAlignment="1">
      <alignment wrapText="1"/>
    </xf>
    <xf numFmtId="0" fontId="16" fillId="6" borderId="9" xfId="0" applyFont="1" applyFill="1" applyBorder="1" applyAlignment="1"/>
    <xf numFmtId="0" fontId="16" fillId="6" borderId="18" xfId="0" applyFont="1" applyFill="1" applyBorder="1" applyAlignment="1"/>
    <xf numFmtId="0" fontId="15" fillId="0" borderId="19" xfId="0" applyFont="1" applyBorder="1" applyAlignment="1">
      <alignment horizontal="center"/>
    </xf>
    <xf numFmtId="0" fontId="17" fillId="0" borderId="10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5" fillId="5" borderId="5" xfId="0" applyFont="1" applyFill="1" applyBorder="1" applyAlignment="1">
      <alignment horizontal="center"/>
    </xf>
    <xf numFmtId="0" fontId="16" fillId="5" borderId="10" xfId="0" applyFont="1" applyFill="1" applyBorder="1" applyAlignment="1">
      <alignment wrapText="1"/>
    </xf>
    <xf numFmtId="0" fontId="16" fillId="5" borderId="9" xfId="0" applyFont="1" applyFill="1" applyBorder="1" applyAlignment="1">
      <alignment vertical="center"/>
    </xf>
    <xf numFmtId="0" fontId="16" fillId="5" borderId="16" xfId="0" applyFont="1" applyFill="1" applyBorder="1" applyAlignment="1"/>
    <xf numFmtId="0" fontId="15" fillId="0" borderId="10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6" xfId="0" applyFont="1" applyBorder="1" applyAlignment="1"/>
    <xf numFmtId="0" fontId="15" fillId="6" borderId="5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vertical="center"/>
    </xf>
    <xf numFmtId="0" fontId="16" fillId="6" borderId="9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5" xfId="0" applyFont="1" applyBorder="1" applyAlignment="1">
      <alignment horizontal="center"/>
    </xf>
    <xf numFmtId="0" fontId="15" fillId="0" borderId="10" xfId="0" applyFont="1" applyBorder="1" applyAlignment="1"/>
    <xf numFmtId="0" fontId="15" fillId="0" borderId="9" xfId="0" applyFont="1" applyBorder="1" applyAlignment="1"/>
    <xf numFmtId="0" fontId="16" fillId="5" borderId="9" xfId="0" applyFont="1" applyFill="1" applyBorder="1" applyAlignment="1">
      <alignment wrapText="1"/>
    </xf>
    <xf numFmtId="0" fontId="15" fillId="0" borderId="10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6" borderId="5" xfId="0" applyFont="1" applyFill="1" applyBorder="1" applyAlignment="1">
      <alignment horizontal="center"/>
    </xf>
    <xf numFmtId="0" fontId="16" fillId="5" borderId="10" xfId="0" applyFont="1" applyFill="1" applyBorder="1" applyAlignment="1">
      <alignment vertical="center"/>
    </xf>
    <xf numFmtId="0" fontId="16" fillId="5" borderId="16" xfId="0" applyFont="1" applyFill="1" applyBorder="1" applyAlignment="1">
      <alignment vertical="center"/>
    </xf>
    <xf numFmtId="0" fontId="0" fillId="0" borderId="15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18" fillId="6" borderId="10" xfId="0" applyFont="1" applyFill="1" applyBorder="1" applyAlignment="1">
      <alignment vertical="center"/>
    </xf>
    <xf numFmtId="0" fontId="18" fillId="6" borderId="9" xfId="0" applyFont="1" applyFill="1" applyBorder="1" applyAlignment="1">
      <alignment vertical="center"/>
    </xf>
    <xf numFmtId="0" fontId="18" fillId="6" borderId="16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6" fillId="5" borderId="12" xfId="0" applyFont="1" applyFill="1" applyBorder="1" applyAlignment="1">
      <alignment vertical="center"/>
    </xf>
    <xf numFmtId="0" fontId="15" fillId="0" borderId="12" xfId="0" applyFont="1" applyBorder="1" applyAlignment="1"/>
    <xf numFmtId="0" fontId="15" fillId="0" borderId="26" xfId="0" applyFont="1" applyBorder="1" applyAlignment="1"/>
    <xf numFmtId="0" fontId="15" fillId="0" borderId="8" xfId="0" applyFont="1" applyBorder="1" applyAlignment="1"/>
    <xf numFmtId="0" fontId="16" fillId="6" borderId="10" xfId="0" applyFont="1" applyFill="1" applyBorder="1" applyAlignment="1">
      <alignment vertical="center" wrapText="1"/>
    </xf>
    <xf numFmtId="0" fontId="16" fillId="6" borderId="9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wrapText="1"/>
    </xf>
    <xf numFmtId="0" fontId="15" fillId="0" borderId="11" xfId="0" applyFont="1" applyBorder="1" applyAlignment="1"/>
    <xf numFmtId="0" fontId="16" fillId="6" borderId="11" xfId="0" applyFont="1" applyFill="1" applyBorder="1" applyAlignment="1">
      <alignment vertical="center" wrapText="1"/>
    </xf>
    <xf numFmtId="0" fontId="16" fillId="5" borderId="10" xfId="0" applyFont="1" applyFill="1" applyBorder="1" applyAlignment="1"/>
    <xf numFmtId="0" fontId="16" fillId="5" borderId="9" xfId="0" applyFont="1" applyFill="1" applyBorder="1" applyAlignment="1"/>
    <xf numFmtId="0" fontId="15" fillId="6" borderId="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6" fillId="6" borderId="10" xfId="0" applyFont="1" applyFill="1" applyBorder="1" applyAlignment="1">
      <alignment wrapText="1"/>
    </xf>
    <xf numFmtId="0" fontId="16" fillId="6" borderId="12" xfId="0" applyFont="1" applyFill="1" applyBorder="1" applyAlignment="1">
      <alignment vertical="center"/>
    </xf>
    <xf numFmtId="0" fontId="16" fillId="6" borderId="12" xfId="0" applyFont="1" applyFill="1" applyBorder="1" applyAlignment="1"/>
    <xf numFmtId="0" fontId="16" fillId="5" borderId="10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vertical="center" wrapText="1"/>
    </xf>
    <xf numFmtId="0" fontId="16" fillId="5" borderId="18" xfId="0" applyFont="1" applyFill="1" applyBorder="1" applyAlignment="1">
      <alignment vertical="center" wrapText="1"/>
    </xf>
    <xf numFmtId="9" fontId="15" fillId="0" borderId="10" xfId="0" applyNumberFormat="1" applyFont="1" applyBorder="1" applyAlignment="1"/>
    <xf numFmtId="9" fontId="15" fillId="0" borderId="16" xfId="0" applyNumberFormat="1" applyFont="1" applyBorder="1" applyAlignment="1"/>
    <xf numFmtId="0" fontId="16" fillId="6" borderId="10" xfId="0" applyFont="1" applyFill="1" applyBorder="1" applyAlignment="1"/>
    <xf numFmtId="0" fontId="16" fillId="6" borderId="16" xfId="0" applyFont="1" applyFill="1" applyBorder="1" applyAlignment="1"/>
    <xf numFmtId="0" fontId="16" fillId="5" borderId="15" xfId="0" applyFont="1" applyFill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0" fontId="5" fillId="0" borderId="23" xfId="0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5" fillId="0" borderId="24" xfId="0" applyFont="1" applyBorder="1"/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0" fontId="3" fillId="8" borderId="2" xfId="0" applyFont="1" applyFill="1" applyBorder="1" applyAlignment="1" applyProtection="1">
      <alignment horizontal="right" vertical="center"/>
    </xf>
    <xf numFmtId="0" fontId="3" fillId="8" borderId="3" xfId="0" applyFont="1" applyFill="1" applyBorder="1" applyAlignment="1" applyProtection="1">
      <alignment horizontal="right" vertical="center"/>
    </xf>
    <xf numFmtId="0" fontId="3" fillId="9" borderId="4" xfId="0" applyFont="1" applyFill="1" applyBorder="1" applyAlignment="1" applyProtection="1">
      <alignment horizontal="center" vertical="center"/>
    </xf>
    <xf numFmtId="0" fontId="3" fillId="8" borderId="34" xfId="0" applyFont="1" applyFill="1" applyBorder="1" applyAlignment="1" applyProtection="1">
      <alignment horizontal="right" vertical="center"/>
    </xf>
    <xf numFmtId="0" fontId="3" fillId="8" borderId="35" xfId="0" applyFont="1" applyFill="1" applyBorder="1" applyAlignment="1" applyProtection="1">
      <alignment horizontal="right" vertical="center"/>
    </xf>
    <xf numFmtId="9" fontId="3" fillId="9" borderId="36" xfId="0" applyNumberFormat="1" applyFont="1" applyFill="1" applyBorder="1" applyAlignment="1" applyProtection="1">
      <alignment horizontal="center" vertical="center"/>
    </xf>
    <xf numFmtId="0" fontId="1" fillId="0" borderId="0" xfId="0" applyFont="1"/>
    <xf numFmtId="0" fontId="0" fillId="3" borderId="17" xfId="0" applyFont="1" applyFill="1" applyBorder="1" applyAlignment="1" applyProtection="1">
      <alignment horizontal="center" vertical="center"/>
      <protection locked="0"/>
    </xf>
    <xf numFmtId="0" fontId="0" fillId="10" borderId="10" xfId="0" applyFill="1" applyBorder="1" applyAlignment="1" applyProtection="1">
      <alignment horizontal="left" vertical="center"/>
    </xf>
    <xf numFmtId="0" fontId="9" fillId="10" borderId="10" xfId="0" applyFont="1" applyFill="1" applyBorder="1" applyAlignment="1" applyProtection="1">
      <alignment horizontal="left" vertical="center"/>
    </xf>
    <xf numFmtId="0" fontId="9" fillId="10" borderId="10" xfId="0" applyFont="1" applyFill="1" applyBorder="1" applyAlignment="1" applyProtection="1">
      <alignment horizontal="left" vertical="center" wrapText="1"/>
    </xf>
    <xf numFmtId="0" fontId="9" fillId="10" borderId="10" xfId="0" applyFont="1" applyFill="1" applyBorder="1" applyAlignment="1" applyProtection="1">
      <alignment horizontal="left"/>
    </xf>
    <xf numFmtId="0" fontId="0" fillId="10" borderId="10" xfId="0" applyFill="1" applyBorder="1" applyAlignment="1" applyProtection="1">
      <alignment wrapText="1"/>
    </xf>
    <xf numFmtId="0" fontId="0" fillId="10" borderId="10" xfId="0" applyFill="1" applyBorder="1" applyAlignment="1" applyProtection="1">
      <alignment vertical="center"/>
    </xf>
    <xf numFmtId="0" fontId="0" fillId="10" borderId="10" xfId="0" applyFill="1" applyBorder="1" applyAlignment="1" applyProtection="1">
      <alignment vertical="center" wrapText="1"/>
    </xf>
    <xf numFmtId="0" fontId="17" fillId="10" borderId="10" xfId="0" applyFont="1" applyFill="1" applyBorder="1" applyAlignment="1">
      <alignment vertical="center"/>
    </xf>
    <xf numFmtId="0" fontId="14" fillId="10" borderId="10" xfId="0" applyFont="1" applyFill="1" applyBorder="1" applyAlignment="1" applyProtection="1">
      <alignment horizontal="left" vertical="center"/>
    </xf>
    <xf numFmtId="0" fontId="15" fillId="10" borderId="10" xfId="0" applyFont="1" applyFill="1" applyBorder="1" applyAlignment="1">
      <alignment horizontal="left"/>
    </xf>
    <xf numFmtId="0" fontId="15" fillId="10" borderId="10" xfId="0" applyFont="1" applyFill="1" applyBorder="1" applyAlignment="1">
      <alignment vertical="center"/>
    </xf>
    <xf numFmtId="0" fontId="15" fillId="10" borderId="10" xfId="0" applyFont="1" applyFill="1" applyBorder="1" applyAlignment="1"/>
    <xf numFmtId="9" fontId="15" fillId="10" borderId="10" xfId="0" applyNumberFormat="1" applyFont="1" applyFill="1" applyBorder="1" applyAlignment="1"/>
    <xf numFmtId="0" fontId="1" fillId="3" borderId="10" xfId="0" applyFont="1" applyFill="1" applyBorder="1" applyAlignment="1" applyProtection="1">
      <alignment horizontal="left" vertical="center"/>
    </xf>
    <xf numFmtId="0" fontId="23" fillId="3" borderId="10" xfId="0" applyFont="1" applyFill="1" applyBorder="1" applyAlignment="1" applyProtection="1">
      <alignment horizontal="left" vertical="center"/>
    </xf>
    <xf numFmtId="0" fontId="24" fillId="0" borderId="0" xfId="0" applyFont="1"/>
    <xf numFmtId="0" fontId="0" fillId="3" borderId="16" xfId="0" applyFill="1" applyBorder="1" applyAlignment="1" applyProtection="1">
      <alignment horizontal="center" vertical="center"/>
      <protection locked="0"/>
    </xf>
    <xf numFmtId="0" fontId="0" fillId="3" borderId="16" xfId="0" applyFont="1" applyFill="1" applyBorder="1" applyAlignment="1" applyProtection="1">
      <alignment horizontal="center" vertical="center"/>
      <protection locked="0"/>
    </xf>
    <xf numFmtId="0" fontId="21" fillId="2" borderId="1" xfId="0" applyFont="1" applyFill="1" applyBorder="1" applyAlignment="1" applyProtection="1">
      <alignment horizontal="center" vertical="center"/>
    </xf>
    <xf numFmtId="0" fontId="21" fillId="2" borderId="2" xfId="0" applyFont="1" applyFill="1" applyBorder="1" applyAlignment="1" applyProtection="1">
      <alignment horizontal="center" vertical="center"/>
    </xf>
    <xf numFmtId="0" fontId="21" fillId="2" borderId="3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3" borderId="8" xfId="0" applyFont="1" applyFill="1" applyBorder="1" applyAlignment="1" applyProtection="1">
      <alignment horizontal="left" vertical="top" wrapText="1"/>
      <protection locked="0"/>
    </xf>
    <xf numFmtId="0" fontId="0" fillId="3" borderId="15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0" fillId="3" borderId="18" xfId="0" applyFont="1" applyFill="1" applyBorder="1" applyAlignment="1" applyProtection="1">
      <alignment horizontal="center" vertical="center"/>
      <protection locked="0"/>
    </xf>
    <xf numFmtId="0" fontId="9" fillId="3" borderId="16" xfId="0" applyFont="1" applyFill="1" applyBorder="1" applyAlignment="1" applyProtection="1">
      <alignment horizontal="center" vertical="center"/>
      <protection locked="0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0" fillId="3" borderId="17" xfId="0" applyFont="1" applyFill="1" applyBorder="1" applyAlignment="1" applyProtection="1">
      <alignment horizontal="center" vertical="center"/>
      <protection locked="0"/>
    </xf>
    <xf numFmtId="0" fontId="9" fillId="3" borderId="15" xfId="0" applyFont="1" applyFill="1" applyBorder="1" applyAlignment="1" applyProtection="1">
      <alignment horizontal="center" vertical="center"/>
      <protection locked="0"/>
    </xf>
    <xf numFmtId="0" fontId="9" fillId="3" borderId="17" xfId="0" applyFont="1" applyFill="1" applyBorder="1" applyAlignment="1" applyProtection="1">
      <alignment horizontal="center" vertical="center"/>
      <protection locked="0"/>
    </xf>
    <xf numFmtId="0" fontId="9" fillId="3" borderId="18" xfId="0" applyFont="1" applyFill="1" applyBorder="1" applyAlignment="1" applyProtection="1">
      <alignment horizontal="center" vertical="center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20" fillId="7" borderId="32" xfId="0" applyFont="1" applyFill="1" applyBorder="1" applyAlignment="1" applyProtection="1">
      <alignment horizontal="center" vertical="center" textRotation="90" wrapText="1"/>
    </xf>
    <xf numFmtId="0" fontId="20" fillId="7" borderId="33" xfId="0" applyFont="1" applyFill="1" applyBorder="1" applyAlignment="1" applyProtection="1">
      <alignment horizontal="center" vertical="center" textRotation="90" wrapText="1"/>
    </xf>
    <xf numFmtId="0" fontId="0" fillId="3" borderId="23" xfId="0" applyFill="1" applyBorder="1" applyAlignment="1" applyProtection="1">
      <alignment horizontal="center" vertical="center" wrapText="1"/>
    </xf>
    <xf numFmtId="0" fontId="0" fillId="3" borderId="24" xfId="0" applyFill="1" applyBorder="1" applyAlignment="1" applyProtection="1">
      <alignment horizontal="center" vertical="center" wrapText="1"/>
    </xf>
    <xf numFmtId="0" fontId="0" fillId="3" borderId="25" xfId="0" applyFill="1" applyBorder="1" applyAlignment="1" applyProtection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0" fillId="3" borderId="12" xfId="0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3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3" borderId="8" xfId="0" applyFill="1" applyBorder="1" applyAlignment="1" applyProtection="1">
      <alignment horizontal="center" vertical="center"/>
      <protection locked="0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/>
    </xf>
    <xf numFmtId="9" fontId="15" fillId="0" borderId="26" xfId="0" applyNumberFormat="1" applyFont="1" applyBorder="1" applyAlignment="1">
      <alignment horizontal="center"/>
    </xf>
    <xf numFmtId="9" fontId="15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685800</xdr:colOff>
      <xdr:row>1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F2F53E-F3D1-4B35-BEA4-31A5E50C6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66675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685800</xdr:colOff>
      <xdr:row>1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66675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62"/>
  <sheetViews>
    <sheetView tabSelected="1" view="pageBreakPreview" topLeftCell="A116" zoomScaleNormal="100" zoomScaleSheetLayoutView="100" workbookViewId="0">
      <selection activeCell="C150" sqref="C150"/>
    </sheetView>
  </sheetViews>
  <sheetFormatPr defaultRowHeight="15" x14ac:dyDescent="0.25"/>
  <cols>
    <col min="2" max="2" width="12.140625" customWidth="1"/>
    <col min="3" max="3" width="55.7109375" customWidth="1"/>
    <col min="4" max="4" width="67.140625" customWidth="1"/>
    <col min="5" max="5" width="30" customWidth="1"/>
    <col min="6" max="6" width="9.140625" style="1"/>
  </cols>
  <sheetData>
    <row r="1" spans="2:6" ht="15.75" hidden="1" thickBot="1" x14ac:dyDescent="0.3"/>
    <row r="2" spans="2:6" ht="43.5" customHeight="1" x14ac:dyDescent="0.25">
      <c r="B2" s="177" t="s">
        <v>404</v>
      </c>
      <c r="C2" s="178"/>
      <c r="D2" s="179"/>
      <c r="E2" s="180"/>
    </row>
    <row r="3" spans="2:6" ht="30" customHeight="1" x14ac:dyDescent="0.25">
      <c r="B3" s="2" t="s">
        <v>0</v>
      </c>
      <c r="C3" s="3"/>
      <c r="D3" s="4"/>
      <c r="E3" s="5" t="s">
        <v>1</v>
      </c>
    </row>
    <row r="4" spans="2:6" ht="28.5" customHeight="1" x14ac:dyDescent="0.25">
      <c r="B4" s="2" t="s">
        <v>2</v>
      </c>
      <c r="C4" s="6"/>
      <c r="D4" s="7"/>
      <c r="E4" s="8" t="s">
        <v>3</v>
      </c>
    </row>
    <row r="5" spans="2:6" ht="19.5" customHeight="1" x14ac:dyDescent="0.25">
      <c r="B5" s="9">
        <v>1</v>
      </c>
      <c r="C5" s="10" t="s">
        <v>4</v>
      </c>
      <c r="D5" s="11" t="s">
        <v>5</v>
      </c>
      <c r="E5" s="181" t="s">
        <v>6</v>
      </c>
    </row>
    <row r="6" spans="2:6" ht="18" customHeight="1" x14ac:dyDescent="0.25">
      <c r="B6" s="9">
        <v>2</v>
      </c>
      <c r="C6" s="10" t="s">
        <v>7</v>
      </c>
      <c r="D6" s="12" t="s">
        <v>8</v>
      </c>
      <c r="E6" s="182"/>
    </row>
    <row r="7" spans="2:6" ht="22.5" x14ac:dyDescent="0.25">
      <c r="B7" s="13" t="s">
        <v>9</v>
      </c>
      <c r="C7" s="14" t="s">
        <v>10</v>
      </c>
      <c r="D7" s="15" t="s">
        <v>11</v>
      </c>
      <c r="E7" s="16" t="s">
        <v>12</v>
      </c>
    </row>
    <row r="8" spans="2:6" ht="31.5" customHeight="1" x14ac:dyDescent="0.25">
      <c r="B8" s="17" t="s">
        <v>13</v>
      </c>
      <c r="C8" s="18" t="s">
        <v>431</v>
      </c>
      <c r="D8" s="19" t="s">
        <v>15</v>
      </c>
      <c r="E8" s="20"/>
    </row>
    <row r="9" spans="2:6" ht="18.75" customHeight="1" x14ac:dyDescent="0.25">
      <c r="B9" s="21" t="s">
        <v>16</v>
      </c>
      <c r="C9" s="22" t="s">
        <v>17</v>
      </c>
      <c r="D9" s="23" t="s">
        <v>17</v>
      </c>
      <c r="E9" s="183"/>
      <c r="F9" s="1" t="s">
        <v>18</v>
      </c>
    </row>
    <row r="10" spans="2:6" ht="18.75" customHeight="1" x14ac:dyDescent="0.25">
      <c r="B10" s="21" t="s">
        <v>19</v>
      </c>
      <c r="C10" s="22" t="s">
        <v>20</v>
      </c>
      <c r="D10" s="23" t="s">
        <v>20</v>
      </c>
      <c r="E10" s="184"/>
    </row>
    <row r="11" spans="2:6" ht="18.75" customHeight="1" x14ac:dyDescent="0.25">
      <c r="B11" s="21" t="s">
        <v>18</v>
      </c>
      <c r="C11" s="22" t="s">
        <v>21</v>
      </c>
      <c r="D11" s="23" t="s">
        <v>21</v>
      </c>
      <c r="E11" s="184"/>
    </row>
    <row r="12" spans="2:6" ht="18.75" customHeight="1" x14ac:dyDescent="0.25">
      <c r="B12" s="21" t="s">
        <v>22</v>
      </c>
      <c r="C12" s="22" t="s">
        <v>23</v>
      </c>
      <c r="D12" s="23" t="s">
        <v>23</v>
      </c>
      <c r="E12" s="185"/>
    </row>
    <row r="13" spans="2:6" x14ac:dyDescent="0.25">
      <c r="B13" s="24" t="s">
        <v>24</v>
      </c>
      <c r="C13" s="25" t="s">
        <v>25</v>
      </c>
      <c r="D13" s="26" t="s">
        <v>26</v>
      </c>
      <c r="E13" s="27"/>
    </row>
    <row r="14" spans="2:6" ht="18.75" customHeight="1" x14ac:dyDescent="0.25">
      <c r="B14" s="28" t="s">
        <v>16</v>
      </c>
      <c r="C14" s="29" t="s">
        <v>27</v>
      </c>
      <c r="D14" s="30" t="s">
        <v>28</v>
      </c>
      <c r="E14" s="175"/>
      <c r="F14" s="1" t="s">
        <v>18</v>
      </c>
    </row>
    <row r="15" spans="2:6" ht="18.75" customHeight="1" x14ac:dyDescent="0.25">
      <c r="B15" s="28" t="s">
        <v>19</v>
      </c>
      <c r="C15" s="29" t="s">
        <v>29</v>
      </c>
      <c r="D15" s="30" t="s">
        <v>30</v>
      </c>
      <c r="E15" s="176"/>
    </row>
    <row r="16" spans="2:6" ht="18.75" customHeight="1" x14ac:dyDescent="0.25">
      <c r="B16" s="28" t="s">
        <v>18</v>
      </c>
      <c r="C16" s="29" t="s">
        <v>31</v>
      </c>
      <c r="D16" s="12" t="s">
        <v>32</v>
      </c>
      <c r="E16" s="176"/>
    </row>
    <row r="17" spans="2:6" ht="18.75" customHeight="1" x14ac:dyDescent="0.25">
      <c r="B17" s="28" t="s">
        <v>22</v>
      </c>
      <c r="C17" s="31" t="s">
        <v>33</v>
      </c>
      <c r="D17" s="12" t="s">
        <v>34</v>
      </c>
      <c r="E17" s="176"/>
    </row>
    <row r="18" spans="2:6" ht="32.25" customHeight="1" x14ac:dyDescent="0.25">
      <c r="B18" s="17" t="s">
        <v>35</v>
      </c>
      <c r="C18" s="32" t="s">
        <v>36</v>
      </c>
      <c r="D18" s="33" t="s">
        <v>37</v>
      </c>
      <c r="E18" s="34"/>
    </row>
    <row r="19" spans="2:6" ht="15.75" x14ac:dyDescent="0.25">
      <c r="B19" s="28" t="s">
        <v>16</v>
      </c>
      <c r="C19" s="35" t="s">
        <v>38</v>
      </c>
      <c r="D19" s="36" t="s">
        <v>39</v>
      </c>
      <c r="E19" s="186"/>
      <c r="F19" s="1" t="s">
        <v>19</v>
      </c>
    </row>
    <row r="20" spans="2:6" ht="15.75" x14ac:dyDescent="0.25">
      <c r="B20" s="28" t="s">
        <v>19</v>
      </c>
      <c r="C20" s="35" t="s">
        <v>40</v>
      </c>
      <c r="D20" s="36" t="s">
        <v>41</v>
      </c>
      <c r="E20" s="186"/>
    </row>
    <row r="21" spans="2:6" ht="15.75" x14ac:dyDescent="0.25">
      <c r="B21" s="28" t="s">
        <v>18</v>
      </c>
      <c r="C21" s="35" t="s">
        <v>42</v>
      </c>
      <c r="D21" s="12" t="s">
        <v>43</v>
      </c>
      <c r="E21" s="186"/>
    </row>
    <row r="22" spans="2:6" ht="15.75" x14ac:dyDescent="0.25">
      <c r="B22" s="28" t="s">
        <v>22</v>
      </c>
      <c r="C22" s="35" t="s">
        <v>44</v>
      </c>
      <c r="D22" s="36" t="s">
        <v>45</v>
      </c>
      <c r="E22" s="186"/>
    </row>
    <row r="23" spans="2:6" ht="30" x14ac:dyDescent="0.25">
      <c r="B23" s="24" t="s">
        <v>46</v>
      </c>
      <c r="C23" s="25" t="s">
        <v>47</v>
      </c>
      <c r="D23" s="37" t="s">
        <v>48</v>
      </c>
      <c r="E23" s="27"/>
    </row>
    <row r="24" spans="2:6" ht="15.75" x14ac:dyDescent="0.25">
      <c r="B24" s="21" t="s">
        <v>16</v>
      </c>
      <c r="C24" s="22" t="s">
        <v>49</v>
      </c>
      <c r="D24" s="12" t="s">
        <v>50</v>
      </c>
      <c r="E24" s="175"/>
      <c r="F24" s="1" t="s">
        <v>19</v>
      </c>
    </row>
    <row r="25" spans="2:6" x14ac:dyDescent="0.25">
      <c r="B25" s="21" t="s">
        <v>19</v>
      </c>
      <c r="C25" s="38" t="s">
        <v>51</v>
      </c>
      <c r="D25" s="39" t="s">
        <v>52</v>
      </c>
      <c r="E25" s="176"/>
    </row>
    <row r="26" spans="2:6" ht="15.75" x14ac:dyDescent="0.25">
      <c r="B26" s="40" t="s">
        <v>18</v>
      </c>
      <c r="C26" s="22" t="s">
        <v>53</v>
      </c>
      <c r="D26" s="12" t="s">
        <v>54</v>
      </c>
      <c r="E26" s="176"/>
    </row>
    <row r="27" spans="2:6" x14ac:dyDescent="0.25">
      <c r="B27" s="40" t="s">
        <v>22</v>
      </c>
      <c r="C27" s="22" t="s">
        <v>55</v>
      </c>
      <c r="D27" s="11" t="s">
        <v>56</v>
      </c>
      <c r="E27" s="176"/>
    </row>
    <row r="28" spans="2:6" ht="21" customHeight="1" x14ac:dyDescent="0.25">
      <c r="B28" s="17" t="s">
        <v>57</v>
      </c>
      <c r="C28" s="32" t="s">
        <v>58</v>
      </c>
      <c r="D28" s="41" t="s">
        <v>59</v>
      </c>
      <c r="E28" s="34"/>
    </row>
    <row r="29" spans="2:6" ht="18.75" customHeight="1" x14ac:dyDescent="0.25">
      <c r="B29" s="42" t="s">
        <v>16</v>
      </c>
      <c r="C29" s="22" t="s">
        <v>60</v>
      </c>
      <c r="D29" s="23" t="s">
        <v>61</v>
      </c>
      <c r="E29" s="183"/>
      <c r="F29" s="1" t="s">
        <v>16</v>
      </c>
    </row>
    <row r="30" spans="2:6" ht="18.75" customHeight="1" x14ac:dyDescent="0.25">
      <c r="B30" s="42" t="s">
        <v>19</v>
      </c>
      <c r="C30" s="22" t="s">
        <v>62</v>
      </c>
      <c r="D30" s="23" t="s">
        <v>63</v>
      </c>
      <c r="E30" s="190"/>
    </row>
    <row r="31" spans="2:6" ht="18.75" customHeight="1" x14ac:dyDescent="0.25">
      <c r="B31" s="43" t="s">
        <v>18</v>
      </c>
      <c r="C31" s="22" t="s">
        <v>64</v>
      </c>
      <c r="D31" s="23" t="s">
        <v>65</v>
      </c>
      <c r="E31" s="190"/>
    </row>
    <row r="32" spans="2:6" ht="18.75" customHeight="1" x14ac:dyDescent="0.25">
      <c r="B32" s="43" t="s">
        <v>22</v>
      </c>
      <c r="C32" s="22" t="s">
        <v>42</v>
      </c>
      <c r="D32" s="23" t="s">
        <v>66</v>
      </c>
      <c r="E32" s="185"/>
    </row>
    <row r="33" spans="2:6" ht="15.75" x14ac:dyDescent="0.25">
      <c r="B33" s="24" t="s">
        <v>67</v>
      </c>
      <c r="C33" s="25" t="s">
        <v>68</v>
      </c>
      <c r="D33" s="44" t="s">
        <v>69</v>
      </c>
      <c r="E33" s="27"/>
    </row>
    <row r="34" spans="2:6" ht="15.75" x14ac:dyDescent="0.25">
      <c r="B34" s="43" t="s">
        <v>16</v>
      </c>
      <c r="C34" s="22" t="s">
        <v>70</v>
      </c>
      <c r="D34" s="45" t="s">
        <v>71</v>
      </c>
      <c r="E34" s="175"/>
      <c r="F34" s="1" t="s">
        <v>22</v>
      </c>
    </row>
    <row r="35" spans="2:6" ht="15.75" x14ac:dyDescent="0.25">
      <c r="B35" s="43" t="s">
        <v>19</v>
      </c>
      <c r="C35" s="22" t="s">
        <v>72</v>
      </c>
      <c r="D35" s="45" t="s">
        <v>73</v>
      </c>
      <c r="E35" s="176"/>
    </row>
    <row r="36" spans="2:6" ht="15.75" x14ac:dyDescent="0.25">
      <c r="B36" s="42" t="s">
        <v>18</v>
      </c>
      <c r="C36" s="22" t="s">
        <v>74</v>
      </c>
      <c r="D36" s="12" t="s">
        <v>75</v>
      </c>
      <c r="E36" s="176"/>
    </row>
    <row r="37" spans="2:6" x14ac:dyDescent="0.25">
      <c r="B37" s="42" t="s">
        <v>22</v>
      </c>
      <c r="C37" s="22" t="s">
        <v>76</v>
      </c>
      <c r="D37" s="11" t="s">
        <v>56</v>
      </c>
      <c r="E37" s="176"/>
    </row>
    <row r="38" spans="2:6" ht="15" customHeight="1" x14ac:dyDescent="0.25">
      <c r="B38" s="17" t="s">
        <v>77</v>
      </c>
      <c r="C38" s="32" t="s">
        <v>78</v>
      </c>
      <c r="D38" s="41" t="s">
        <v>79</v>
      </c>
      <c r="E38" s="34"/>
    </row>
    <row r="39" spans="2:6" x14ac:dyDescent="0.25">
      <c r="B39" s="28" t="s">
        <v>16</v>
      </c>
      <c r="C39" s="29" t="s">
        <v>80</v>
      </c>
      <c r="D39" s="30" t="s">
        <v>81</v>
      </c>
      <c r="E39" s="191"/>
      <c r="F39" s="1" t="s">
        <v>22</v>
      </c>
    </row>
    <row r="40" spans="2:6" x14ac:dyDescent="0.25">
      <c r="B40" s="28" t="s">
        <v>19</v>
      </c>
      <c r="C40" s="29" t="s">
        <v>82</v>
      </c>
      <c r="D40" s="30" t="s">
        <v>83</v>
      </c>
      <c r="E40" s="192"/>
    </row>
    <row r="41" spans="2:6" x14ac:dyDescent="0.25">
      <c r="B41" s="28" t="s">
        <v>18</v>
      </c>
      <c r="C41" s="29" t="s">
        <v>84</v>
      </c>
      <c r="D41" s="30" t="s">
        <v>85</v>
      </c>
      <c r="E41" s="192"/>
    </row>
    <row r="42" spans="2:6" x14ac:dyDescent="0.25">
      <c r="B42" s="28" t="s">
        <v>22</v>
      </c>
      <c r="C42" s="29" t="s">
        <v>76</v>
      </c>
      <c r="D42" s="11" t="s">
        <v>56</v>
      </c>
      <c r="E42" s="193"/>
    </row>
    <row r="43" spans="2:6" x14ac:dyDescent="0.25">
      <c r="B43" s="24" t="s">
        <v>86</v>
      </c>
      <c r="C43" s="25" t="s">
        <v>87</v>
      </c>
      <c r="D43" s="46" t="s">
        <v>88</v>
      </c>
      <c r="E43" s="27"/>
    </row>
    <row r="44" spans="2:6" ht="15.75" x14ac:dyDescent="0.25">
      <c r="B44" s="47" t="s">
        <v>16</v>
      </c>
      <c r="C44" s="48" t="s">
        <v>89</v>
      </c>
      <c r="D44" s="12" t="s">
        <v>90</v>
      </c>
      <c r="E44" s="183"/>
      <c r="F44" s="1" t="s">
        <v>16</v>
      </c>
    </row>
    <row r="45" spans="2:6" ht="15.75" x14ac:dyDescent="0.25">
      <c r="B45" s="47" t="s">
        <v>19</v>
      </c>
      <c r="C45" s="49" t="s">
        <v>91</v>
      </c>
      <c r="D45" s="12" t="s">
        <v>92</v>
      </c>
      <c r="E45" s="190"/>
    </row>
    <row r="46" spans="2:6" ht="15.75" x14ac:dyDescent="0.25">
      <c r="B46" s="47" t="s">
        <v>18</v>
      </c>
      <c r="C46" s="49" t="s">
        <v>93</v>
      </c>
      <c r="D46" s="12" t="s">
        <v>94</v>
      </c>
      <c r="E46" s="190"/>
    </row>
    <row r="47" spans="2:6" x14ac:dyDescent="0.25">
      <c r="B47" s="47" t="s">
        <v>22</v>
      </c>
      <c r="C47" s="48" t="s">
        <v>76</v>
      </c>
      <c r="D47" s="11" t="s">
        <v>56</v>
      </c>
      <c r="E47" s="185"/>
    </row>
    <row r="48" spans="2:6" ht="15" customHeight="1" x14ac:dyDescent="0.25">
      <c r="B48" s="17" t="s">
        <v>95</v>
      </c>
      <c r="C48" s="32" t="s">
        <v>96</v>
      </c>
      <c r="D48" s="50" t="s">
        <v>97</v>
      </c>
      <c r="E48" s="34"/>
    </row>
    <row r="49" spans="2:6" ht="15.75" x14ac:dyDescent="0.25">
      <c r="B49" s="28" t="s">
        <v>16</v>
      </c>
      <c r="C49" s="35" t="s">
        <v>98</v>
      </c>
      <c r="D49" s="12" t="s">
        <v>99</v>
      </c>
      <c r="E49" s="186"/>
      <c r="F49" s="1" t="s">
        <v>18</v>
      </c>
    </row>
    <row r="50" spans="2:6" ht="15.75" x14ac:dyDescent="0.25">
      <c r="B50" s="28" t="s">
        <v>19</v>
      </c>
      <c r="C50" s="35" t="s">
        <v>100</v>
      </c>
      <c r="D50" s="12" t="s">
        <v>101</v>
      </c>
      <c r="E50" s="186"/>
    </row>
    <row r="51" spans="2:6" ht="15.75" x14ac:dyDescent="0.25">
      <c r="B51" s="28" t="s">
        <v>18</v>
      </c>
      <c r="C51" s="35" t="s">
        <v>102</v>
      </c>
      <c r="D51" s="36" t="s">
        <v>103</v>
      </c>
      <c r="E51" s="186"/>
    </row>
    <row r="52" spans="2:6" x14ac:dyDescent="0.25">
      <c r="B52" s="28" t="s">
        <v>22</v>
      </c>
      <c r="C52" s="35" t="s">
        <v>76</v>
      </c>
      <c r="D52" s="11" t="s">
        <v>56</v>
      </c>
      <c r="E52" s="186"/>
    </row>
    <row r="53" spans="2:6" x14ac:dyDescent="0.25">
      <c r="B53" s="24" t="s">
        <v>104</v>
      </c>
      <c r="C53" s="51" t="s">
        <v>105</v>
      </c>
      <c r="D53" s="46" t="s">
        <v>106</v>
      </c>
      <c r="E53" s="27"/>
    </row>
    <row r="54" spans="2:6" x14ac:dyDescent="0.25">
      <c r="B54" s="28" t="s">
        <v>16</v>
      </c>
      <c r="C54" s="52" t="s">
        <v>107</v>
      </c>
      <c r="D54" s="53" t="s">
        <v>108</v>
      </c>
      <c r="E54" s="54"/>
      <c r="F54" s="1" t="s">
        <v>16</v>
      </c>
    </row>
    <row r="55" spans="2:6" x14ac:dyDescent="0.25">
      <c r="B55" s="28" t="s">
        <v>19</v>
      </c>
      <c r="C55" s="52" t="s">
        <v>109</v>
      </c>
      <c r="D55" s="53" t="s">
        <v>110</v>
      </c>
      <c r="E55" s="55"/>
    </row>
    <row r="56" spans="2:6" x14ac:dyDescent="0.25">
      <c r="B56" s="28" t="s">
        <v>18</v>
      </c>
      <c r="C56" s="52" t="s">
        <v>111</v>
      </c>
      <c r="D56" s="53" t="s">
        <v>112</v>
      </c>
      <c r="E56" s="55"/>
    </row>
    <row r="57" spans="2:6" x14ac:dyDescent="0.25">
      <c r="B57" s="28" t="s">
        <v>22</v>
      </c>
      <c r="C57" s="52" t="s">
        <v>113</v>
      </c>
      <c r="D57" s="53" t="s">
        <v>114</v>
      </c>
      <c r="E57" s="55"/>
    </row>
    <row r="58" spans="2:6" ht="15" customHeight="1" x14ac:dyDescent="0.25">
      <c r="B58" s="17" t="s">
        <v>115</v>
      </c>
      <c r="C58" s="32" t="s">
        <v>116</v>
      </c>
      <c r="D58" s="50" t="s">
        <v>117</v>
      </c>
      <c r="E58" s="34"/>
    </row>
    <row r="59" spans="2:6" x14ac:dyDescent="0.25">
      <c r="B59" s="42" t="s">
        <v>16</v>
      </c>
      <c r="C59" s="56" t="s">
        <v>118</v>
      </c>
      <c r="D59" s="23" t="s">
        <v>119</v>
      </c>
      <c r="E59" s="183"/>
      <c r="F59" s="1" t="s">
        <v>18</v>
      </c>
    </row>
    <row r="60" spans="2:6" x14ac:dyDescent="0.25">
      <c r="B60" s="42" t="s">
        <v>19</v>
      </c>
      <c r="C60" s="56" t="s">
        <v>120</v>
      </c>
      <c r="D60" s="57" t="s">
        <v>121</v>
      </c>
      <c r="E60" s="190"/>
    </row>
    <row r="61" spans="2:6" x14ac:dyDescent="0.25">
      <c r="B61" s="42" t="s">
        <v>18</v>
      </c>
      <c r="C61" s="56" t="s">
        <v>122</v>
      </c>
      <c r="D61" s="57" t="s">
        <v>123</v>
      </c>
      <c r="E61" s="190"/>
    </row>
    <row r="62" spans="2:6" x14ac:dyDescent="0.25">
      <c r="B62" s="42" t="s">
        <v>22</v>
      </c>
      <c r="C62" s="56" t="s">
        <v>124</v>
      </c>
      <c r="D62" s="57" t="s">
        <v>125</v>
      </c>
      <c r="E62" s="185"/>
    </row>
    <row r="63" spans="2:6" x14ac:dyDescent="0.25">
      <c r="B63" s="24" t="s">
        <v>126</v>
      </c>
      <c r="C63" s="25" t="s">
        <v>127</v>
      </c>
      <c r="D63" s="26" t="s">
        <v>128</v>
      </c>
      <c r="E63" s="27"/>
    </row>
    <row r="64" spans="2:6" x14ac:dyDescent="0.25">
      <c r="B64" s="58" t="s">
        <v>16</v>
      </c>
      <c r="C64" s="56" t="s">
        <v>122</v>
      </c>
      <c r="D64" s="57" t="s">
        <v>123</v>
      </c>
      <c r="E64" s="158"/>
      <c r="F64" s="1" t="s">
        <v>19</v>
      </c>
    </row>
    <row r="65" spans="2:6" x14ac:dyDescent="0.25">
      <c r="B65" s="58" t="s">
        <v>19</v>
      </c>
      <c r="C65" s="56" t="s">
        <v>120</v>
      </c>
      <c r="D65" s="57" t="s">
        <v>121</v>
      </c>
      <c r="E65" s="158"/>
    </row>
    <row r="66" spans="2:6" x14ac:dyDescent="0.25">
      <c r="B66" s="58" t="s">
        <v>18</v>
      </c>
      <c r="C66" s="56" t="s">
        <v>118</v>
      </c>
      <c r="D66" s="23" t="s">
        <v>119</v>
      </c>
      <c r="E66" s="158"/>
    </row>
    <row r="67" spans="2:6" x14ac:dyDescent="0.25">
      <c r="B67" s="60" t="s">
        <v>22</v>
      </c>
      <c r="C67" s="61" t="s">
        <v>76</v>
      </c>
      <c r="D67" s="11" t="s">
        <v>56</v>
      </c>
      <c r="E67" s="158"/>
    </row>
    <row r="68" spans="2:6" ht="15" customHeight="1" x14ac:dyDescent="0.25">
      <c r="B68" s="17" t="s">
        <v>129</v>
      </c>
      <c r="C68" s="32" t="s">
        <v>130</v>
      </c>
      <c r="D68" s="41" t="s">
        <v>131</v>
      </c>
      <c r="E68" s="34"/>
    </row>
    <row r="69" spans="2:6" x14ac:dyDescent="0.25">
      <c r="B69" s="58" t="s">
        <v>16</v>
      </c>
      <c r="C69" s="22" t="s">
        <v>132</v>
      </c>
      <c r="D69" s="23" t="s">
        <v>133</v>
      </c>
      <c r="E69" s="183"/>
      <c r="F69" s="1" t="s">
        <v>134</v>
      </c>
    </row>
    <row r="70" spans="2:6" x14ac:dyDescent="0.25">
      <c r="B70" s="58" t="s">
        <v>19</v>
      </c>
      <c r="C70" s="22" t="s">
        <v>135</v>
      </c>
      <c r="D70" s="23" t="s">
        <v>136</v>
      </c>
      <c r="E70" s="190"/>
    </row>
    <row r="71" spans="2:6" x14ac:dyDescent="0.25">
      <c r="B71" s="42" t="s">
        <v>18</v>
      </c>
      <c r="C71" s="22" t="s">
        <v>137</v>
      </c>
      <c r="D71" s="23" t="s">
        <v>138</v>
      </c>
      <c r="E71" s="190"/>
    </row>
    <row r="72" spans="2:6" x14ac:dyDescent="0.25">
      <c r="B72" s="42" t="s">
        <v>22</v>
      </c>
      <c r="C72" s="22" t="s">
        <v>76</v>
      </c>
      <c r="D72" s="11" t="s">
        <v>56</v>
      </c>
      <c r="E72" s="185"/>
    </row>
    <row r="73" spans="2:6" x14ac:dyDescent="0.25">
      <c r="B73" s="24" t="s">
        <v>139</v>
      </c>
      <c r="C73" s="25" t="s">
        <v>140</v>
      </c>
      <c r="D73" s="46" t="s">
        <v>141</v>
      </c>
      <c r="E73" s="27"/>
    </row>
    <row r="74" spans="2:6" x14ac:dyDescent="0.25">
      <c r="B74" s="58" t="s">
        <v>16</v>
      </c>
      <c r="C74" s="22">
        <v>6</v>
      </c>
      <c r="D74" s="23">
        <v>6</v>
      </c>
      <c r="E74" s="62"/>
      <c r="F74" s="1" t="s">
        <v>134</v>
      </c>
    </row>
    <row r="75" spans="2:6" x14ac:dyDescent="0.25">
      <c r="B75" s="42" t="s">
        <v>19</v>
      </c>
      <c r="C75" s="22">
        <v>7</v>
      </c>
      <c r="D75" s="23">
        <v>7</v>
      </c>
      <c r="E75" s="63"/>
    </row>
    <row r="76" spans="2:6" x14ac:dyDescent="0.25">
      <c r="B76" s="42" t="s">
        <v>18</v>
      </c>
      <c r="C76" s="22">
        <v>5</v>
      </c>
      <c r="D76" s="23">
        <v>5</v>
      </c>
      <c r="E76" s="63"/>
    </row>
    <row r="77" spans="2:6" x14ac:dyDescent="0.25">
      <c r="B77" s="42" t="s">
        <v>22</v>
      </c>
      <c r="C77" s="22">
        <v>4</v>
      </c>
      <c r="D77" s="23">
        <v>4</v>
      </c>
      <c r="E77" s="64"/>
    </row>
    <row r="78" spans="2:6" ht="15" customHeight="1" x14ac:dyDescent="0.25">
      <c r="B78" s="65" t="s">
        <v>142</v>
      </c>
      <c r="C78" s="66" t="s">
        <v>143</v>
      </c>
      <c r="D78" s="50" t="s">
        <v>144</v>
      </c>
      <c r="E78" s="67"/>
    </row>
    <row r="79" spans="2:6" ht="15.75" x14ac:dyDescent="0.25">
      <c r="B79" s="58" t="s">
        <v>16</v>
      </c>
      <c r="C79" s="22" t="s">
        <v>145</v>
      </c>
      <c r="D79" s="12" t="s">
        <v>146</v>
      </c>
      <c r="E79" s="183"/>
      <c r="F79" s="1" t="s">
        <v>147</v>
      </c>
    </row>
    <row r="80" spans="2:6" ht="15.75" x14ac:dyDescent="0.25">
      <c r="B80" s="58" t="s">
        <v>19</v>
      </c>
      <c r="C80" s="22" t="s">
        <v>148</v>
      </c>
      <c r="D80" s="12" t="s">
        <v>149</v>
      </c>
      <c r="E80" s="190"/>
    </row>
    <row r="81" spans="2:6" ht="15.75" x14ac:dyDescent="0.25">
      <c r="B81" s="42" t="s">
        <v>18</v>
      </c>
      <c r="C81" s="22" t="s">
        <v>150</v>
      </c>
      <c r="D81" s="12" t="s">
        <v>151</v>
      </c>
      <c r="E81" s="190"/>
    </row>
    <row r="82" spans="2:6" ht="15.75" x14ac:dyDescent="0.25">
      <c r="B82" s="42" t="s">
        <v>22</v>
      </c>
      <c r="C82" s="22" t="s">
        <v>152</v>
      </c>
      <c r="D82" s="12" t="s">
        <v>153</v>
      </c>
      <c r="E82" s="185"/>
    </row>
    <row r="83" spans="2:6" ht="31.5" x14ac:dyDescent="0.25">
      <c r="B83" s="24" t="s">
        <v>154</v>
      </c>
      <c r="C83" s="68" t="s">
        <v>155</v>
      </c>
      <c r="D83" s="69" t="s">
        <v>156</v>
      </c>
      <c r="E83" s="27"/>
    </row>
    <row r="84" spans="2:6" ht="15.75" x14ac:dyDescent="0.25">
      <c r="B84" s="58" t="s">
        <v>16</v>
      </c>
      <c r="C84" s="22" t="s">
        <v>157</v>
      </c>
      <c r="D84" s="12" t="s">
        <v>158</v>
      </c>
      <c r="E84" s="54"/>
      <c r="F84" s="1" t="s">
        <v>18</v>
      </c>
    </row>
    <row r="85" spans="2:6" ht="15.75" x14ac:dyDescent="0.25">
      <c r="B85" s="58" t="s">
        <v>19</v>
      </c>
      <c r="C85" s="22" t="s">
        <v>159</v>
      </c>
      <c r="D85" s="12" t="s">
        <v>160</v>
      </c>
      <c r="E85" s="63"/>
    </row>
    <row r="86" spans="2:6" ht="15.75" x14ac:dyDescent="0.25">
      <c r="B86" s="42" t="s">
        <v>18</v>
      </c>
      <c r="C86" s="22" t="s">
        <v>161</v>
      </c>
      <c r="D86" s="12" t="s">
        <v>162</v>
      </c>
      <c r="E86" s="63"/>
    </row>
    <row r="87" spans="2:6" ht="15.75" x14ac:dyDescent="0.25">
      <c r="B87" s="42" t="s">
        <v>22</v>
      </c>
      <c r="C87" s="22" t="s">
        <v>163</v>
      </c>
      <c r="D87" s="12" t="s">
        <v>164</v>
      </c>
      <c r="E87" s="63"/>
    </row>
    <row r="88" spans="2:6" ht="30" x14ac:dyDescent="0.25">
      <c r="B88" s="17" t="s">
        <v>165</v>
      </c>
      <c r="C88" s="18" t="s">
        <v>166</v>
      </c>
      <c r="D88" s="19" t="s">
        <v>167</v>
      </c>
      <c r="E88" s="34"/>
    </row>
    <row r="89" spans="2:6" ht="15.75" x14ac:dyDescent="0.25">
      <c r="B89" s="42" t="s">
        <v>16</v>
      </c>
      <c r="C89" s="22" t="s">
        <v>168</v>
      </c>
      <c r="D89" s="12" t="s">
        <v>164</v>
      </c>
      <c r="E89" s="63"/>
      <c r="F89" s="1" t="s">
        <v>16</v>
      </c>
    </row>
    <row r="90" spans="2:6" ht="15.75" x14ac:dyDescent="0.25">
      <c r="B90" s="42" t="s">
        <v>19</v>
      </c>
      <c r="C90" s="22" t="s">
        <v>157</v>
      </c>
      <c r="D90" s="12" t="s">
        <v>158</v>
      </c>
      <c r="E90" s="63"/>
    </row>
    <row r="91" spans="2:6" ht="15.75" x14ac:dyDescent="0.25">
      <c r="B91" s="42" t="s">
        <v>18</v>
      </c>
      <c r="C91" s="22" t="s">
        <v>159</v>
      </c>
      <c r="D91" s="12" t="s">
        <v>160</v>
      </c>
      <c r="E91" s="63"/>
    </row>
    <row r="92" spans="2:6" ht="15.75" x14ac:dyDescent="0.25">
      <c r="B92" s="42" t="s">
        <v>22</v>
      </c>
      <c r="C92" s="22" t="s">
        <v>161</v>
      </c>
      <c r="D92" s="12" t="s">
        <v>162</v>
      </c>
      <c r="E92" s="63"/>
    </row>
    <row r="93" spans="2:6" ht="15" customHeight="1" x14ac:dyDescent="0.25">
      <c r="B93" s="24" t="s">
        <v>169</v>
      </c>
      <c r="C93" s="25" t="s">
        <v>170</v>
      </c>
      <c r="D93" s="46" t="s">
        <v>171</v>
      </c>
      <c r="E93" s="27"/>
    </row>
    <row r="94" spans="2:6" x14ac:dyDescent="0.25">
      <c r="B94" s="58" t="s">
        <v>16</v>
      </c>
      <c r="C94" s="70" t="s">
        <v>172</v>
      </c>
      <c r="D94" s="71" t="s">
        <v>173</v>
      </c>
      <c r="E94" s="194"/>
      <c r="F94" s="1" t="s">
        <v>16</v>
      </c>
    </row>
    <row r="95" spans="2:6" ht="15.75" x14ac:dyDescent="0.25">
      <c r="B95" s="58" t="s">
        <v>19</v>
      </c>
      <c r="C95" s="70" t="s">
        <v>174</v>
      </c>
      <c r="D95" s="12" t="s">
        <v>175</v>
      </c>
      <c r="E95" s="195"/>
    </row>
    <row r="96" spans="2:6" x14ac:dyDescent="0.25">
      <c r="B96" s="42" t="s">
        <v>18</v>
      </c>
      <c r="C96" s="56" t="s">
        <v>176</v>
      </c>
      <c r="D96" s="57" t="s">
        <v>177</v>
      </c>
      <c r="E96" s="195"/>
    </row>
    <row r="97" spans="2:6" x14ac:dyDescent="0.25">
      <c r="B97" s="42" t="s">
        <v>22</v>
      </c>
      <c r="C97" s="56" t="s">
        <v>76</v>
      </c>
      <c r="D97" s="11" t="s">
        <v>56</v>
      </c>
      <c r="E97" s="196"/>
    </row>
    <row r="98" spans="2:6" x14ac:dyDescent="0.25">
      <c r="B98" s="17" t="s">
        <v>178</v>
      </c>
      <c r="C98" s="32" t="s">
        <v>179</v>
      </c>
      <c r="D98" s="41" t="s">
        <v>180</v>
      </c>
      <c r="E98" s="34"/>
    </row>
    <row r="99" spans="2:6" ht="15.75" x14ac:dyDescent="0.25">
      <c r="B99" s="58" t="s">
        <v>16</v>
      </c>
      <c r="C99" s="22" t="s">
        <v>181</v>
      </c>
      <c r="D99" s="12" t="s">
        <v>182</v>
      </c>
      <c r="E99" s="183"/>
      <c r="F99" s="1" t="s">
        <v>18</v>
      </c>
    </row>
    <row r="100" spans="2:6" ht="15.75" x14ac:dyDescent="0.25">
      <c r="B100" s="58" t="s">
        <v>19</v>
      </c>
      <c r="C100" s="22" t="s">
        <v>183</v>
      </c>
      <c r="D100" s="12" t="s">
        <v>184</v>
      </c>
      <c r="E100" s="190"/>
    </row>
    <row r="101" spans="2:6" ht="15.75" x14ac:dyDescent="0.25">
      <c r="B101" s="42" t="s">
        <v>18</v>
      </c>
      <c r="C101" s="22" t="s">
        <v>185</v>
      </c>
      <c r="D101" s="12" t="s">
        <v>186</v>
      </c>
      <c r="E101" s="190"/>
    </row>
    <row r="102" spans="2:6" x14ac:dyDescent="0.25">
      <c r="B102" s="42" t="s">
        <v>22</v>
      </c>
      <c r="C102" s="22" t="s">
        <v>76</v>
      </c>
      <c r="D102" s="11" t="s">
        <v>56</v>
      </c>
      <c r="E102" s="185"/>
    </row>
    <row r="103" spans="2:6" ht="15" customHeight="1" x14ac:dyDescent="0.25">
      <c r="B103" s="24" t="s">
        <v>187</v>
      </c>
      <c r="C103" s="25" t="s">
        <v>188</v>
      </c>
      <c r="D103" s="44" t="s">
        <v>189</v>
      </c>
      <c r="E103" s="27"/>
    </row>
    <row r="104" spans="2:6" ht="15.75" x14ac:dyDescent="0.25">
      <c r="B104" s="58" t="s">
        <v>16</v>
      </c>
      <c r="C104" s="22" t="s">
        <v>190</v>
      </c>
      <c r="D104" s="45" t="s">
        <v>191</v>
      </c>
      <c r="E104" s="183"/>
      <c r="F104" s="1" t="s">
        <v>16</v>
      </c>
    </row>
    <row r="105" spans="2:6" ht="15.75" x14ac:dyDescent="0.25">
      <c r="B105" s="58" t="s">
        <v>19</v>
      </c>
      <c r="C105" s="22" t="s">
        <v>192</v>
      </c>
      <c r="D105" s="45" t="s">
        <v>193</v>
      </c>
      <c r="E105" s="190"/>
    </row>
    <row r="106" spans="2:6" ht="15.75" x14ac:dyDescent="0.25">
      <c r="B106" s="42" t="s">
        <v>18</v>
      </c>
      <c r="C106" s="22" t="s">
        <v>194</v>
      </c>
      <c r="D106" s="45" t="s">
        <v>195</v>
      </c>
      <c r="E106" s="190"/>
    </row>
    <row r="107" spans="2:6" x14ac:dyDescent="0.25">
      <c r="B107" s="42" t="s">
        <v>22</v>
      </c>
      <c r="C107" s="22" t="s">
        <v>76</v>
      </c>
      <c r="D107" s="72" t="s">
        <v>56</v>
      </c>
      <c r="E107" s="185"/>
    </row>
    <row r="108" spans="2:6" x14ac:dyDescent="0.25">
      <c r="B108" s="17" t="s">
        <v>196</v>
      </c>
      <c r="C108" s="32" t="s">
        <v>197</v>
      </c>
      <c r="D108" s="41" t="s">
        <v>198</v>
      </c>
      <c r="E108" s="34"/>
    </row>
    <row r="109" spans="2:6" ht="15.75" x14ac:dyDescent="0.25">
      <c r="B109" s="58" t="s">
        <v>16</v>
      </c>
      <c r="C109" s="22" t="s">
        <v>199</v>
      </c>
      <c r="D109" s="12" t="s">
        <v>200</v>
      </c>
      <c r="E109" s="54"/>
      <c r="F109" s="1" t="s">
        <v>22</v>
      </c>
    </row>
    <row r="110" spans="2:6" x14ac:dyDescent="0.25">
      <c r="B110" s="58" t="s">
        <v>19</v>
      </c>
      <c r="C110" s="22" t="s">
        <v>201</v>
      </c>
      <c r="D110" s="23" t="s">
        <v>202</v>
      </c>
      <c r="E110" s="55"/>
    </row>
    <row r="111" spans="2:6" x14ac:dyDescent="0.25">
      <c r="B111" s="42" t="s">
        <v>18</v>
      </c>
      <c r="C111" s="22" t="s">
        <v>203</v>
      </c>
      <c r="D111" s="23" t="s">
        <v>204</v>
      </c>
      <c r="E111" s="55"/>
    </row>
    <row r="112" spans="2:6" x14ac:dyDescent="0.25">
      <c r="B112" s="42" t="s">
        <v>22</v>
      </c>
      <c r="C112" s="22" t="s">
        <v>76</v>
      </c>
      <c r="D112" s="72" t="s">
        <v>56</v>
      </c>
      <c r="E112" s="55"/>
    </row>
    <row r="113" spans="2:6" ht="18.75" customHeight="1" x14ac:dyDescent="0.25">
      <c r="B113" s="24" t="s">
        <v>205</v>
      </c>
      <c r="C113" s="25" t="s">
        <v>206</v>
      </c>
      <c r="D113" s="46" t="s">
        <v>207</v>
      </c>
      <c r="E113" s="27"/>
    </row>
    <row r="114" spans="2:6" x14ac:dyDescent="0.25">
      <c r="B114" s="42" t="s">
        <v>16</v>
      </c>
      <c r="C114" s="22" t="s">
        <v>208</v>
      </c>
      <c r="D114" s="23" t="s">
        <v>209</v>
      </c>
      <c r="E114" s="55"/>
      <c r="F114" s="1" t="s">
        <v>16</v>
      </c>
    </row>
    <row r="115" spans="2:6" x14ac:dyDescent="0.25">
      <c r="B115" s="42" t="s">
        <v>19</v>
      </c>
      <c r="C115" s="22" t="s">
        <v>210</v>
      </c>
      <c r="D115" s="23" t="s">
        <v>211</v>
      </c>
      <c r="E115" s="55"/>
    </row>
    <row r="116" spans="2:6" x14ac:dyDescent="0.25">
      <c r="B116" s="42" t="s">
        <v>18</v>
      </c>
      <c r="C116" s="22" t="s">
        <v>212</v>
      </c>
      <c r="D116" s="23" t="s">
        <v>213</v>
      </c>
      <c r="E116" s="55"/>
    </row>
    <row r="117" spans="2:6" x14ac:dyDescent="0.25">
      <c r="B117" s="42" t="s">
        <v>22</v>
      </c>
      <c r="C117" s="22" t="s">
        <v>214</v>
      </c>
      <c r="D117" s="23" t="s">
        <v>215</v>
      </c>
      <c r="E117" s="55"/>
    </row>
    <row r="118" spans="2:6" x14ac:dyDescent="0.25">
      <c r="B118" s="17" t="s">
        <v>216</v>
      </c>
      <c r="C118" s="32" t="s">
        <v>217</v>
      </c>
      <c r="D118" s="41" t="s">
        <v>218</v>
      </c>
      <c r="E118" s="34"/>
    </row>
    <row r="119" spans="2:6" x14ac:dyDescent="0.25">
      <c r="B119" s="42" t="s">
        <v>16</v>
      </c>
      <c r="C119" s="22" t="s">
        <v>208</v>
      </c>
      <c r="D119" s="23" t="s">
        <v>209</v>
      </c>
      <c r="E119" s="55"/>
      <c r="F119" s="1" t="s">
        <v>16</v>
      </c>
    </row>
    <row r="120" spans="2:6" x14ac:dyDescent="0.25">
      <c r="B120" s="42" t="s">
        <v>19</v>
      </c>
      <c r="C120" s="22" t="s">
        <v>210</v>
      </c>
      <c r="D120" s="23" t="s">
        <v>211</v>
      </c>
      <c r="E120" s="55"/>
    </row>
    <row r="121" spans="2:6" x14ac:dyDescent="0.25">
      <c r="B121" s="42" t="s">
        <v>18</v>
      </c>
      <c r="C121" s="22" t="s">
        <v>219</v>
      </c>
      <c r="D121" s="23" t="s">
        <v>220</v>
      </c>
      <c r="E121" s="55"/>
    </row>
    <row r="122" spans="2:6" x14ac:dyDescent="0.25">
      <c r="B122" s="42" t="s">
        <v>22</v>
      </c>
      <c r="C122" s="22" t="s">
        <v>221</v>
      </c>
      <c r="D122" s="23" t="s">
        <v>222</v>
      </c>
      <c r="E122" s="55"/>
    </row>
    <row r="123" spans="2:6" ht="15" customHeight="1" x14ac:dyDescent="0.25">
      <c r="B123" s="73" t="s">
        <v>223</v>
      </c>
      <c r="C123" s="25" t="s">
        <v>224</v>
      </c>
      <c r="D123" s="44" t="s">
        <v>225</v>
      </c>
      <c r="E123" s="27"/>
    </row>
    <row r="124" spans="2:6" x14ac:dyDescent="0.25">
      <c r="B124" s="42" t="s">
        <v>16</v>
      </c>
      <c r="C124" s="22" t="s">
        <v>226</v>
      </c>
      <c r="D124" s="11" t="s">
        <v>227</v>
      </c>
      <c r="E124" s="55"/>
      <c r="F124" s="1" t="s">
        <v>16</v>
      </c>
    </row>
    <row r="125" spans="2:6" x14ac:dyDescent="0.25">
      <c r="B125" s="42" t="s">
        <v>19</v>
      </c>
      <c r="C125" s="22" t="s">
        <v>228</v>
      </c>
      <c r="D125" s="11" t="s">
        <v>229</v>
      </c>
      <c r="E125" s="55"/>
    </row>
    <row r="126" spans="2:6" x14ac:dyDescent="0.25">
      <c r="B126" s="42" t="s">
        <v>18</v>
      </c>
      <c r="C126" s="22" t="s">
        <v>118</v>
      </c>
      <c r="D126" s="11" t="s">
        <v>230</v>
      </c>
      <c r="E126" s="55"/>
    </row>
    <row r="127" spans="2:6" x14ac:dyDescent="0.25">
      <c r="B127" s="42" t="s">
        <v>22</v>
      </c>
      <c r="C127" s="22" t="s">
        <v>76</v>
      </c>
      <c r="D127" s="11" t="s">
        <v>56</v>
      </c>
      <c r="E127" s="55"/>
    </row>
    <row r="128" spans="2:6" x14ac:dyDescent="0.25">
      <c r="B128" s="17" t="s">
        <v>231</v>
      </c>
      <c r="C128" s="32" t="s">
        <v>232</v>
      </c>
      <c r="D128" s="50" t="s">
        <v>233</v>
      </c>
      <c r="E128" s="34"/>
    </row>
    <row r="129" spans="2:6" ht="15.75" x14ac:dyDescent="0.25">
      <c r="B129" s="74" t="s">
        <v>16</v>
      </c>
      <c r="C129" s="75" t="s">
        <v>234</v>
      </c>
      <c r="D129" s="12" t="s">
        <v>235</v>
      </c>
      <c r="E129" s="76"/>
      <c r="F129" s="1" t="s">
        <v>16</v>
      </c>
    </row>
    <row r="130" spans="2:6" ht="15.75" x14ac:dyDescent="0.25">
      <c r="B130" s="74" t="s">
        <v>19</v>
      </c>
      <c r="C130" s="75" t="s">
        <v>236</v>
      </c>
      <c r="D130" s="12" t="s">
        <v>237</v>
      </c>
      <c r="E130" s="76"/>
    </row>
    <row r="131" spans="2:6" x14ac:dyDescent="0.25">
      <c r="B131" s="74" t="s">
        <v>18</v>
      </c>
      <c r="C131" s="75" t="s">
        <v>228</v>
      </c>
      <c r="D131" s="77" t="s">
        <v>238</v>
      </c>
      <c r="E131" s="76"/>
    </row>
    <row r="132" spans="2:6" x14ac:dyDescent="0.25">
      <c r="B132" s="78" t="s">
        <v>22</v>
      </c>
      <c r="C132" s="75" t="s">
        <v>76</v>
      </c>
      <c r="D132" s="11" t="s">
        <v>56</v>
      </c>
      <c r="E132" s="76"/>
    </row>
    <row r="133" spans="2:6" ht="31.5" x14ac:dyDescent="0.25">
      <c r="B133" s="79" t="s">
        <v>239</v>
      </c>
      <c r="C133" s="80" t="s">
        <v>432</v>
      </c>
      <c r="D133" s="81" t="s">
        <v>241</v>
      </c>
      <c r="E133" s="82"/>
    </row>
    <row r="134" spans="2:6" ht="15.75" x14ac:dyDescent="0.25">
      <c r="B134" s="83" t="s">
        <v>16</v>
      </c>
      <c r="C134" s="84" t="s">
        <v>242</v>
      </c>
      <c r="D134" s="12" t="s">
        <v>243</v>
      </c>
      <c r="E134" s="85"/>
      <c r="F134" s="1" t="s">
        <v>22</v>
      </c>
    </row>
    <row r="135" spans="2:6" ht="15.75" x14ac:dyDescent="0.25">
      <c r="B135" s="83" t="s">
        <v>19</v>
      </c>
      <c r="C135" s="84" t="s">
        <v>244</v>
      </c>
      <c r="D135" s="12" t="s">
        <v>245</v>
      </c>
      <c r="E135" s="85"/>
    </row>
    <row r="136" spans="2:6" ht="15.75" x14ac:dyDescent="0.25">
      <c r="B136" s="83" t="s">
        <v>18</v>
      </c>
      <c r="C136" s="84" t="s">
        <v>246</v>
      </c>
      <c r="D136" s="12" t="s">
        <v>247</v>
      </c>
      <c r="E136" s="85"/>
    </row>
    <row r="137" spans="2:6" ht="15.75" x14ac:dyDescent="0.25">
      <c r="B137" s="83" t="s">
        <v>22</v>
      </c>
      <c r="C137" s="84" t="s">
        <v>248</v>
      </c>
      <c r="D137" s="11" t="s">
        <v>56</v>
      </c>
      <c r="E137" s="85"/>
    </row>
    <row r="138" spans="2:6" ht="15.75" x14ac:dyDescent="0.25">
      <c r="B138" s="83" t="s">
        <v>249</v>
      </c>
      <c r="C138" s="84" t="s">
        <v>250</v>
      </c>
      <c r="D138" s="53" t="s">
        <v>114</v>
      </c>
      <c r="E138" s="85"/>
    </row>
    <row r="139" spans="2:6" ht="31.5" x14ac:dyDescent="0.25">
      <c r="B139" s="86" t="s">
        <v>251</v>
      </c>
      <c r="C139" s="87" t="s">
        <v>433</v>
      </c>
      <c r="D139" s="88" t="s">
        <v>253</v>
      </c>
      <c r="E139" s="89"/>
    </row>
    <row r="140" spans="2:6" ht="15.75" x14ac:dyDescent="0.25">
      <c r="B140" s="83" t="s">
        <v>16</v>
      </c>
      <c r="C140" s="90">
        <v>4</v>
      </c>
      <c r="D140" s="91">
        <v>4</v>
      </c>
      <c r="E140" s="92"/>
    </row>
    <row r="141" spans="2:6" ht="15.75" x14ac:dyDescent="0.25">
      <c r="B141" s="83" t="s">
        <v>19</v>
      </c>
      <c r="C141" s="90">
        <v>5</v>
      </c>
      <c r="D141" s="91">
        <v>5</v>
      </c>
      <c r="E141" s="92"/>
    </row>
    <row r="142" spans="2:6" ht="15.75" x14ac:dyDescent="0.25">
      <c r="B142" s="83" t="s">
        <v>18</v>
      </c>
      <c r="C142" s="90">
        <v>6</v>
      </c>
      <c r="D142" s="91">
        <v>6</v>
      </c>
      <c r="E142" s="92"/>
    </row>
    <row r="143" spans="2:6" ht="15.75" x14ac:dyDescent="0.25">
      <c r="B143" s="83" t="s">
        <v>22</v>
      </c>
      <c r="C143" s="90">
        <v>7</v>
      </c>
      <c r="D143" s="91">
        <v>7</v>
      </c>
      <c r="E143" s="92"/>
    </row>
    <row r="144" spans="2:6" ht="15.75" x14ac:dyDescent="0.25">
      <c r="B144" s="83" t="s">
        <v>249</v>
      </c>
      <c r="C144" s="90">
        <v>8</v>
      </c>
      <c r="D144" s="91">
        <v>8</v>
      </c>
      <c r="E144" s="92"/>
    </row>
    <row r="145" spans="2:6" s="98" customFormat="1" ht="21" customHeight="1" x14ac:dyDescent="0.25">
      <c r="B145" s="93" t="s">
        <v>254</v>
      </c>
      <c r="C145" s="94" t="s">
        <v>255</v>
      </c>
      <c r="D145" s="95" t="s">
        <v>256</v>
      </c>
      <c r="E145" s="96"/>
      <c r="F145" s="97"/>
    </row>
    <row r="146" spans="2:6" ht="15.75" x14ac:dyDescent="0.25">
      <c r="B146" s="99" t="s">
        <v>16</v>
      </c>
      <c r="C146" s="100" t="s">
        <v>257</v>
      </c>
      <c r="D146" s="101" t="s">
        <v>258</v>
      </c>
      <c r="E146" s="92"/>
      <c r="F146" s="1" t="s">
        <v>19</v>
      </c>
    </row>
    <row r="147" spans="2:6" ht="15.75" x14ac:dyDescent="0.25">
      <c r="B147" s="99" t="s">
        <v>19</v>
      </c>
      <c r="C147" s="100" t="s">
        <v>259</v>
      </c>
      <c r="D147" s="12" t="s">
        <v>260</v>
      </c>
      <c r="E147" s="92"/>
    </row>
    <row r="148" spans="2:6" ht="15.75" x14ac:dyDescent="0.25">
      <c r="B148" s="99" t="s">
        <v>18</v>
      </c>
      <c r="C148" s="100" t="s">
        <v>261</v>
      </c>
      <c r="D148" s="12" t="s">
        <v>262</v>
      </c>
      <c r="E148" s="92"/>
    </row>
    <row r="149" spans="2:6" ht="15.75" x14ac:dyDescent="0.25">
      <c r="B149" s="99" t="s">
        <v>22</v>
      </c>
      <c r="C149" s="100" t="s">
        <v>263</v>
      </c>
      <c r="D149" s="12" t="s">
        <v>264</v>
      </c>
      <c r="E149" s="92"/>
    </row>
    <row r="150" spans="2:6" ht="31.5" x14ac:dyDescent="0.25">
      <c r="B150" s="86" t="s">
        <v>265</v>
      </c>
      <c r="C150" s="87" t="s">
        <v>266</v>
      </c>
      <c r="D150" s="102" t="s">
        <v>267</v>
      </c>
      <c r="E150" s="89"/>
    </row>
    <row r="151" spans="2:6" ht="15.75" x14ac:dyDescent="0.25">
      <c r="B151" s="99" t="s">
        <v>16</v>
      </c>
      <c r="C151" s="103" t="s">
        <v>268</v>
      </c>
      <c r="D151" s="12" t="s">
        <v>269</v>
      </c>
      <c r="E151" s="104"/>
      <c r="F151" s="1" t="s">
        <v>19</v>
      </c>
    </row>
    <row r="152" spans="2:6" ht="15.75" x14ac:dyDescent="0.25">
      <c r="B152" s="99" t="s">
        <v>19</v>
      </c>
      <c r="C152" s="103" t="s">
        <v>270</v>
      </c>
      <c r="D152" s="12" t="s">
        <v>271</v>
      </c>
      <c r="E152" s="104"/>
    </row>
    <row r="153" spans="2:6" ht="15.75" x14ac:dyDescent="0.25">
      <c r="B153" s="99" t="s">
        <v>18</v>
      </c>
      <c r="C153" s="103" t="s">
        <v>272</v>
      </c>
      <c r="D153" s="12" t="s">
        <v>273</v>
      </c>
      <c r="E153" s="104"/>
    </row>
    <row r="154" spans="2:6" ht="15.75" x14ac:dyDescent="0.25">
      <c r="B154" s="99" t="s">
        <v>22</v>
      </c>
      <c r="C154" s="103" t="s">
        <v>274</v>
      </c>
      <c r="D154" s="12" t="s">
        <v>275</v>
      </c>
      <c r="E154" s="104"/>
    </row>
    <row r="155" spans="2:6" ht="15.75" x14ac:dyDescent="0.25">
      <c r="B155" s="105" t="s">
        <v>276</v>
      </c>
      <c r="C155" s="94" t="s">
        <v>277</v>
      </c>
      <c r="D155" s="95" t="s">
        <v>278</v>
      </c>
      <c r="E155" s="96"/>
    </row>
    <row r="156" spans="2:6" ht="15.75" x14ac:dyDescent="0.25">
      <c r="B156" s="99" t="s">
        <v>16</v>
      </c>
      <c r="C156" s="103" t="s">
        <v>279</v>
      </c>
      <c r="D156" s="12" t="s">
        <v>280</v>
      </c>
      <c r="E156" s="104"/>
      <c r="F156" s="1" t="s">
        <v>19</v>
      </c>
    </row>
    <row r="157" spans="2:6" ht="15.75" x14ac:dyDescent="0.25">
      <c r="B157" s="99" t="s">
        <v>19</v>
      </c>
      <c r="C157" s="103" t="s">
        <v>281</v>
      </c>
      <c r="D157" s="12" t="s">
        <v>282</v>
      </c>
      <c r="E157" s="104"/>
    </row>
    <row r="158" spans="2:6" ht="15.75" x14ac:dyDescent="0.25">
      <c r="B158" s="99" t="s">
        <v>18</v>
      </c>
      <c r="C158" s="103" t="s">
        <v>283</v>
      </c>
      <c r="D158" s="12" t="s">
        <v>284</v>
      </c>
      <c r="E158" s="104"/>
    </row>
    <row r="159" spans="2:6" ht="15.75" x14ac:dyDescent="0.25">
      <c r="B159" s="99" t="s">
        <v>22</v>
      </c>
      <c r="C159" s="103" t="s">
        <v>285</v>
      </c>
      <c r="D159" s="12" t="s">
        <v>286</v>
      </c>
      <c r="E159" s="104"/>
    </row>
    <row r="160" spans="2:6" ht="15.75" x14ac:dyDescent="0.25">
      <c r="B160" s="86" t="s">
        <v>287</v>
      </c>
      <c r="C160" s="106" t="s">
        <v>288</v>
      </c>
      <c r="D160" s="88" t="s">
        <v>289</v>
      </c>
      <c r="E160" s="107"/>
    </row>
    <row r="161" spans="2:6" ht="15.75" x14ac:dyDescent="0.25">
      <c r="B161" s="99"/>
      <c r="C161" s="187"/>
      <c r="D161" s="187"/>
      <c r="E161" s="108"/>
    </row>
    <row r="162" spans="2:6" ht="15.75" x14ac:dyDescent="0.25">
      <c r="B162" s="99"/>
      <c r="C162" s="188"/>
      <c r="D162" s="188"/>
      <c r="E162" s="109"/>
    </row>
    <row r="163" spans="2:6" ht="15.75" x14ac:dyDescent="0.25">
      <c r="B163" s="99"/>
      <c r="C163" s="188"/>
      <c r="D163" s="188"/>
      <c r="E163" s="109"/>
    </row>
    <row r="164" spans="2:6" ht="15.75" x14ac:dyDescent="0.25">
      <c r="B164" s="99"/>
      <c r="C164" s="189"/>
      <c r="D164" s="189"/>
      <c r="E164" s="110"/>
    </row>
    <row r="165" spans="2:6" ht="15.75" x14ac:dyDescent="0.25">
      <c r="B165" s="105" t="s">
        <v>290</v>
      </c>
      <c r="C165" s="111" t="s">
        <v>291</v>
      </c>
      <c r="D165" s="112" t="s">
        <v>292</v>
      </c>
      <c r="E165" s="113"/>
    </row>
    <row r="166" spans="2:6" ht="15.75" x14ac:dyDescent="0.25">
      <c r="B166" s="99" t="s">
        <v>16</v>
      </c>
      <c r="C166" s="114" t="s">
        <v>293</v>
      </c>
      <c r="D166" s="12" t="s">
        <v>294</v>
      </c>
      <c r="E166" s="115"/>
      <c r="F166" s="1" t="s">
        <v>18</v>
      </c>
    </row>
    <row r="167" spans="2:6" ht="15.75" x14ac:dyDescent="0.25">
      <c r="B167" s="99" t="s">
        <v>19</v>
      </c>
      <c r="C167" s="103" t="s">
        <v>295</v>
      </c>
      <c r="D167" s="12" t="s">
        <v>296</v>
      </c>
      <c r="E167" s="104"/>
    </row>
    <row r="168" spans="2:6" ht="15.75" x14ac:dyDescent="0.25">
      <c r="B168" s="99" t="s">
        <v>18</v>
      </c>
      <c r="C168" s="103" t="s">
        <v>297</v>
      </c>
      <c r="D168" s="12" t="s">
        <v>298</v>
      </c>
      <c r="E168" s="104"/>
    </row>
    <row r="169" spans="2:6" ht="15.75" x14ac:dyDescent="0.25">
      <c r="B169" s="99" t="s">
        <v>22</v>
      </c>
      <c r="C169" s="103" t="s">
        <v>299</v>
      </c>
      <c r="D169" s="11" t="s">
        <v>56</v>
      </c>
      <c r="E169" s="104"/>
    </row>
    <row r="170" spans="2:6" ht="15.75" x14ac:dyDescent="0.25">
      <c r="B170" s="99" t="s">
        <v>249</v>
      </c>
      <c r="C170" s="103" t="s">
        <v>300</v>
      </c>
      <c r="D170" s="12" t="s">
        <v>301</v>
      </c>
      <c r="E170" s="104"/>
    </row>
    <row r="171" spans="2:6" ht="15.75" x14ac:dyDescent="0.25">
      <c r="B171" s="86" t="s">
        <v>302</v>
      </c>
      <c r="C171" s="106" t="s">
        <v>303</v>
      </c>
      <c r="D171" s="116" t="s">
        <v>304</v>
      </c>
      <c r="E171" s="116"/>
    </row>
    <row r="172" spans="2:6" ht="15.75" x14ac:dyDescent="0.25">
      <c r="B172" s="99"/>
      <c r="C172" s="187"/>
      <c r="D172" s="187"/>
      <c r="E172" s="117"/>
    </row>
    <row r="173" spans="2:6" ht="15.75" x14ac:dyDescent="0.25">
      <c r="B173" s="99"/>
      <c r="C173" s="188"/>
      <c r="D173" s="188"/>
      <c r="E173" s="118"/>
    </row>
    <row r="174" spans="2:6" ht="15.75" x14ac:dyDescent="0.25">
      <c r="B174" s="99"/>
      <c r="C174" s="188"/>
      <c r="D174" s="188"/>
      <c r="E174" s="118"/>
    </row>
    <row r="175" spans="2:6" ht="15.75" x14ac:dyDescent="0.25">
      <c r="B175" s="99"/>
      <c r="C175" s="189"/>
      <c r="D175" s="189"/>
      <c r="E175" s="119"/>
    </row>
    <row r="176" spans="2:6" ht="38.25" customHeight="1" x14ac:dyDescent="0.25">
      <c r="B176" s="105" t="s">
        <v>305</v>
      </c>
      <c r="C176" s="120" t="s">
        <v>306</v>
      </c>
      <c r="D176" s="121" t="s">
        <v>307</v>
      </c>
      <c r="E176" s="82"/>
    </row>
    <row r="177" spans="2:6" ht="15.75" x14ac:dyDescent="0.25">
      <c r="B177" s="99" t="s">
        <v>16</v>
      </c>
      <c r="C177" s="100" t="s">
        <v>308</v>
      </c>
      <c r="D177" s="12" t="s">
        <v>309</v>
      </c>
      <c r="E177" s="92"/>
    </row>
    <row r="178" spans="2:6" ht="15.75" x14ac:dyDescent="0.25">
      <c r="B178" s="99" t="s">
        <v>19</v>
      </c>
      <c r="C178" s="100" t="s">
        <v>310</v>
      </c>
      <c r="D178" s="12" t="s">
        <v>311</v>
      </c>
      <c r="E178" s="92"/>
    </row>
    <row r="179" spans="2:6" ht="15.75" x14ac:dyDescent="0.25">
      <c r="B179" s="99" t="s">
        <v>18</v>
      </c>
      <c r="C179" s="100" t="s">
        <v>312</v>
      </c>
      <c r="D179" s="12" t="s">
        <v>313</v>
      </c>
      <c r="E179" s="92"/>
    </row>
    <row r="180" spans="2:6" ht="15.75" x14ac:dyDescent="0.25">
      <c r="B180" s="99" t="s">
        <v>22</v>
      </c>
      <c r="C180" s="100" t="s">
        <v>314</v>
      </c>
      <c r="D180" s="12" t="s">
        <v>315</v>
      </c>
      <c r="E180" s="92"/>
    </row>
    <row r="181" spans="2:6" ht="15.75" x14ac:dyDescent="0.25">
      <c r="B181" s="99" t="s">
        <v>249</v>
      </c>
      <c r="C181" s="100" t="s">
        <v>316</v>
      </c>
      <c r="D181" s="12" t="s">
        <v>317</v>
      </c>
      <c r="E181" s="92"/>
    </row>
    <row r="182" spans="2:6" ht="47.25" customHeight="1" x14ac:dyDescent="0.25">
      <c r="B182" s="86" t="s">
        <v>318</v>
      </c>
      <c r="C182" s="87" t="s">
        <v>319</v>
      </c>
      <c r="D182" s="122" t="s">
        <v>320</v>
      </c>
      <c r="E182" s="123"/>
    </row>
    <row r="183" spans="2:6" ht="15.75" x14ac:dyDescent="0.25">
      <c r="B183" s="99" t="s">
        <v>16</v>
      </c>
      <c r="C183" s="90" t="b">
        <v>1</v>
      </c>
      <c r="D183" s="90" t="s">
        <v>321</v>
      </c>
      <c r="E183" s="124"/>
      <c r="F183" s="1" t="s">
        <v>16</v>
      </c>
    </row>
    <row r="184" spans="2:6" ht="15.75" x14ac:dyDescent="0.25">
      <c r="B184" s="99" t="s">
        <v>19</v>
      </c>
      <c r="C184" s="90" t="b">
        <v>0</v>
      </c>
      <c r="D184" s="90" t="s">
        <v>322</v>
      </c>
      <c r="E184" s="124"/>
    </row>
    <row r="185" spans="2:6" ht="39.75" customHeight="1" x14ac:dyDescent="0.25">
      <c r="B185" s="105" t="s">
        <v>323</v>
      </c>
      <c r="C185" s="120" t="s">
        <v>324</v>
      </c>
      <c r="D185" s="125" t="s">
        <v>325</v>
      </c>
      <c r="E185" s="125"/>
    </row>
    <row r="186" spans="2:6" ht="15.75" x14ac:dyDescent="0.25">
      <c r="B186" s="99" t="s">
        <v>16</v>
      </c>
      <c r="C186" s="90" t="b">
        <v>1</v>
      </c>
      <c r="D186" s="90" t="s">
        <v>321</v>
      </c>
      <c r="E186" s="124"/>
      <c r="F186" s="1" t="s">
        <v>16</v>
      </c>
    </row>
    <row r="187" spans="2:6" ht="15.75" x14ac:dyDescent="0.25">
      <c r="B187" s="99" t="s">
        <v>19</v>
      </c>
      <c r="C187" s="90" t="b">
        <v>0</v>
      </c>
      <c r="D187" s="90" t="s">
        <v>322</v>
      </c>
      <c r="E187" s="124"/>
    </row>
    <row r="188" spans="2:6" ht="19.5" customHeight="1" x14ac:dyDescent="0.25">
      <c r="B188" s="86" t="s">
        <v>326</v>
      </c>
      <c r="C188" s="126" t="s">
        <v>327</v>
      </c>
      <c r="D188" s="127" t="s">
        <v>328</v>
      </c>
      <c r="E188" s="89"/>
    </row>
    <row r="189" spans="2:6" ht="15.75" x14ac:dyDescent="0.25">
      <c r="B189" s="99" t="s">
        <v>16</v>
      </c>
      <c r="C189" s="100" t="s">
        <v>329</v>
      </c>
      <c r="D189" s="12" t="s">
        <v>330</v>
      </c>
      <c r="E189" s="92"/>
    </row>
    <row r="190" spans="2:6" ht="15.75" x14ac:dyDescent="0.25">
      <c r="B190" s="99" t="s">
        <v>19</v>
      </c>
      <c r="C190" s="100" t="s">
        <v>331</v>
      </c>
      <c r="D190" s="12" t="s">
        <v>332</v>
      </c>
      <c r="E190" s="92"/>
    </row>
    <row r="191" spans="2:6" ht="15.75" x14ac:dyDescent="0.25">
      <c r="B191" s="99" t="s">
        <v>18</v>
      </c>
      <c r="C191" s="100" t="s">
        <v>333</v>
      </c>
      <c r="D191" s="12" t="s">
        <v>334</v>
      </c>
      <c r="E191" s="92"/>
    </row>
    <row r="192" spans="2:6" ht="15.75" x14ac:dyDescent="0.25">
      <c r="B192" s="99" t="s">
        <v>22</v>
      </c>
      <c r="C192" s="100" t="s">
        <v>335</v>
      </c>
      <c r="D192" s="12" t="s">
        <v>336</v>
      </c>
      <c r="E192" s="92"/>
    </row>
    <row r="193" spans="2:6" ht="15.75" x14ac:dyDescent="0.25">
      <c r="B193" s="99" t="s">
        <v>249</v>
      </c>
      <c r="C193" s="100" t="s">
        <v>337</v>
      </c>
      <c r="D193" s="11" t="s">
        <v>56</v>
      </c>
      <c r="E193" s="92"/>
    </row>
    <row r="194" spans="2:6" ht="15.75" x14ac:dyDescent="0.25">
      <c r="B194" s="99" t="s">
        <v>338</v>
      </c>
      <c r="C194" s="100" t="s">
        <v>339</v>
      </c>
      <c r="D194" s="53" t="s">
        <v>114</v>
      </c>
      <c r="E194" s="92"/>
    </row>
    <row r="195" spans="2:6" ht="21" customHeight="1" x14ac:dyDescent="0.25">
      <c r="B195" s="128" t="s">
        <v>340</v>
      </c>
      <c r="C195" s="120" t="s">
        <v>341</v>
      </c>
      <c r="D195" s="121" t="s">
        <v>342</v>
      </c>
      <c r="E195" s="129"/>
    </row>
    <row r="196" spans="2:6" ht="15.75" x14ac:dyDescent="0.25">
      <c r="B196" s="99" t="s">
        <v>16</v>
      </c>
      <c r="C196" s="100" t="s">
        <v>343</v>
      </c>
      <c r="D196" s="12" t="s">
        <v>344</v>
      </c>
      <c r="E196" s="92"/>
    </row>
    <row r="197" spans="2:6" ht="15.75" x14ac:dyDescent="0.25">
      <c r="B197" s="99" t="s">
        <v>19</v>
      </c>
      <c r="C197" s="100" t="s">
        <v>345</v>
      </c>
      <c r="D197" s="12" t="s">
        <v>346</v>
      </c>
      <c r="E197" s="92"/>
      <c r="F197" s="1" t="s">
        <v>19</v>
      </c>
    </row>
    <row r="198" spans="2:6" ht="15.75" x14ac:dyDescent="0.25">
      <c r="B198" s="99" t="s">
        <v>18</v>
      </c>
      <c r="C198" s="100" t="s">
        <v>347</v>
      </c>
      <c r="D198" s="12" t="s">
        <v>348</v>
      </c>
      <c r="E198" s="92"/>
    </row>
    <row r="199" spans="2:6" ht="15.75" x14ac:dyDescent="0.25">
      <c r="B199" s="99" t="s">
        <v>22</v>
      </c>
      <c r="C199" s="100" t="s">
        <v>339</v>
      </c>
      <c r="D199" s="53" t="s">
        <v>114</v>
      </c>
      <c r="E199" s="92"/>
    </row>
    <row r="200" spans="2:6" ht="15.75" x14ac:dyDescent="0.25">
      <c r="B200" s="130" t="s">
        <v>349</v>
      </c>
      <c r="C200" s="126" t="s">
        <v>350</v>
      </c>
      <c r="D200" s="127" t="s">
        <v>351</v>
      </c>
      <c r="E200" s="89"/>
    </row>
    <row r="201" spans="2:6" ht="15.75" x14ac:dyDescent="0.25">
      <c r="B201" s="131" t="s">
        <v>16</v>
      </c>
      <c r="C201" s="100" t="s">
        <v>352</v>
      </c>
      <c r="D201" s="12" t="s">
        <v>353</v>
      </c>
      <c r="E201" s="92"/>
      <c r="F201" s="1" t="s">
        <v>19</v>
      </c>
    </row>
    <row r="202" spans="2:6" ht="15.75" x14ac:dyDescent="0.25">
      <c r="B202" s="132" t="s">
        <v>19</v>
      </c>
      <c r="C202" s="100" t="s">
        <v>354</v>
      </c>
      <c r="D202" s="12" t="s">
        <v>355</v>
      </c>
      <c r="E202" s="92"/>
    </row>
    <row r="203" spans="2:6" ht="15.75" x14ac:dyDescent="0.25">
      <c r="B203" s="132" t="s">
        <v>18</v>
      </c>
      <c r="C203" s="100" t="s">
        <v>356</v>
      </c>
      <c r="D203" s="45" t="s">
        <v>357</v>
      </c>
      <c r="E203" s="92"/>
    </row>
    <row r="204" spans="2:6" ht="31.5" x14ac:dyDescent="0.25">
      <c r="B204" s="128" t="s">
        <v>358</v>
      </c>
      <c r="C204" s="133" t="s">
        <v>359</v>
      </c>
      <c r="D204" s="134" t="s">
        <v>360</v>
      </c>
      <c r="E204" s="135"/>
    </row>
    <row r="205" spans="2:6" ht="15.75" x14ac:dyDescent="0.25">
      <c r="B205" s="99"/>
      <c r="C205" s="187"/>
      <c r="D205" s="187"/>
      <c r="E205" s="117"/>
      <c r="F205" s="1">
        <v>4</v>
      </c>
    </row>
    <row r="206" spans="2:6" ht="15.75" x14ac:dyDescent="0.25">
      <c r="B206" s="99"/>
      <c r="C206" s="188"/>
      <c r="D206" s="188"/>
      <c r="E206" s="118"/>
    </row>
    <row r="207" spans="2:6" ht="15.75" x14ac:dyDescent="0.25">
      <c r="B207" s="99"/>
      <c r="C207" s="189"/>
      <c r="D207" s="189"/>
      <c r="E207" s="119"/>
    </row>
    <row r="208" spans="2:6" ht="15.75" x14ac:dyDescent="0.25">
      <c r="B208" s="130" t="s">
        <v>361</v>
      </c>
      <c r="C208" s="136" t="s">
        <v>362</v>
      </c>
      <c r="D208" s="137" t="s">
        <v>363</v>
      </c>
      <c r="E208" s="138"/>
    </row>
    <row r="209" spans="2:6" ht="15.75" x14ac:dyDescent="0.25">
      <c r="B209" s="99" t="s">
        <v>16</v>
      </c>
      <c r="C209" s="139" t="s">
        <v>364</v>
      </c>
      <c r="D209" s="12" t="s">
        <v>365</v>
      </c>
      <c r="E209" s="140"/>
      <c r="F209" s="1" t="s">
        <v>16</v>
      </c>
    </row>
    <row r="210" spans="2:6" ht="15.75" x14ac:dyDescent="0.25">
      <c r="B210" s="99" t="s">
        <v>19</v>
      </c>
      <c r="C210" s="100" t="s">
        <v>366</v>
      </c>
      <c r="D210" s="12" t="s">
        <v>367</v>
      </c>
      <c r="E210" s="92"/>
    </row>
    <row r="211" spans="2:6" ht="15.75" x14ac:dyDescent="0.25">
      <c r="B211" s="99" t="s">
        <v>18</v>
      </c>
      <c r="C211" s="100" t="s">
        <v>368</v>
      </c>
      <c r="D211" s="12" t="s">
        <v>369</v>
      </c>
      <c r="E211" s="92"/>
    </row>
    <row r="212" spans="2:6" ht="15.75" x14ac:dyDescent="0.25">
      <c r="B212" s="99" t="s">
        <v>22</v>
      </c>
      <c r="C212" s="100" t="s">
        <v>370</v>
      </c>
      <c r="D212" s="53" t="s">
        <v>114</v>
      </c>
      <c r="E212" s="92"/>
    </row>
    <row r="213" spans="2:6" ht="15.75" x14ac:dyDescent="0.25">
      <c r="B213" s="128" t="s">
        <v>371</v>
      </c>
      <c r="C213" s="141" t="s">
        <v>372</v>
      </c>
      <c r="D213" s="81" t="s">
        <v>373</v>
      </c>
      <c r="E213" s="142"/>
    </row>
    <row r="214" spans="2:6" ht="15.75" x14ac:dyDescent="0.25">
      <c r="B214" s="99" t="s">
        <v>16</v>
      </c>
      <c r="C214" s="100" t="s">
        <v>374</v>
      </c>
      <c r="D214" s="12" t="s">
        <v>375</v>
      </c>
      <c r="E214" s="92"/>
    </row>
    <row r="215" spans="2:6" ht="15.75" x14ac:dyDescent="0.25">
      <c r="B215" s="99" t="s">
        <v>19</v>
      </c>
      <c r="C215" s="100" t="s">
        <v>376</v>
      </c>
      <c r="D215" s="12" t="s">
        <v>377</v>
      </c>
      <c r="E215" s="92"/>
      <c r="F215" s="1" t="s">
        <v>376</v>
      </c>
    </row>
    <row r="216" spans="2:6" ht="15.75" x14ac:dyDescent="0.25">
      <c r="B216" s="99" t="s">
        <v>18</v>
      </c>
      <c r="C216" s="100" t="s">
        <v>378</v>
      </c>
      <c r="D216" s="11" t="s">
        <v>56</v>
      </c>
      <c r="E216" s="92"/>
    </row>
    <row r="217" spans="2:6" ht="15.75" x14ac:dyDescent="0.25">
      <c r="B217" s="99" t="s">
        <v>22</v>
      </c>
      <c r="C217" s="100" t="s">
        <v>250</v>
      </c>
      <c r="D217" s="53" t="s">
        <v>114</v>
      </c>
      <c r="E217" s="92"/>
    </row>
    <row r="218" spans="2:6" ht="23.25" customHeight="1" x14ac:dyDescent="0.25">
      <c r="B218" s="130" t="s">
        <v>379</v>
      </c>
      <c r="C218" s="106" t="s">
        <v>380</v>
      </c>
      <c r="D218" s="88" t="s">
        <v>381</v>
      </c>
      <c r="E218" s="89"/>
    </row>
    <row r="219" spans="2:6" ht="15.75" x14ac:dyDescent="0.25">
      <c r="B219" s="99" t="s">
        <v>16</v>
      </c>
      <c r="C219" s="100" t="s">
        <v>382</v>
      </c>
      <c r="D219" s="12" t="s">
        <v>383</v>
      </c>
      <c r="E219" s="92"/>
      <c r="F219" s="1" t="s">
        <v>384</v>
      </c>
    </row>
    <row r="220" spans="2:6" ht="15.75" x14ac:dyDescent="0.25">
      <c r="B220" s="99" t="s">
        <v>19</v>
      </c>
      <c r="C220" s="100" t="s">
        <v>385</v>
      </c>
      <c r="D220" s="12" t="s">
        <v>386</v>
      </c>
      <c r="E220" s="92"/>
    </row>
    <row r="221" spans="2:6" ht="15.75" x14ac:dyDescent="0.25">
      <c r="B221" s="99" t="s">
        <v>18</v>
      </c>
      <c r="C221" s="100" t="s">
        <v>387</v>
      </c>
      <c r="D221" s="12" t="s">
        <v>388</v>
      </c>
      <c r="E221" s="92"/>
    </row>
    <row r="222" spans="2:6" ht="15.75" x14ac:dyDescent="0.25">
      <c r="B222" s="99" t="s">
        <v>22</v>
      </c>
      <c r="C222" s="100" t="s">
        <v>389</v>
      </c>
      <c r="D222" s="45" t="s">
        <v>357</v>
      </c>
      <c r="E222" s="92"/>
    </row>
    <row r="223" spans="2:6" ht="18.75" x14ac:dyDescent="0.25">
      <c r="B223" s="24" t="s">
        <v>406</v>
      </c>
      <c r="C223" s="106" t="s">
        <v>405</v>
      </c>
      <c r="D223" s="46"/>
      <c r="E223" s="27"/>
    </row>
    <row r="224" spans="2:6" x14ac:dyDescent="0.25">
      <c r="B224" s="58"/>
      <c r="C224" s="199"/>
      <c r="D224" s="199"/>
      <c r="E224" s="194"/>
    </row>
    <row r="225" spans="2:5" x14ac:dyDescent="0.25">
      <c r="B225" s="58"/>
      <c r="C225" s="200"/>
      <c r="D225" s="200"/>
      <c r="E225" s="195"/>
    </row>
    <row r="226" spans="2:5" x14ac:dyDescent="0.25">
      <c r="B226" s="42"/>
      <c r="C226" s="200"/>
      <c r="D226" s="200"/>
      <c r="E226" s="195"/>
    </row>
    <row r="227" spans="2:5" x14ac:dyDescent="0.25">
      <c r="B227" s="42"/>
      <c r="C227" s="201"/>
      <c r="D227" s="201"/>
      <c r="E227" s="196"/>
    </row>
    <row r="228" spans="2:5" x14ac:dyDescent="0.25">
      <c r="B228" s="17" t="s">
        <v>411</v>
      </c>
      <c r="C228" s="32" t="s">
        <v>407</v>
      </c>
      <c r="D228" s="41"/>
      <c r="E228" s="34"/>
    </row>
    <row r="229" spans="2:5" ht="15.75" x14ac:dyDescent="0.25">
      <c r="B229" s="58" t="s">
        <v>16</v>
      </c>
      <c r="C229" s="22" t="s">
        <v>408</v>
      </c>
      <c r="D229" s="12"/>
      <c r="E229" s="54"/>
    </row>
    <row r="230" spans="2:5" x14ac:dyDescent="0.25">
      <c r="B230" s="58" t="s">
        <v>19</v>
      </c>
      <c r="C230" s="22" t="s">
        <v>409</v>
      </c>
      <c r="D230" s="23"/>
      <c r="E230" s="55"/>
    </row>
    <row r="231" spans="2:5" x14ac:dyDescent="0.25">
      <c r="B231" s="42" t="s">
        <v>18</v>
      </c>
      <c r="C231" s="22" t="s">
        <v>410</v>
      </c>
      <c r="D231" s="23"/>
      <c r="E231" s="55"/>
    </row>
    <row r="232" spans="2:5" x14ac:dyDescent="0.25">
      <c r="B232" s="42" t="s">
        <v>22</v>
      </c>
      <c r="C232" s="22" t="s">
        <v>76</v>
      </c>
      <c r="D232" s="72"/>
      <c r="E232" s="55"/>
    </row>
    <row r="233" spans="2:5" x14ac:dyDescent="0.25">
      <c r="B233" s="24" t="s">
        <v>425</v>
      </c>
      <c r="C233" s="25" t="s">
        <v>412</v>
      </c>
      <c r="D233" s="27"/>
      <c r="E233" s="27"/>
    </row>
    <row r="234" spans="2:5" x14ac:dyDescent="0.25">
      <c r="B234" s="21" t="s">
        <v>16</v>
      </c>
      <c r="C234" s="172" t="s">
        <v>413</v>
      </c>
      <c r="D234" s="205"/>
      <c r="E234" s="55"/>
    </row>
    <row r="235" spans="2:5" x14ac:dyDescent="0.25">
      <c r="B235" s="21" t="s">
        <v>19</v>
      </c>
      <c r="C235" s="172" t="s">
        <v>414</v>
      </c>
      <c r="D235" s="206"/>
      <c r="E235" s="55"/>
    </row>
    <row r="236" spans="2:5" x14ac:dyDescent="0.25">
      <c r="B236" s="21" t="s">
        <v>18</v>
      </c>
      <c r="C236" s="172" t="s">
        <v>415</v>
      </c>
      <c r="D236" s="206"/>
      <c r="E236" s="55"/>
    </row>
    <row r="237" spans="2:5" x14ac:dyDescent="0.25">
      <c r="B237" s="21" t="s">
        <v>22</v>
      </c>
      <c r="C237" s="157" t="s">
        <v>416</v>
      </c>
      <c r="D237" s="207"/>
      <c r="E237" s="55"/>
    </row>
    <row r="238" spans="2:5" x14ac:dyDescent="0.25">
      <c r="B238" s="24" t="s">
        <v>426</v>
      </c>
      <c r="C238" s="25" t="s">
        <v>422</v>
      </c>
      <c r="D238" s="27"/>
      <c r="E238" s="27"/>
    </row>
    <row r="239" spans="2:5" x14ac:dyDescent="0.25">
      <c r="B239" s="21" t="s">
        <v>16</v>
      </c>
      <c r="C239" s="22" t="s">
        <v>423</v>
      </c>
      <c r="D239" s="205"/>
      <c r="E239" s="55"/>
    </row>
    <row r="240" spans="2:5" x14ac:dyDescent="0.25">
      <c r="B240" s="21" t="s">
        <v>19</v>
      </c>
      <c r="C240" s="22" t="s">
        <v>424</v>
      </c>
      <c r="D240" s="206"/>
      <c r="E240" s="55"/>
    </row>
    <row r="241" spans="2:7" x14ac:dyDescent="0.25">
      <c r="B241" s="21" t="s">
        <v>18</v>
      </c>
      <c r="C241" t="s">
        <v>345</v>
      </c>
      <c r="D241" s="206"/>
      <c r="E241" s="55"/>
    </row>
    <row r="242" spans="2:7" x14ac:dyDescent="0.25">
      <c r="B242" s="21" t="s">
        <v>22</v>
      </c>
      <c r="C242" t="s">
        <v>339</v>
      </c>
      <c r="D242" s="207"/>
      <c r="E242" s="55"/>
    </row>
    <row r="243" spans="2:7" x14ac:dyDescent="0.25">
      <c r="B243" s="24" t="s">
        <v>427</v>
      </c>
      <c r="C243" s="25" t="s">
        <v>417</v>
      </c>
      <c r="D243" s="27"/>
      <c r="E243" s="27"/>
    </row>
    <row r="244" spans="2:7" x14ac:dyDescent="0.25">
      <c r="B244" s="21" t="s">
        <v>16</v>
      </c>
      <c r="C244" s="157" t="s">
        <v>418</v>
      </c>
      <c r="D244" s="205"/>
      <c r="E244" s="55"/>
    </row>
    <row r="245" spans="2:7" ht="18.75" x14ac:dyDescent="0.25">
      <c r="B245" s="21" t="s">
        <v>19</v>
      </c>
      <c r="C245" s="173" t="s">
        <v>419</v>
      </c>
      <c r="D245" s="206"/>
      <c r="E245" s="55"/>
    </row>
    <row r="246" spans="2:7" ht="21" x14ac:dyDescent="0.35">
      <c r="B246" s="21" t="s">
        <v>18</v>
      </c>
      <c r="C246" s="174" t="s">
        <v>420</v>
      </c>
      <c r="D246" s="206"/>
      <c r="E246" s="55"/>
    </row>
    <row r="247" spans="2:7" x14ac:dyDescent="0.25">
      <c r="B247" s="21" t="s">
        <v>22</v>
      </c>
      <c r="C247" s="22" t="s">
        <v>339</v>
      </c>
      <c r="D247" s="207"/>
      <c r="E247" s="55"/>
    </row>
    <row r="248" spans="2:7" ht="20.25" customHeight="1" x14ac:dyDescent="0.25">
      <c r="B248" s="24" t="s">
        <v>428</v>
      </c>
      <c r="C248" s="25" t="s">
        <v>421</v>
      </c>
      <c r="D248" s="27"/>
      <c r="E248" s="96"/>
    </row>
    <row r="249" spans="2:7" ht="15.75" x14ac:dyDescent="0.25">
      <c r="B249" s="99" t="s">
        <v>16</v>
      </c>
      <c r="C249" s="90">
        <v>2</v>
      </c>
      <c r="D249" s="91">
        <v>2</v>
      </c>
      <c r="E249" s="208"/>
      <c r="F249" s="1" t="s">
        <v>393</v>
      </c>
    </row>
    <row r="250" spans="2:7" ht="15.75" x14ac:dyDescent="0.25">
      <c r="B250" s="99" t="s">
        <v>19</v>
      </c>
      <c r="C250" s="90">
        <v>3</v>
      </c>
      <c r="D250" s="91">
        <v>3</v>
      </c>
      <c r="E250" s="209"/>
    </row>
    <row r="251" spans="2:7" ht="15.75" x14ac:dyDescent="0.25">
      <c r="B251" s="99" t="s">
        <v>18</v>
      </c>
      <c r="C251" s="90">
        <v>4</v>
      </c>
      <c r="D251" s="91">
        <v>4</v>
      </c>
      <c r="E251" s="209"/>
    </row>
    <row r="252" spans="2:7" ht="15.75" x14ac:dyDescent="0.25">
      <c r="B252" s="99" t="s">
        <v>22</v>
      </c>
      <c r="C252" s="90">
        <v>5</v>
      </c>
      <c r="D252" s="91">
        <v>5</v>
      </c>
      <c r="E252" s="210"/>
    </row>
    <row r="253" spans="2:7" ht="31.5" x14ac:dyDescent="0.25">
      <c r="B253" s="130" t="s">
        <v>429</v>
      </c>
      <c r="C253" s="136" t="s">
        <v>395</v>
      </c>
      <c r="D253" s="137" t="s">
        <v>396</v>
      </c>
      <c r="E253" s="143"/>
    </row>
    <row r="254" spans="2:7" ht="33.75" customHeight="1" x14ac:dyDescent="0.25">
      <c r="B254" s="99"/>
      <c r="C254" s="144" t="s">
        <v>397</v>
      </c>
      <c r="D254" s="145" t="s">
        <v>398</v>
      </c>
      <c r="E254" s="202"/>
      <c r="F254" s="1">
        <f>2*5*8</f>
        <v>80</v>
      </c>
      <c r="G254" t="s">
        <v>399</v>
      </c>
    </row>
    <row r="255" spans="2:7" ht="15.75" x14ac:dyDescent="0.25">
      <c r="B255" s="99"/>
      <c r="C255" s="146"/>
      <c r="D255" s="147"/>
      <c r="E255" s="203"/>
    </row>
    <row r="256" spans="2:7" ht="16.5" thickBot="1" x14ac:dyDescent="0.3">
      <c r="B256" s="148"/>
      <c r="C256" s="149"/>
      <c r="D256" s="150"/>
      <c r="E256" s="204"/>
    </row>
    <row r="257" spans="2:5" ht="15.75" hidden="1" thickBot="1" x14ac:dyDescent="0.3"/>
    <row r="258" spans="2:5" ht="21.75" customHeight="1" x14ac:dyDescent="0.25">
      <c r="B258" s="197" t="s">
        <v>400</v>
      </c>
      <c r="C258" s="151" t="s">
        <v>430</v>
      </c>
      <c r="D258" s="152"/>
      <c r="E258" s="153"/>
    </row>
    <row r="259" spans="2:5" ht="21" customHeight="1" thickBot="1" x14ac:dyDescent="0.3">
      <c r="B259" s="198"/>
      <c r="C259" s="154" t="s">
        <v>402</v>
      </c>
      <c r="D259" s="155"/>
      <c r="E259" s="156"/>
    </row>
    <row r="262" spans="2:5" x14ac:dyDescent="0.25">
      <c r="C262" s="157" t="s">
        <v>403</v>
      </c>
      <c r="D262" s="157"/>
    </row>
  </sheetData>
  <mergeCells count="32">
    <mergeCell ref="E254:E256"/>
    <mergeCell ref="E224:E227"/>
    <mergeCell ref="D234:D237"/>
    <mergeCell ref="D244:D247"/>
    <mergeCell ref="D239:D242"/>
    <mergeCell ref="E249:E252"/>
    <mergeCell ref="C172:C175"/>
    <mergeCell ref="D172:D175"/>
    <mergeCell ref="C205:C207"/>
    <mergeCell ref="D205:D207"/>
    <mergeCell ref="B258:B259"/>
    <mergeCell ref="C224:C227"/>
    <mergeCell ref="D224:D227"/>
    <mergeCell ref="C161:C164"/>
    <mergeCell ref="D161:D164"/>
    <mergeCell ref="E29:E32"/>
    <mergeCell ref="E34:E37"/>
    <mergeCell ref="E39:E42"/>
    <mergeCell ref="E44:E47"/>
    <mergeCell ref="E49:E52"/>
    <mergeCell ref="E59:E62"/>
    <mergeCell ref="E69:E72"/>
    <mergeCell ref="E79:E82"/>
    <mergeCell ref="E94:E97"/>
    <mergeCell ref="E99:E102"/>
    <mergeCell ref="E104:E107"/>
    <mergeCell ref="E24:E27"/>
    <mergeCell ref="B2:E2"/>
    <mergeCell ref="E5:E6"/>
    <mergeCell ref="E9:E12"/>
    <mergeCell ref="E14:E17"/>
    <mergeCell ref="E19:E22"/>
  </mergeCells>
  <dataValidations count="4">
    <dataValidation type="list" allowBlank="1" showErrorMessage="1" error="Wrong Response_x000a__x000a_Please Try Again!!!!" prompt="Thank you" sqref="E14:E17 E9:E12">
      <formula1>#REF!</formula1>
    </dataValidation>
    <dataValidation type="list" allowBlank="1" showInputMessage="1" showErrorMessage="1" error="Wrong Response_x000a__x000a_Please Try Again!!!!" sqref="E104:E107 E99:E102 E94:E97 E109 E69:E72 E74:E77 E44:E47 E49:E52 E29:E32 E24:E27 E19:E22 E34:E37 E39:E42 E54 E59:E67 E79:E82 E84:E92">
      <formula1>#REF!</formula1>
    </dataValidation>
    <dataValidation type="list" allowBlank="1" showInputMessage="1" showErrorMessage="1" error="Wrong Response_x000a__x000a_Please Try Again!!!!" sqref="E224:E227 E229">
      <formula1>#REF!</formula1>
    </dataValidation>
    <dataValidation type="list" allowBlank="1" showErrorMessage="1" error="Wrong Response_x000a__x000a_Please Try Again!!!!" prompt="Thank you" sqref="D244:D247 D234:D237 D239:D242">
      <formula1>#REF!</formula1>
    </dataValidation>
  </dataValidations>
  <pageMargins left="0.25" right="0.25" top="0.75" bottom="0.75" header="0.3" footer="0.3"/>
  <pageSetup paperSize="9" scale="56" fitToHeight="0" orientation="portrait" r:id="rId1"/>
  <rowBreaks count="3" manualBreakCount="3">
    <brk id="77" max="4" man="1"/>
    <brk id="149" max="4" man="1"/>
    <brk id="217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37"/>
  <sheetViews>
    <sheetView view="pageBreakPreview" topLeftCell="A215" zoomScaleNormal="100" zoomScaleSheetLayoutView="100" workbookViewId="0">
      <selection activeCell="C239" sqref="C239"/>
    </sheetView>
  </sheetViews>
  <sheetFormatPr defaultRowHeight="15" x14ac:dyDescent="0.25"/>
  <cols>
    <col min="2" max="2" width="12.140625" bestFit="1" customWidth="1"/>
    <col min="3" max="3" width="55.7109375" customWidth="1"/>
    <col min="4" max="4" width="67.140625" customWidth="1"/>
    <col min="5" max="5" width="30" customWidth="1"/>
    <col min="6" max="6" width="9.140625" style="1"/>
  </cols>
  <sheetData>
    <row r="1" spans="2:6" ht="15.75" hidden="1" thickBot="1" x14ac:dyDescent="0.3"/>
    <row r="2" spans="2:6" ht="43.5" customHeight="1" x14ac:dyDescent="0.25">
      <c r="B2" s="177" t="s">
        <v>404</v>
      </c>
      <c r="C2" s="178"/>
      <c r="D2" s="179"/>
      <c r="E2" s="180"/>
    </row>
    <row r="3" spans="2:6" ht="30" customHeight="1" x14ac:dyDescent="0.25">
      <c r="B3" s="2" t="s">
        <v>0</v>
      </c>
      <c r="C3" s="3"/>
      <c r="D3" s="4"/>
      <c r="E3" s="5" t="s">
        <v>1</v>
      </c>
    </row>
    <row r="4" spans="2:6" ht="28.5" customHeight="1" x14ac:dyDescent="0.25">
      <c r="B4" s="2" t="s">
        <v>2</v>
      </c>
      <c r="C4" s="6"/>
      <c r="D4" s="7"/>
      <c r="E4" s="8" t="s">
        <v>3</v>
      </c>
    </row>
    <row r="5" spans="2:6" ht="19.5" customHeight="1" x14ac:dyDescent="0.25">
      <c r="B5" s="9">
        <v>1</v>
      </c>
      <c r="C5" s="10" t="s">
        <v>4</v>
      </c>
      <c r="D5" s="11" t="s">
        <v>5</v>
      </c>
      <c r="E5" s="181" t="s">
        <v>6</v>
      </c>
    </row>
    <row r="6" spans="2:6" ht="18" customHeight="1" x14ac:dyDescent="0.25">
      <c r="B6" s="9">
        <v>2</v>
      </c>
      <c r="C6" s="10" t="s">
        <v>7</v>
      </c>
      <c r="D6" s="12" t="s">
        <v>8</v>
      </c>
      <c r="E6" s="182"/>
    </row>
    <row r="7" spans="2:6" ht="22.5" x14ac:dyDescent="0.25">
      <c r="B7" s="13" t="s">
        <v>9</v>
      </c>
      <c r="C7" s="14" t="s">
        <v>10</v>
      </c>
      <c r="D7" s="15" t="s">
        <v>11</v>
      </c>
      <c r="E7" s="16" t="s">
        <v>12</v>
      </c>
    </row>
    <row r="8" spans="2:6" ht="31.5" customHeight="1" x14ac:dyDescent="0.25">
      <c r="B8" s="17" t="s">
        <v>13</v>
      </c>
      <c r="C8" s="18" t="s">
        <v>14</v>
      </c>
      <c r="D8" s="19" t="s">
        <v>15</v>
      </c>
      <c r="E8" s="20"/>
    </row>
    <row r="9" spans="2:6" ht="18.75" customHeight="1" x14ac:dyDescent="0.25">
      <c r="B9" s="21" t="s">
        <v>16</v>
      </c>
      <c r="C9" s="22" t="s">
        <v>17</v>
      </c>
      <c r="D9" s="23" t="s">
        <v>17</v>
      </c>
      <c r="E9" s="183"/>
      <c r="F9" s="1" t="s">
        <v>18</v>
      </c>
    </row>
    <row r="10" spans="2:6" ht="18.75" customHeight="1" x14ac:dyDescent="0.25">
      <c r="B10" s="21" t="s">
        <v>19</v>
      </c>
      <c r="C10" s="22" t="s">
        <v>20</v>
      </c>
      <c r="D10" s="23" t="s">
        <v>20</v>
      </c>
      <c r="E10" s="184"/>
    </row>
    <row r="11" spans="2:6" ht="18.75" customHeight="1" x14ac:dyDescent="0.25">
      <c r="B11" s="21" t="s">
        <v>18</v>
      </c>
      <c r="C11" s="159" t="s">
        <v>21</v>
      </c>
      <c r="D11" s="23" t="s">
        <v>21</v>
      </c>
      <c r="E11" s="184"/>
    </row>
    <row r="12" spans="2:6" ht="18.75" customHeight="1" x14ac:dyDescent="0.25">
      <c r="B12" s="21" t="s">
        <v>22</v>
      </c>
      <c r="C12" s="22" t="s">
        <v>23</v>
      </c>
      <c r="D12" s="23" t="s">
        <v>23</v>
      </c>
      <c r="E12" s="185"/>
    </row>
    <row r="13" spans="2:6" x14ac:dyDescent="0.25">
      <c r="B13" s="24" t="s">
        <v>24</v>
      </c>
      <c r="C13" s="25" t="s">
        <v>25</v>
      </c>
      <c r="D13" s="26" t="s">
        <v>26</v>
      </c>
      <c r="E13" s="27"/>
    </row>
    <row r="14" spans="2:6" ht="18.75" customHeight="1" x14ac:dyDescent="0.25">
      <c r="B14" s="28" t="s">
        <v>16</v>
      </c>
      <c r="C14" s="29" t="s">
        <v>27</v>
      </c>
      <c r="D14" s="30" t="s">
        <v>28</v>
      </c>
      <c r="E14" s="175"/>
      <c r="F14" s="1" t="s">
        <v>18</v>
      </c>
    </row>
    <row r="15" spans="2:6" ht="18.75" customHeight="1" x14ac:dyDescent="0.25">
      <c r="B15" s="28" t="s">
        <v>19</v>
      </c>
      <c r="C15" s="29" t="s">
        <v>29</v>
      </c>
      <c r="D15" s="30" t="s">
        <v>30</v>
      </c>
      <c r="E15" s="176"/>
    </row>
    <row r="16" spans="2:6" ht="18.75" customHeight="1" x14ac:dyDescent="0.25">
      <c r="B16" s="28" t="s">
        <v>18</v>
      </c>
      <c r="C16" s="160" t="s">
        <v>31</v>
      </c>
      <c r="D16" s="12" t="s">
        <v>32</v>
      </c>
      <c r="E16" s="176"/>
    </row>
    <row r="17" spans="2:6" ht="18.75" customHeight="1" x14ac:dyDescent="0.25">
      <c r="B17" s="28" t="s">
        <v>22</v>
      </c>
      <c r="C17" s="31" t="s">
        <v>33</v>
      </c>
      <c r="D17" s="12" t="s">
        <v>34</v>
      </c>
      <c r="E17" s="176"/>
    </row>
    <row r="18" spans="2:6" ht="32.25" customHeight="1" x14ac:dyDescent="0.25">
      <c r="B18" s="17" t="s">
        <v>35</v>
      </c>
      <c r="C18" s="32" t="s">
        <v>36</v>
      </c>
      <c r="D18" s="33" t="s">
        <v>37</v>
      </c>
      <c r="E18" s="34"/>
    </row>
    <row r="19" spans="2:6" ht="15.75" x14ac:dyDescent="0.25">
      <c r="B19" s="28" t="s">
        <v>16</v>
      </c>
      <c r="C19" s="35" t="s">
        <v>38</v>
      </c>
      <c r="D19" s="36" t="s">
        <v>39</v>
      </c>
      <c r="E19" s="186"/>
      <c r="F19" s="1" t="s">
        <v>19</v>
      </c>
    </row>
    <row r="20" spans="2:6" ht="15.75" x14ac:dyDescent="0.25">
      <c r="B20" s="28" t="s">
        <v>19</v>
      </c>
      <c r="C20" s="161" t="s">
        <v>40</v>
      </c>
      <c r="D20" s="36" t="s">
        <v>41</v>
      </c>
      <c r="E20" s="186"/>
    </row>
    <row r="21" spans="2:6" ht="15.75" x14ac:dyDescent="0.25">
      <c r="B21" s="28" t="s">
        <v>18</v>
      </c>
      <c r="C21" s="35" t="s">
        <v>42</v>
      </c>
      <c r="D21" s="12" t="s">
        <v>43</v>
      </c>
      <c r="E21" s="186"/>
    </row>
    <row r="22" spans="2:6" ht="15.75" x14ac:dyDescent="0.25">
      <c r="B22" s="28" t="s">
        <v>22</v>
      </c>
      <c r="C22" s="35" t="s">
        <v>44</v>
      </c>
      <c r="D22" s="36" t="s">
        <v>45</v>
      </c>
      <c r="E22" s="186"/>
    </row>
    <row r="23" spans="2:6" ht="30" x14ac:dyDescent="0.25">
      <c r="B23" s="24" t="s">
        <v>46</v>
      </c>
      <c r="C23" s="25" t="s">
        <v>47</v>
      </c>
      <c r="D23" s="37" t="s">
        <v>48</v>
      </c>
      <c r="E23" s="27"/>
    </row>
    <row r="24" spans="2:6" ht="15.75" x14ac:dyDescent="0.25">
      <c r="B24" s="21" t="s">
        <v>16</v>
      </c>
      <c r="C24" s="22" t="s">
        <v>49</v>
      </c>
      <c r="D24" s="12" t="s">
        <v>50</v>
      </c>
      <c r="E24" s="175"/>
      <c r="F24" s="1" t="s">
        <v>19</v>
      </c>
    </row>
    <row r="25" spans="2:6" x14ac:dyDescent="0.25">
      <c r="B25" s="21" t="s">
        <v>19</v>
      </c>
      <c r="C25" s="38" t="s">
        <v>51</v>
      </c>
      <c r="D25" s="39" t="s">
        <v>52</v>
      </c>
      <c r="E25" s="176"/>
    </row>
    <row r="26" spans="2:6" ht="15.75" x14ac:dyDescent="0.25">
      <c r="B26" s="40" t="s">
        <v>18</v>
      </c>
      <c r="C26" s="22" t="s">
        <v>53</v>
      </c>
      <c r="D26" s="12" t="s">
        <v>54</v>
      </c>
      <c r="E26" s="176"/>
    </row>
    <row r="27" spans="2:6" x14ac:dyDescent="0.25">
      <c r="B27" s="40" t="s">
        <v>22</v>
      </c>
      <c r="C27" s="22" t="s">
        <v>55</v>
      </c>
      <c r="D27" s="11" t="s">
        <v>56</v>
      </c>
      <c r="E27" s="176"/>
    </row>
    <row r="28" spans="2:6" ht="21" customHeight="1" x14ac:dyDescent="0.25">
      <c r="B28" s="17" t="s">
        <v>57</v>
      </c>
      <c r="C28" s="32" t="s">
        <v>58</v>
      </c>
      <c r="D28" s="41" t="s">
        <v>59</v>
      </c>
      <c r="E28" s="34"/>
    </row>
    <row r="29" spans="2:6" ht="18.75" customHeight="1" x14ac:dyDescent="0.25">
      <c r="B29" s="42" t="s">
        <v>16</v>
      </c>
      <c r="C29" s="159" t="s">
        <v>60</v>
      </c>
      <c r="D29" s="23" t="s">
        <v>61</v>
      </c>
      <c r="E29" s="183"/>
      <c r="F29" s="1" t="s">
        <v>16</v>
      </c>
    </row>
    <row r="30" spans="2:6" ht="18.75" customHeight="1" x14ac:dyDescent="0.25">
      <c r="B30" s="42" t="s">
        <v>19</v>
      </c>
      <c r="C30" s="22" t="s">
        <v>62</v>
      </c>
      <c r="D30" s="23" t="s">
        <v>63</v>
      </c>
      <c r="E30" s="190"/>
    </row>
    <row r="31" spans="2:6" ht="18.75" customHeight="1" x14ac:dyDescent="0.25">
      <c r="B31" s="43" t="s">
        <v>18</v>
      </c>
      <c r="C31" s="22" t="s">
        <v>64</v>
      </c>
      <c r="D31" s="23" t="s">
        <v>65</v>
      </c>
      <c r="E31" s="190"/>
    </row>
    <row r="32" spans="2:6" ht="18.75" customHeight="1" x14ac:dyDescent="0.25">
      <c r="B32" s="43" t="s">
        <v>22</v>
      </c>
      <c r="C32" s="22" t="s">
        <v>42</v>
      </c>
      <c r="D32" s="23" t="s">
        <v>66</v>
      </c>
      <c r="E32" s="185"/>
    </row>
    <row r="33" spans="2:6" ht="15.75" x14ac:dyDescent="0.25">
      <c r="B33" s="24" t="s">
        <v>67</v>
      </c>
      <c r="C33" s="25" t="s">
        <v>68</v>
      </c>
      <c r="D33" s="44" t="s">
        <v>69</v>
      </c>
      <c r="E33" s="27"/>
    </row>
    <row r="34" spans="2:6" ht="15.75" x14ac:dyDescent="0.25">
      <c r="B34" s="43" t="s">
        <v>16</v>
      </c>
      <c r="C34" s="22" t="s">
        <v>70</v>
      </c>
      <c r="D34" s="45" t="s">
        <v>71</v>
      </c>
      <c r="E34" s="175"/>
      <c r="F34" s="1" t="s">
        <v>22</v>
      </c>
    </row>
    <row r="35" spans="2:6" ht="15.75" x14ac:dyDescent="0.25">
      <c r="B35" s="43" t="s">
        <v>19</v>
      </c>
      <c r="C35" s="22" t="s">
        <v>72</v>
      </c>
      <c r="D35" s="45" t="s">
        <v>73</v>
      </c>
      <c r="E35" s="176"/>
    </row>
    <row r="36" spans="2:6" ht="15.75" x14ac:dyDescent="0.25">
      <c r="B36" s="42" t="s">
        <v>18</v>
      </c>
      <c r="C36" s="22" t="s">
        <v>74</v>
      </c>
      <c r="D36" s="12" t="s">
        <v>75</v>
      </c>
      <c r="E36" s="176"/>
    </row>
    <row r="37" spans="2:6" x14ac:dyDescent="0.25">
      <c r="B37" s="42" t="s">
        <v>22</v>
      </c>
      <c r="C37" s="159" t="s">
        <v>76</v>
      </c>
      <c r="D37" s="11" t="s">
        <v>56</v>
      </c>
      <c r="E37" s="176"/>
    </row>
    <row r="38" spans="2:6" ht="15" customHeight="1" x14ac:dyDescent="0.25">
      <c r="B38" s="17" t="s">
        <v>77</v>
      </c>
      <c r="C38" s="32" t="s">
        <v>78</v>
      </c>
      <c r="D38" s="41" t="s">
        <v>79</v>
      </c>
      <c r="E38" s="34"/>
    </row>
    <row r="39" spans="2:6" x14ac:dyDescent="0.25">
      <c r="B39" s="28" t="s">
        <v>16</v>
      </c>
      <c r="C39" s="29" t="s">
        <v>80</v>
      </c>
      <c r="D39" s="30" t="s">
        <v>81</v>
      </c>
      <c r="E39" s="191"/>
      <c r="F39" s="1" t="s">
        <v>22</v>
      </c>
    </row>
    <row r="40" spans="2:6" x14ac:dyDescent="0.25">
      <c r="B40" s="28" t="s">
        <v>19</v>
      </c>
      <c r="C40" s="29" t="s">
        <v>82</v>
      </c>
      <c r="D40" s="30" t="s">
        <v>83</v>
      </c>
      <c r="E40" s="192"/>
    </row>
    <row r="41" spans="2:6" x14ac:dyDescent="0.25">
      <c r="B41" s="28" t="s">
        <v>18</v>
      </c>
      <c r="C41" s="29" t="s">
        <v>84</v>
      </c>
      <c r="D41" s="30" t="s">
        <v>85</v>
      </c>
      <c r="E41" s="192"/>
    </row>
    <row r="42" spans="2:6" x14ac:dyDescent="0.25">
      <c r="B42" s="28" t="s">
        <v>22</v>
      </c>
      <c r="C42" s="160" t="s">
        <v>76</v>
      </c>
      <c r="D42" s="11" t="s">
        <v>56</v>
      </c>
      <c r="E42" s="193"/>
    </row>
    <row r="43" spans="2:6" x14ac:dyDescent="0.25">
      <c r="B43" s="24" t="s">
        <v>86</v>
      </c>
      <c r="C43" s="25" t="s">
        <v>87</v>
      </c>
      <c r="D43" s="46" t="s">
        <v>88</v>
      </c>
      <c r="E43" s="27"/>
    </row>
    <row r="44" spans="2:6" ht="15.75" x14ac:dyDescent="0.25">
      <c r="B44" s="47" t="s">
        <v>16</v>
      </c>
      <c r="C44" s="162" t="s">
        <v>89</v>
      </c>
      <c r="D44" s="12" t="s">
        <v>90</v>
      </c>
      <c r="E44" s="183"/>
      <c r="F44" s="1" t="s">
        <v>16</v>
      </c>
    </row>
    <row r="45" spans="2:6" ht="15.75" x14ac:dyDescent="0.25">
      <c r="B45" s="47" t="s">
        <v>19</v>
      </c>
      <c r="C45" s="49" t="s">
        <v>91</v>
      </c>
      <c r="D45" s="12" t="s">
        <v>92</v>
      </c>
      <c r="E45" s="190"/>
    </row>
    <row r="46" spans="2:6" ht="15.75" x14ac:dyDescent="0.25">
      <c r="B46" s="47" t="s">
        <v>18</v>
      </c>
      <c r="C46" s="49" t="s">
        <v>93</v>
      </c>
      <c r="D46" s="12" t="s">
        <v>94</v>
      </c>
      <c r="E46" s="190"/>
    </row>
    <row r="47" spans="2:6" x14ac:dyDescent="0.25">
      <c r="B47" s="47" t="s">
        <v>22</v>
      </c>
      <c r="C47" s="48" t="s">
        <v>76</v>
      </c>
      <c r="D47" s="11" t="s">
        <v>56</v>
      </c>
      <c r="E47" s="185"/>
    </row>
    <row r="48" spans="2:6" ht="15" customHeight="1" x14ac:dyDescent="0.25">
      <c r="B48" s="17" t="s">
        <v>95</v>
      </c>
      <c r="C48" s="32" t="s">
        <v>96</v>
      </c>
      <c r="D48" s="50" t="s">
        <v>97</v>
      </c>
      <c r="E48" s="34"/>
    </row>
    <row r="49" spans="2:6" ht="15.75" x14ac:dyDescent="0.25">
      <c r="B49" s="28" t="s">
        <v>16</v>
      </c>
      <c r="C49" s="35" t="s">
        <v>98</v>
      </c>
      <c r="D49" s="12" t="s">
        <v>99</v>
      </c>
      <c r="E49" s="186"/>
      <c r="F49" s="1" t="s">
        <v>18</v>
      </c>
    </row>
    <row r="50" spans="2:6" ht="15.75" x14ac:dyDescent="0.25">
      <c r="B50" s="28" t="s">
        <v>19</v>
      </c>
      <c r="C50" s="35" t="s">
        <v>100</v>
      </c>
      <c r="D50" s="12" t="s">
        <v>101</v>
      </c>
      <c r="E50" s="186"/>
    </row>
    <row r="51" spans="2:6" ht="15.75" x14ac:dyDescent="0.25">
      <c r="B51" s="28" t="s">
        <v>18</v>
      </c>
      <c r="C51" s="35" t="s">
        <v>102</v>
      </c>
      <c r="D51" s="36" t="s">
        <v>103</v>
      </c>
      <c r="E51" s="186"/>
    </row>
    <row r="52" spans="2:6" x14ac:dyDescent="0.25">
      <c r="B52" s="28" t="s">
        <v>22</v>
      </c>
      <c r="C52" s="161" t="s">
        <v>76</v>
      </c>
      <c r="D52" s="11" t="s">
        <v>56</v>
      </c>
      <c r="E52" s="186"/>
    </row>
    <row r="53" spans="2:6" x14ac:dyDescent="0.25">
      <c r="B53" s="24" t="s">
        <v>104</v>
      </c>
      <c r="C53" s="51" t="s">
        <v>105</v>
      </c>
      <c r="D53" s="46" t="s">
        <v>106</v>
      </c>
      <c r="E53" s="27"/>
    </row>
    <row r="54" spans="2:6" x14ac:dyDescent="0.25">
      <c r="B54" s="28" t="s">
        <v>16</v>
      </c>
      <c r="C54" s="52" t="s">
        <v>107</v>
      </c>
      <c r="D54" s="53" t="s">
        <v>108</v>
      </c>
      <c r="E54" s="54"/>
      <c r="F54" s="1" t="s">
        <v>16</v>
      </c>
    </row>
    <row r="55" spans="2:6" x14ac:dyDescent="0.25">
      <c r="B55" s="28" t="s">
        <v>19</v>
      </c>
      <c r="C55" s="52" t="s">
        <v>109</v>
      </c>
      <c r="D55" s="53" t="s">
        <v>110</v>
      </c>
      <c r="E55" s="55"/>
    </row>
    <row r="56" spans="2:6" x14ac:dyDescent="0.25">
      <c r="B56" s="28" t="s">
        <v>18</v>
      </c>
      <c r="C56" s="52" t="s">
        <v>111</v>
      </c>
      <c r="D56" s="53" t="s">
        <v>112</v>
      </c>
      <c r="E56" s="55"/>
    </row>
    <row r="57" spans="2:6" x14ac:dyDescent="0.25">
      <c r="B57" s="28" t="s">
        <v>22</v>
      </c>
      <c r="C57" s="163" t="s">
        <v>113</v>
      </c>
      <c r="D57" s="53" t="s">
        <v>114</v>
      </c>
      <c r="E57" s="55"/>
    </row>
    <row r="58" spans="2:6" ht="15" customHeight="1" x14ac:dyDescent="0.25">
      <c r="B58" s="17" t="s">
        <v>115</v>
      </c>
      <c r="C58" s="32" t="s">
        <v>116</v>
      </c>
      <c r="D58" s="50" t="s">
        <v>117</v>
      </c>
      <c r="E58" s="34"/>
    </row>
    <row r="59" spans="2:6" x14ac:dyDescent="0.25">
      <c r="B59" s="42" t="s">
        <v>16</v>
      </c>
      <c r="C59" s="56" t="s">
        <v>118</v>
      </c>
      <c r="D59" s="23" t="s">
        <v>119</v>
      </c>
      <c r="E59" s="183"/>
      <c r="F59" s="1" t="s">
        <v>18</v>
      </c>
    </row>
    <row r="60" spans="2:6" x14ac:dyDescent="0.25">
      <c r="B60" s="42" t="s">
        <v>19</v>
      </c>
      <c r="C60" s="56" t="s">
        <v>120</v>
      </c>
      <c r="D60" s="57" t="s">
        <v>121</v>
      </c>
      <c r="E60" s="190"/>
    </row>
    <row r="61" spans="2:6" x14ac:dyDescent="0.25">
      <c r="B61" s="42" t="s">
        <v>18</v>
      </c>
      <c r="C61" s="164" t="s">
        <v>122</v>
      </c>
      <c r="D61" s="57" t="s">
        <v>123</v>
      </c>
      <c r="E61" s="190"/>
    </row>
    <row r="62" spans="2:6" x14ac:dyDescent="0.25">
      <c r="B62" s="42" t="s">
        <v>22</v>
      </c>
      <c r="C62" s="56" t="s">
        <v>124</v>
      </c>
      <c r="D62" s="57" t="s">
        <v>125</v>
      </c>
      <c r="E62" s="185"/>
    </row>
    <row r="63" spans="2:6" x14ac:dyDescent="0.25">
      <c r="B63" s="24" t="s">
        <v>126</v>
      </c>
      <c r="C63" s="25" t="s">
        <v>127</v>
      </c>
      <c r="D63" s="26" t="s">
        <v>128</v>
      </c>
      <c r="E63" s="27"/>
    </row>
    <row r="64" spans="2:6" x14ac:dyDescent="0.25">
      <c r="B64" s="58" t="s">
        <v>16</v>
      </c>
      <c r="C64" s="56" t="s">
        <v>122</v>
      </c>
      <c r="D64" s="57" t="s">
        <v>123</v>
      </c>
      <c r="E64" s="59"/>
      <c r="F64" s="1" t="s">
        <v>19</v>
      </c>
    </row>
    <row r="65" spans="2:6" x14ac:dyDescent="0.25">
      <c r="B65" s="58" t="s">
        <v>19</v>
      </c>
      <c r="C65" s="164" t="s">
        <v>120</v>
      </c>
      <c r="D65" s="57" t="s">
        <v>121</v>
      </c>
      <c r="E65" s="59"/>
    </row>
    <row r="66" spans="2:6" x14ac:dyDescent="0.25">
      <c r="B66" s="58" t="s">
        <v>18</v>
      </c>
      <c r="C66" s="56" t="s">
        <v>118</v>
      </c>
      <c r="D66" s="23" t="s">
        <v>119</v>
      </c>
      <c r="E66" s="59"/>
    </row>
    <row r="67" spans="2:6" x14ac:dyDescent="0.25">
      <c r="B67" s="60" t="s">
        <v>22</v>
      </c>
      <c r="C67" s="61" t="s">
        <v>76</v>
      </c>
      <c r="D67" s="11" t="s">
        <v>56</v>
      </c>
      <c r="E67" s="59"/>
    </row>
    <row r="68" spans="2:6" ht="15" customHeight="1" x14ac:dyDescent="0.25">
      <c r="B68" s="17" t="s">
        <v>129</v>
      </c>
      <c r="C68" s="32" t="s">
        <v>130</v>
      </c>
      <c r="D68" s="41" t="s">
        <v>131</v>
      </c>
      <c r="E68" s="34"/>
    </row>
    <row r="69" spans="2:6" x14ac:dyDescent="0.25">
      <c r="B69" s="58" t="s">
        <v>16</v>
      </c>
      <c r="C69" s="159" t="s">
        <v>132</v>
      </c>
      <c r="D69" s="23" t="s">
        <v>133</v>
      </c>
      <c r="E69" s="183"/>
      <c r="F69" s="1" t="s">
        <v>134</v>
      </c>
    </row>
    <row r="70" spans="2:6" x14ac:dyDescent="0.25">
      <c r="B70" s="58" t="s">
        <v>19</v>
      </c>
      <c r="C70" s="22" t="s">
        <v>135</v>
      </c>
      <c r="D70" s="23" t="s">
        <v>136</v>
      </c>
      <c r="E70" s="190"/>
    </row>
    <row r="71" spans="2:6" x14ac:dyDescent="0.25">
      <c r="B71" s="42" t="s">
        <v>18</v>
      </c>
      <c r="C71" s="22" t="s">
        <v>137</v>
      </c>
      <c r="D71" s="23" t="s">
        <v>138</v>
      </c>
      <c r="E71" s="190"/>
    </row>
    <row r="72" spans="2:6" x14ac:dyDescent="0.25">
      <c r="B72" s="42" t="s">
        <v>22</v>
      </c>
      <c r="C72" s="22" t="s">
        <v>76</v>
      </c>
      <c r="D72" s="11" t="s">
        <v>56</v>
      </c>
      <c r="E72" s="185"/>
    </row>
    <row r="73" spans="2:6" x14ac:dyDescent="0.25">
      <c r="B73" s="24" t="s">
        <v>139</v>
      </c>
      <c r="C73" s="25" t="s">
        <v>140</v>
      </c>
      <c r="D73" s="46" t="s">
        <v>141</v>
      </c>
      <c r="E73" s="27"/>
    </row>
    <row r="74" spans="2:6" x14ac:dyDescent="0.25">
      <c r="B74" s="58" t="s">
        <v>16</v>
      </c>
      <c r="C74" s="159">
        <v>6</v>
      </c>
      <c r="D74" s="23">
        <v>6</v>
      </c>
      <c r="E74" s="62"/>
      <c r="F74" s="1" t="s">
        <v>134</v>
      </c>
    </row>
    <row r="75" spans="2:6" x14ac:dyDescent="0.25">
      <c r="B75" s="42" t="s">
        <v>19</v>
      </c>
      <c r="C75" s="22">
        <v>7</v>
      </c>
      <c r="D75" s="23">
        <v>7</v>
      </c>
      <c r="E75" s="63"/>
    </row>
    <row r="76" spans="2:6" x14ac:dyDescent="0.25">
      <c r="B76" s="42" t="s">
        <v>18</v>
      </c>
      <c r="C76" s="22">
        <v>5</v>
      </c>
      <c r="D76" s="23">
        <v>5</v>
      </c>
      <c r="E76" s="63"/>
    </row>
    <row r="77" spans="2:6" x14ac:dyDescent="0.25">
      <c r="B77" s="42" t="s">
        <v>22</v>
      </c>
      <c r="C77" s="22">
        <v>4</v>
      </c>
      <c r="D77" s="23">
        <v>4</v>
      </c>
      <c r="E77" s="64"/>
    </row>
    <row r="78" spans="2:6" ht="15" customHeight="1" x14ac:dyDescent="0.25">
      <c r="B78" s="65" t="s">
        <v>142</v>
      </c>
      <c r="C78" s="66" t="s">
        <v>143</v>
      </c>
      <c r="D78" s="50" t="s">
        <v>144</v>
      </c>
      <c r="E78" s="67"/>
    </row>
    <row r="79" spans="2:6" ht="15.75" x14ac:dyDescent="0.25">
      <c r="B79" s="58" t="s">
        <v>16</v>
      </c>
      <c r="C79" s="22" t="s">
        <v>145</v>
      </c>
      <c r="D79" s="12" t="s">
        <v>146</v>
      </c>
      <c r="E79" s="183"/>
      <c r="F79" s="1" t="s">
        <v>147</v>
      </c>
    </row>
    <row r="80" spans="2:6" ht="15.75" x14ac:dyDescent="0.25">
      <c r="B80" s="58" t="s">
        <v>19</v>
      </c>
      <c r="C80" s="22" t="s">
        <v>148</v>
      </c>
      <c r="D80" s="12" t="s">
        <v>149</v>
      </c>
      <c r="E80" s="190"/>
    </row>
    <row r="81" spans="2:6" ht="15.75" x14ac:dyDescent="0.25">
      <c r="B81" s="42" t="s">
        <v>18</v>
      </c>
      <c r="C81" s="159" t="s">
        <v>150</v>
      </c>
      <c r="D81" s="12" t="s">
        <v>151</v>
      </c>
      <c r="E81" s="190"/>
    </row>
    <row r="82" spans="2:6" ht="15.75" x14ac:dyDescent="0.25">
      <c r="B82" s="42" t="s">
        <v>22</v>
      </c>
      <c r="C82" s="22" t="s">
        <v>152</v>
      </c>
      <c r="D82" s="12" t="s">
        <v>153</v>
      </c>
      <c r="E82" s="185"/>
    </row>
    <row r="83" spans="2:6" ht="31.5" x14ac:dyDescent="0.25">
      <c r="B83" s="24" t="s">
        <v>154</v>
      </c>
      <c r="C83" s="68" t="s">
        <v>155</v>
      </c>
      <c r="D83" s="69" t="s">
        <v>156</v>
      </c>
      <c r="E83" s="27"/>
    </row>
    <row r="84" spans="2:6" ht="15.75" x14ac:dyDescent="0.25">
      <c r="B84" s="58" t="s">
        <v>16</v>
      </c>
      <c r="C84" s="22" t="s">
        <v>157</v>
      </c>
      <c r="D84" s="12" t="s">
        <v>158</v>
      </c>
      <c r="E84" s="54"/>
      <c r="F84" s="1" t="s">
        <v>18</v>
      </c>
    </row>
    <row r="85" spans="2:6" ht="15.75" x14ac:dyDescent="0.25">
      <c r="B85" s="58" t="s">
        <v>19</v>
      </c>
      <c r="C85" s="22" t="s">
        <v>159</v>
      </c>
      <c r="D85" s="12" t="s">
        <v>160</v>
      </c>
      <c r="E85" s="63"/>
    </row>
    <row r="86" spans="2:6" ht="15.75" x14ac:dyDescent="0.25">
      <c r="B86" s="42" t="s">
        <v>18</v>
      </c>
      <c r="C86" s="159" t="s">
        <v>161</v>
      </c>
      <c r="D86" s="12" t="s">
        <v>162</v>
      </c>
      <c r="E86" s="63"/>
    </row>
    <row r="87" spans="2:6" ht="15.75" x14ac:dyDescent="0.25">
      <c r="B87" s="42" t="s">
        <v>22</v>
      </c>
      <c r="C87" s="22" t="s">
        <v>163</v>
      </c>
      <c r="D87" s="12" t="s">
        <v>164</v>
      </c>
      <c r="E87" s="63"/>
    </row>
    <row r="88" spans="2:6" ht="30" x14ac:dyDescent="0.25">
      <c r="B88" s="17" t="s">
        <v>165</v>
      </c>
      <c r="C88" s="18" t="s">
        <v>166</v>
      </c>
      <c r="D88" s="19" t="s">
        <v>167</v>
      </c>
      <c r="E88" s="34"/>
    </row>
    <row r="89" spans="2:6" ht="15.75" x14ac:dyDescent="0.25">
      <c r="B89" s="42" t="s">
        <v>16</v>
      </c>
      <c r="C89" s="159" t="s">
        <v>168</v>
      </c>
      <c r="D89" s="12" t="s">
        <v>164</v>
      </c>
      <c r="E89" s="63"/>
      <c r="F89" s="1" t="s">
        <v>16</v>
      </c>
    </row>
    <row r="90" spans="2:6" ht="15.75" x14ac:dyDescent="0.25">
      <c r="B90" s="42" t="s">
        <v>19</v>
      </c>
      <c r="C90" s="22" t="s">
        <v>157</v>
      </c>
      <c r="D90" s="12" t="s">
        <v>158</v>
      </c>
      <c r="E90" s="63"/>
    </row>
    <row r="91" spans="2:6" ht="15.75" x14ac:dyDescent="0.25">
      <c r="B91" s="42" t="s">
        <v>18</v>
      </c>
      <c r="C91" s="22" t="s">
        <v>159</v>
      </c>
      <c r="D91" s="12" t="s">
        <v>160</v>
      </c>
      <c r="E91" s="63"/>
    </row>
    <row r="92" spans="2:6" ht="15.75" x14ac:dyDescent="0.25">
      <c r="B92" s="42" t="s">
        <v>22</v>
      </c>
      <c r="C92" s="22" t="s">
        <v>161</v>
      </c>
      <c r="D92" s="12" t="s">
        <v>162</v>
      </c>
      <c r="E92" s="63"/>
    </row>
    <row r="93" spans="2:6" ht="15" customHeight="1" x14ac:dyDescent="0.25">
      <c r="B93" s="24" t="s">
        <v>169</v>
      </c>
      <c r="C93" s="25" t="s">
        <v>170</v>
      </c>
      <c r="D93" s="46" t="s">
        <v>171</v>
      </c>
      <c r="E93" s="27"/>
    </row>
    <row r="94" spans="2:6" x14ac:dyDescent="0.25">
      <c r="B94" s="58" t="s">
        <v>16</v>
      </c>
      <c r="C94" s="165" t="s">
        <v>172</v>
      </c>
      <c r="D94" s="71" t="s">
        <v>173</v>
      </c>
      <c r="E94" s="194"/>
      <c r="F94" s="1" t="s">
        <v>16</v>
      </c>
    </row>
    <row r="95" spans="2:6" ht="15.75" x14ac:dyDescent="0.25">
      <c r="B95" s="58" t="s">
        <v>19</v>
      </c>
      <c r="C95" s="70" t="s">
        <v>174</v>
      </c>
      <c r="D95" s="12" t="s">
        <v>175</v>
      </c>
      <c r="E95" s="195"/>
    </row>
    <row r="96" spans="2:6" x14ac:dyDescent="0.25">
      <c r="B96" s="42" t="s">
        <v>18</v>
      </c>
      <c r="C96" s="56" t="s">
        <v>176</v>
      </c>
      <c r="D96" s="57" t="s">
        <v>177</v>
      </c>
      <c r="E96" s="195"/>
    </row>
    <row r="97" spans="2:6" x14ac:dyDescent="0.25">
      <c r="B97" s="42" t="s">
        <v>22</v>
      </c>
      <c r="C97" s="56" t="s">
        <v>76</v>
      </c>
      <c r="D97" s="11" t="s">
        <v>56</v>
      </c>
      <c r="E97" s="196"/>
    </row>
    <row r="98" spans="2:6" x14ac:dyDescent="0.25">
      <c r="B98" s="17" t="s">
        <v>178</v>
      </c>
      <c r="C98" s="32" t="s">
        <v>179</v>
      </c>
      <c r="D98" s="41" t="s">
        <v>180</v>
      </c>
      <c r="E98" s="34"/>
    </row>
    <row r="99" spans="2:6" ht="15.75" x14ac:dyDescent="0.25">
      <c r="B99" s="58" t="s">
        <v>16</v>
      </c>
      <c r="C99" s="22" t="s">
        <v>181</v>
      </c>
      <c r="D99" s="12" t="s">
        <v>182</v>
      </c>
      <c r="E99" s="183"/>
      <c r="F99" s="1" t="s">
        <v>18</v>
      </c>
    </row>
    <row r="100" spans="2:6" ht="15.75" x14ac:dyDescent="0.25">
      <c r="B100" s="58" t="s">
        <v>19</v>
      </c>
      <c r="C100" s="22" t="s">
        <v>183</v>
      </c>
      <c r="D100" s="12" t="s">
        <v>184</v>
      </c>
      <c r="E100" s="190"/>
    </row>
    <row r="101" spans="2:6" ht="15.75" x14ac:dyDescent="0.25">
      <c r="B101" s="42" t="s">
        <v>18</v>
      </c>
      <c r="C101" s="22" t="s">
        <v>185</v>
      </c>
      <c r="D101" s="12" t="s">
        <v>186</v>
      </c>
      <c r="E101" s="190"/>
    </row>
    <row r="102" spans="2:6" x14ac:dyDescent="0.25">
      <c r="B102" s="42" t="s">
        <v>22</v>
      </c>
      <c r="C102" s="159" t="s">
        <v>76</v>
      </c>
      <c r="D102" s="11" t="s">
        <v>56</v>
      </c>
      <c r="E102" s="185"/>
    </row>
    <row r="103" spans="2:6" ht="15" customHeight="1" x14ac:dyDescent="0.25">
      <c r="B103" s="24" t="s">
        <v>187</v>
      </c>
      <c r="C103" s="25" t="s">
        <v>188</v>
      </c>
      <c r="D103" s="44" t="s">
        <v>189</v>
      </c>
      <c r="E103" s="27"/>
    </row>
    <row r="104" spans="2:6" ht="15.75" x14ac:dyDescent="0.25">
      <c r="B104" s="58" t="s">
        <v>16</v>
      </c>
      <c r="C104" s="159" t="s">
        <v>190</v>
      </c>
      <c r="D104" s="45" t="s">
        <v>191</v>
      </c>
      <c r="E104" s="183"/>
      <c r="F104" s="1" t="s">
        <v>16</v>
      </c>
    </row>
    <row r="105" spans="2:6" ht="15.75" x14ac:dyDescent="0.25">
      <c r="B105" s="58" t="s">
        <v>19</v>
      </c>
      <c r="C105" s="22" t="s">
        <v>192</v>
      </c>
      <c r="D105" s="45" t="s">
        <v>193</v>
      </c>
      <c r="E105" s="190"/>
    </row>
    <row r="106" spans="2:6" ht="15.75" x14ac:dyDescent="0.25">
      <c r="B106" s="42" t="s">
        <v>18</v>
      </c>
      <c r="C106" s="22" t="s">
        <v>194</v>
      </c>
      <c r="D106" s="45" t="s">
        <v>195</v>
      </c>
      <c r="E106" s="190"/>
    </row>
    <row r="107" spans="2:6" x14ac:dyDescent="0.25">
      <c r="B107" s="42" t="s">
        <v>22</v>
      </c>
      <c r="C107" s="22" t="s">
        <v>76</v>
      </c>
      <c r="D107" s="72" t="s">
        <v>56</v>
      </c>
      <c r="E107" s="185"/>
    </row>
    <row r="108" spans="2:6" x14ac:dyDescent="0.25">
      <c r="B108" s="17" t="s">
        <v>196</v>
      </c>
      <c r="C108" s="32" t="s">
        <v>197</v>
      </c>
      <c r="D108" s="41" t="s">
        <v>198</v>
      </c>
      <c r="E108" s="34"/>
    </row>
    <row r="109" spans="2:6" ht="15.75" x14ac:dyDescent="0.25">
      <c r="B109" s="58" t="s">
        <v>16</v>
      </c>
      <c r="C109" s="22" t="s">
        <v>199</v>
      </c>
      <c r="D109" s="12" t="s">
        <v>200</v>
      </c>
      <c r="E109" s="54"/>
      <c r="F109" s="1" t="s">
        <v>22</v>
      </c>
    </row>
    <row r="110" spans="2:6" x14ac:dyDescent="0.25">
      <c r="B110" s="58" t="s">
        <v>19</v>
      </c>
      <c r="C110" s="22" t="s">
        <v>201</v>
      </c>
      <c r="D110" s="23" t="s">
        <v>202</v>
      </c>
      <c r="E110" s="55"/>
    </row>
    <row r="111" spans="2:6" x14ac:dyDescent="0.25">
      <c r="B111" s="42" t="s">
        <v>18</v>
      </c>
      <c r="C111" s="22" t="s">
        <v>203</v>
      </c>
      <c r="D111" s="23" t="s">
        <v>204</v>
      </c>
      <c r="E111" s="55"/>
    </row>
    <row r="112" spans="2:6" x14ac:dyDescent="0.25">
      <c r="B112" s="42" t="s">
        <v>22</v>
      </c>
      <c r="C112" s="159" t="s">
        <v>76</v>
      </c>
      <c r="D112" s="72" t="s">
        <v>56</v>
      </c>
      <c r="E112" s="55"/>
    </row>
    <row r="113" spans="2:6" ht="18.75" customHeight="1" x14ac:dyDescent="0.25">
      <c r="B113" s="24" t="s">
        <v>205</v>
      </c>
      <c r="C113" s="25" t="s">
        <v>206</v>
      </c>
      <c r="D113" s="46" t="s">
        <v>207</v>
      </c>
      <c r="E113" s="27"/>
    </row>
    <row r="114" spans="2:6" x14ac:dyDescent="0.25">
      <c r="B114" s="42" t="s">
        <v>16</v>
      </c>
      <c r="C114" s="159" t="s">
        <v>208</v>
      </c>
      <c r="D114" s="23" t="s">
        <v>209</v>
      </c>
      <c r="E114" s="55"/>
      <c r="F114" s="1" t="s">
        <v>16</v>
      </c>
    </row>
    <row r="115" spans="2:6" x14ac:dyDescent="0.25">
      <c r="B115" s="42" t="s">
        <v>19</v>
      </c>
      <c r="C115" s="22" t="s">
        <v>210</v>
      </c>
      <c r="D115" s="23" t="s">
        <v>211</v>
      </c>
      <c r="E115" s="55"/>
    </row>
    <row r="116" spans="2:6" x14ac:dyDescent="0.25">
      <c r="B116" s="42" t="s">
        <v>18</v>
      </c>
      <c r="C116" s="22" t="s">
        <v>212</v>
      </c>
      <c r="D116" s="23" t="s">
        <v>213</v>
      </c>
      <c r="E116" s="55"/>
    </row>
    <row r="117" spans="2:6" x14ac:dyDescent="0.25">
      <c r="B117" s="42" t="s">
        <v>22</v>
      </c>
      <c r="C117" s="22" t="s">
        <v>214</v>
      </c>
      <c r="D117" s="23" t="s">
        <v>215</v>
      </c>
      <c r="E117" s="55"/>
    </row>
    <row r="118" spans="2:6" x14ac:dyDescent="0.25">
      <c r="B118" s="17" t="s">
        <v>216</v>
      </c>
      <c r="C118" s="32" t="s">
        <v>217</v>
      </c>
      <c r="D118" s="41" t="s">
        <v>218</v>
      </c>
      <c r="E118" s="34"/>
    </row>
    <row r="119" spans="2:6" x14ac:dyDescent="0.25">
      <c r="B119" s="42" t="s">
        <v>16</v>
      </c>
      <c r="C119" s="159" t="s">
        <v>208</v>
      </c>
      <c r="D119" s="23" t="s">
        <v>209</v>
      </c>
      <c r="E119" s="55"/>
      <c r="F119" s="1" t="s">
        <v>16</v>
      </c>
    </row>
    <row r="120" spans="2:6" x14ac:dyDescent="0.25">
      <c r="B120" s="42" t="s">
        <v>19</v>
      </c>
      <c r="C120" s="22" t="s">
        <v>210</v>
      </c>
      <c r="D120" s="23" t="s">
        <v>211</v>
      </c>
      <c r="E120" s="55"/>
    </row>
    <row r="121" spans="2:6" x14ac:dyDescent="0.25">
      <c r="B121" s="42" t="s">
        <v>18</v>
      </c>
      <c r="C121" s="22" t="s">
        <v>219</v>
      </c>
      <c r="D121" s="23" t="s">
        <v>220</v>
      </c>
      <c r="E121" s="55"/>
    </row>
    <row r="122" spans="2:6" x14ac:dyDescent="0.25">
      <c r="B122" s="42" t="s">
        <v>22</v>
      </c>
      <c r="C122" s="22" t="s">
        <v>221</v>
      </c>
      <c r="D122" s="23" t="s">
        <v>222</v>
      </c>
      <c r="E122" s="55"/>
    </row>
    <row r="123" spans="2:6" ht="15" customHeight="1" x14ac:dyDescent="0.25">
      <c r="B123" s="73" t="s">
        <v>223</v>
      </c>
      <c r="C123" s="25" t="s">
        <v>224</v>
      </c>
      <c r="D123" s="44" t="s">
        <v>225</v>
      </c>
      <c r="E123" s="27"/>
    </row>
    <row r="124" spans="2:6" x14ac:dyDescent="0.25">
      <c r="B124" s="42" t="s">
        <v>16</v>
      </c>
      <c r="C124" s="159" t="s">
        <v>226</v>
      </c>
      <c r="D124" s="11" t="s">
        <v>227</v>
      </c>
      <c r="E124" s="55"/>
      <c r="F124" s="1" t="s">
        <v>16</v>
      </c>
    </row>
    <row r="125" spans="2:6" x14ac:dyDescent="0.25">
      <c r="B125" s="42" t="s">
        <v>19</v>
      </c>
      <c r="C125" s="22" t="s">
        <v>228</v>
      </c>
      <c r="D125" s="11" t="s">
        <v>229</v>
      </c>
      <c r="E125" s="55"/>
    </row>
    <row r="126" spans="2:6" x14ac:dyDescent="0.25">
      <c r="B126" s="42" t="s">
        <v>18</v>
      </c>
      <c r="C126" s="22" t="s">
        <v>118</v>
      </c>
      <c r="D126" s="11" t="s">
        <v>230</v>
      </c>
      <c r="E126" s="55"/>
    </row>
    <row r="127" spans="2:6" x14ac:dyDescent="0.25">
      <c r="B127" s="42" t="s">
        <v>22</v>
      </c>
      <c r="C127" s="22" t="s">
        <v>76</v>
      </c>
      <c r="D127" s="11" t="s">
        <v>56</v>
      </c>
      <c r="E127" s="55"/>
    </row>
    <row r="128" spans="2:6" x14ac:dyDescent="0.25">
      <c r="B128" s="17" t="s">
        <v>231</v>
      </c>
      <c r="C128" s="32" t="s">
        <v>232</v>
      </c>
      <c r="D128" s="50" t="s">
        <v>233</v>
      </c>
      <c r="E128" s="34"/>
    </row>
    <row r="129" spans="2:6" ht="15.75" x14ac:dyDescent="0.25">
      <c r="B129" s="74" t="s">
        <v>16</v>
      </c>
      <c r="C129" s="167" t="s">
        <v>234</v>
      </c>
      <c r="D129" s="12" t="s">
        <v>235</v>
      </c>
      <c r="E129" s="205"/>
      <c r="F129" s="1" t="s">
        <v>16</v>
      </c>
    </row>
    <row r="130" spans="2:6" ht="15.75" x14ac:dyDescent="0.25">
      <c r="B130" s="74" t="s">
        <v>19</v>
      </c>
      <c r="C130" s="75" t="s">
        <v>236</v>
      </c>
      <c r="D130" s="12" t="s">
        <v>237</v>
      </c>
      <c r="E130" s="206"/>
    </row>
    <row r="131" spans="2:6" x14ac:dyDescent="0.25">
      <c r="B131" s="74" t="s">
        <v>18</v>
      </c>
      <c r="C131" s="75" t="s">
        <v>228</v>
      </c>
      <c r="D131" s="77" t="s">
        <v>238</v>
      </c>
      <c r="E131" s="206"/>
    </row>
    <row r="132" spans="2:6" x14ac:dyDescent="0.25">
      <c r="B132" s="78" t="s">
        <v>22</v>
      </c>
      <c r="C132" s="75" t="s">
        <v>76</v>
      </c>
      <c r="D132" s="11" t="s">
        <v>56</v>
      </c>
      <c r="E132" s="211"/>
    </row>
    <row r="133" spans="2:6" ht="31.5" x14ac:dyDescent="0.25">
      <c r="B133" s="79" t="s">
        <v>239</v>
      </c>
      <c r="C133" s="80" t="s">
        <v>240</v>
      </c>
      <c r="D133" s="81" t="s">
        <v>241</v>
      </c>
      <c r="E133" s="82"/>
    </row>
    <row r="134" spans="2:6" ht="15.75" x14ac:dyDescent="0.25">
      <c r="B134" s="83" t="s">
        <v>16</v>
      </c>
      <c r="C134" s="84" t="s">
        <v>242</v>
      </c>
      <c r="D134" s="12" t="s">
        <v>243</v>
      </c>
      <c r="E134" s="205"/>
      <c r="F134" s="1" t="s">
        <v>22</v>
      </c>
    </row>
    <row r="135" spans="2:6" ht="15.75" x14ac:dyDescent="0.25">
      <c r="B135" s="83" t="s">
        <v>19</v>
      </c>
      <c r="C135" s="84" t="s">
        <v>244</v>
      </c>
      <c r="D135" s="12" t="s">
        <v>245</v>
      </c>
      <c r="E135" s="206"/>
    </row>
    <row r="136" spans="2:6" ht="15.75" x14ac:dyDescent="0.25">
      <c r="B136" s="83" t="s">
        <v>18</v>
      </c>
      <c r="C136" s="84" t="s">
        <v>246</v>
      </c>
      <c r="D136" s="12" t="s">
        <v>247</v>
      </c>
      <c r="E136" s="206"/>
    </row>
    <row r="137" spans="2:6" ht="15.75" x14ac:dyDescent="0.25">
      <c r="B137" s="83" t="s">
        <v>22</v>
      </c>
      <c r="C137" s="166" t="s">
        <v>248</v>
      </c>
      <c r="D137" s="11" t="s">
        <v>56</v>
      </c>
      <c r="E137" s="206"/>
    </row>
    <row r="138" spans="2:6" ht="15.75" x14ac:dyDescent="0.25">
      <c r="B138" s="83" t="s">
        <v>249</v>
      </c>
      <c r="C138" s="84" t="s">
        <v>250</v>
      </c>
      <c r="D138" s="53" t="s">
        <v>114</v>
      </c>
      <c r="E138" s="211"/>
    </row>
    <row r="139" spans="2:6" ht="31.5" x14ac:dyDescent="0.25">
      <c r="B139" s="86" t="s">
        <v>251</v>
      </c>
      <c r="C139" s="87" t="s">
        <v>252</v>
      </c>
      <c r="D139" s="88" t="s">
        <v>253</v>
      </c>
      <c r="E139" s="89"/>
    </row>
    <row r="140" spans="2:6" ht="15.75" x14ac:dyDescent="0.25">
      <c r="B140" s="83" t="s">
        <v>16</v>
      </c>
      <c r="C140" s="90">
        <v>4</v>
      </c>
      <c r="D140" s="91">
        <v>4</v>
      </c>
      <c r="E140" s="208"/>
    </row>
    <row r="141" spans="2:6" ht="15.75" x14ac:dyDescent="0.25">
      <c r="B141" s="83" t="s">
        <v>19</v>
      </c>
      <c r="C141" s="90">
        <v>5</v>
      </c>
      <c r="D141" s="91">
        <v>5</v>
      </c>
      <c r="E141" s="209"/>
    </row>
    <row r="142" spans="2:6" ht="15.75" x14ac:dyDescent="0.25">
      <c r="B142" s="83" t="s">
        <v>18</v>
      </c>
      <c r="C142" s="90">
        <v>6</v>
      </c>
      <c r="D142" s="91">
        <v>6</v>
      </c>
      <c r="E142" s="209"/>
    </row>
    <row r="143" spans="2:6" ht="15.75" x14ac:dyDescent="0.25">
      <c r="B143" s="83" t="s">
        <v>22</v>
      </c>
      <c r="C143" s="90">
        <v>7</v>
      </c>
      <c r="D143" s="91">
        <v>7</v>
      </c>
      <c r="E143" s="209"/>
    </row>
    <row r="144" spans="2:6" ht="15.75" x14ac:dyDescent="0.25">
      <c r="B144" s="83" t="s">
        <v>249</v>
      </c>
      <c r="C144" s="168">
        <v>8</v>
      </c>
      <c r="D144" s="91">
        <v>8</v>
      </c>
      <c r="E144" s="210"/>
    </row>
    <row r="145" spans="2:6" s="98" customFormat="1" ht="21" customHeight="1" x14ac:dyDescent="0.25">
      <c r="B145" s="93" t="s">
        <v>254</v>
      </c>
      <c r="C145" s="94" t="s">
        <v>255</v>
      </c>
      <c r="D145" s="95" t="s">
        <v>256</v>
      </c>
      <c r="E145" s="96"/>
      <c r="F145" s="97"/>
    </row>
    <row r="146" spans="2:6" ht="15.75" x14ac:dyDescent="0.25">
      <c r="B146" s="99" t="s">
        <v>16</v>
      </c>
      <c r="C146" s="100" t="s">
        <v>257</v>
      </c>
      <c r="D146" s="101" t="s">
        <v>258</v>
      </c>
      <c r="E146" s="208"/>
      <c r="F146" s="1" t="s">
        <v>19</v>
      </c>
    </row>
    <row r="147" spans="2:6" ht="15.75" x14ac:dyDescent="0.25">
      <c r="B147" s="99" t="s">
        <v>19</v>
      </c>
      <c r="C147" s="170" t="s">
        <v>259</v>
      </c>
      <c r="D147" s="12" t="s">
        <v>260</v>
      </c>
      <c r="E147" s="209"/>
    </row>
    <row r="148" spans="2:6" ht="15.75" x14ac:dyDescent="0.25">
      <c r="B148" s="99" t="s">
        <v>18</v>
      </c>
      <c r="C148" s="100" t="s">
        <v>261</v>
      </c>
      <c r="D148" s="12" t="s">
        <v>262</v>
      </c>
      <c r="E148" s="209"/>
    </row>
    <row r="149" spans="2:6" ht="15.75" x14ac:dyDescent="0.25">
      <c r="B149" s="99" t="s">
        <v>22</v>
      </c>
      <c r="C149" s="100" t="s">
        <v>263</v>
      </c>
      <c r="D149" s="12" t="s">
        <v>264</v>
      </c>
      <c r="E149" s="210"/>
    </row>
    <row r="150" spans="2:6" ht="31.5" x14ac:dyDescent="0.25">
      <c r="B150" s="86" t="s">
        <v>265</v>
      </c>
      <c r="C150" s="87" t="s">
        <v>266</v>
      </c>
      <c r="D150" s="102" t="s">
        <v>267</v>
      </c>
      <c r="E150" s="89"/>
    </row>
    <row r="151" spans="2:6" ht="15.75" x14ac:dyDescent="0.25">
      <c r="B151" s="99" t="s">
        <v>16</v>
      </c>
      <c r="C151" s="103" t="s">
        <v>268</v>
      </c>
      <c r="D151" s="12" t="s">
        <v>269</v>
      </c>
      <c r="E151" s="215"/>
      <c r="F151" s="1" t="s">
        <v>19</v>
      </c>
    </row>
    <row r="152" spans="2:6" ht="15.75" x14ac:dyDescent="0.25">
      <c r="B152" s="99" t="s">
        <v>19</v>
      </c>
      <c r="C152" s="169" t="s">
        <v>270</v>
      </c>
      <c r="D152" s="12" t="s">
        <v>271</v>
      </c>
      <c r="E152" s="216"/>
    </row>
    <row r="153" spans="2:6" ht="15.75" x14ac:dyDescent="0.25">
      <c r="B153" s="99" t="s">
        <v>18</v>
      </c>
      <c r="C153" s="103" t="s">
        <v>272</v>
      </c>
      <c r="D153" s="12" t="s">
        <v>273</v>
      </c>
      <c r="E153" s="216"/>
    </row>
    <row r="154" spans="2:6" ht="15.75" x14ac:dyDescent="0.25">
      <c r="B154" s="99" t="s">
        <v>22</v>
      </c>
      <c r="C154" s="103" t="s">
        <v>274</v>
      </c>
      <c r="D154" s="12" t="s">
        <v>275</v>
      </c>
      <c r="E154" s="217"/>
    </row>
    <row r="155" spans="2:6" ht="15.75" x14ac:dyDescent="0.25">
      <c r="B155" s="105" t="s">
        <v>276</v>
      </c>
      <c r="C155" s="94" t="s">
        <v>277</v>
      </c>
      <c r="D155" s="95" t="s">
        <v>278</v>
      </c>
      <c r="E155" s="96"/>
    </row>
    <row r="156" spans="2:6" ht="15.75" x14ac:dyDescent="0.25">
      <c r="B156" s="99" t="s">
        <v>16</v>
      </c>
      <c r="C156" s="103" t="s">
        <v>279</v>
      </c>
      <c r="D156" s="12" t="s">
        <v>280</v>
      </c>
      <c r="E156" s="215"/>
      <c r="F156" s="1" t="s">
        <v>19</v>
      </c>
    </row>
    <row r="157" spans="2:6" ht="15.75" x14ac:dyDescent="0.25">
      <c r="B157" s="99" t="s">
        <v>19</v>
      </c>
      <c r="C157" s="169" t="s">
        <v>281</v>
      </c>
      <c r="D157" s="12" t="s">
        <v>282</v>
      </c>
      <c r="E157" s="216"/>
    </row>
    <row r="158" spans="2:6" ht="15.75" x14ac:dyDescent="0.25">
      <c r="B158" s="99" t="s">
        <v>18</v>
      </c>
      <c r="C158" s="103" t="s">
        <v>283</v>
      </c>
      <c r="D158" s="12" t="s">
        <v>284</v>
      </c>
      <c r="E158" s="216"/>
    </row>
    <row r="159" spans="2:6" ht="15.75" x14ac:dyDescent="0.25">
      <c r="B159" s="99" t="s">
        <v>22</v>
      </c>
      <c r="C159" s="103" t="s">
        <v>285</v>
      </c>
      <c r="D159" s="12" t="s">
        <v>286</v>
      </c>
      <c r="E159" s="217"/>
    </row>
    <row r="160" spans="2:6" ht="15.75" x14ac:dyDescent="0.25">
      <c r="B160" s="86" t="s">
        <v>287</v>
      </c>
      <c r="C160" s="106" t="s">
        <v>288</v>
      </c>
      <c r="D160" s="88" t="s">
        <v>289</v>
      </c>
      <c r="E160" s="107"/>
    </row>
    <row r="161" spans="2:6" ht="15.75" x14ac:dyDescent="0.25">
      <c r="B161" s="99"/>
      <c r="C161" s="187"/>
      <c r="D161" s="187"/>
      <c r="E161" s="218"/>
    </row>
    <row r="162" spans="2:6" ht="15.75" x14ac:dyDescent="0.25">
      <c r="B162" s="99"/>
      <c r="C162" s="188"/>
      <c r="D162" s="188"/>
      <c r="E162" s="219"/>
    </row>
    <row r="163" spans="2:6" ht="15.75" x14ac:dyDescent="0.25">
      <c r="B163" s="99"/>
      <c r="C163" s="188"/>
      <c r="D163" s="188"/>
      <c r="E163" s="219"/>
    </row>
    <row r="164" spans="2:6" ht="15.75" x14ac:dyDescent="0.25">
      <c r="B164" s="99"/>
      <c r="C164" s="189"/>
      <c r="D164" s="189"/>
      <c r="E164" s="220"/>
    </row>
    <row r="165" spans="2:6" ht="15.75" x14ac:dyDescent="0.25">
      <c r="B165" s="105" t="s">
        <v>290</v>
      </c>
      <c r="C165" s="111" t="s">
        <v>291</v>
      </c>
      <c r="D165" s="112" t="s">
        <v>292</v>
      </c>
      <c r="E165" s="113"/>
    </row>
    <row r="166" spans="2:6" ht="15.75" x14ac:dyDescent="0.25">
      <c r="B166" s="99" t="s">
        <v>16</v>
      </c>
      <c r="C166" s="114" t="s">
        <v>293</v>
      </c>
      <c r="D166" s="12" t="s">
        <v>294</v>
      </c>
      <c r="E166" s="221"/>
      <c r="F166" s="1" t="s">
        <v>18</v>
      </c>
    </row>
    <row r="167" spans="2:6" ht="15.75" x14ac:dyDescent="0.25">
      <c r="B167" s="99" t="s">
        <v>19</v>
      </c>
      <c r="C167" s="169" t="s">
        <v>295</v>
      </c>
      <c r="D167" s="12" t="s">
        <v>296</v>
      </c>
      <c r="E167" s="222"/>
    </row>
    <row r="168" spans="2:6" ht="15.75" x14ac:dyDescent="0.25">
      <c r="B168" s="99" t="s">
        <v>18</v>
      </c>
      <c r="C168" s="103" t="s">
        <v>297</v>
      </c>
      <c r="D168" s="12" t="s">
        <v>298</v>
      </c>
      <c r="E168" s="222"/>
    </row>
    <row r="169" spans="2:6" ht="15.75" x14ac:dyDescent="0.25">
      <c r="B169" s="99" t="s">
        <v>22</v>
      </c>
      <c r="C169" s="103" t="s">
        <v>299</v>
      </c>
      <c r="D169" s="11" t="s">
        <v>56</v>
      </c>
      <c r="E169" s="222"/>
    </row>
    <row r="170" spans="2:6" ht="15.75" x14ac:dyDescent="0.25">
      <c r="B170" s="99" t="s">
        <v>249</v>
      </c>
      <c r="C170" s="103" t="s">
        <v>300</v>
      </c>
      <c r="D170" s="12" t="s">
        <v>301</v>
      </c>
      <c r="E170" s="223"/>
    </row>
    <row r="171" spans="2:6" ht="15.75" x14ac:dyDescent="0.25">
      <c r="B171" s="86" t="s">
        <v>302</v>
      </c>
      <c r="C171" s="106" t="s">
        <v>303</v>
      </c>
      <c r="D171" s="116" t="s">
        <v>304</v>
      </c>
      <c r="E171" s="116"/>
    </row>
    <row r="172" spans="2:6" ht="15.75" x14ac:dyDescent="0.25">
      <c r="B172" s="99"/>
      <c r="C172" s="187"/>
      <c r="D172" s="187"/>
      <c r="E172" s="208"/>
    </row>
    <row r="173" spans="2:6" ht="15.75" x14ac:dyDescent="0.25">
      <c r="B173" s="99"/>
      <c r="C173" s="188"/>
      <c r="D173" s="188"/>
      <c r="E173" s="209"/>
    </row>
    <row r="174" spans="2:6" ht="15.75" x14ac:dyDescent="0.25">
      <c r="B174" s="99"/>
      <c r="C174" s="188"/>
      <c r="D174" s="188"/>
      <c r="E174" s="209"/>
    </row>
    <row r="175" spans="2:6" ht="15.75" x14ac:dyDescent="0.25">
      <c r="B175" s="99"/>
      <c r="C175" s="189"/>
      <c r="D175" s="189"/>
      <c r="E175" s="210"/>
    </row>
    <row r="176" spans="2:6" ht="38.25" customHeight="1" x14ac:dyDescent="0.25">
      <c r="B176" s="105" t="s">
        <v>305</v>
      </c>
      <c r="C176" s="120" t="s">
        <v>306</v>
      </c>
      <c r="D176" s="121" t="s">
        <v>307</v>
      </c>
      <c r="E176" s="82"/>
    </row>
    <row r="177" spans="2:6" ht="15.75" x14ac:dyDescent="0.25">
      <c r="B177" s="99" t="s">
        <v>16</v>
      </c>
      <c r="C177" s="170" t="s">
        <v>308</v>
      </c>
      <c r="D177" s="12" t="s">
        <v>309</v>
      </c>
      <c r="E177" s="208"/>
    </row>
    <row r="178" spans="2:6" ht="15.75" x14ac:dyDescent="0.25">
      <c r="B178" s="99" t="s">
        <v>19</v>
      </c>
      <c r="C178" s="100" t="s">
        <v>310</v>
      </c>
      <c r="D178" s="12" t="s">
        <v>311</v>
      </c>
      <c r="E178" s="209"/>
    </row>
    <row r="179" spans="2:6" ht="15.75" x14ac:dyDescent="0.25">
      <c r="B179" s="99" t="s">
        <v>18</v>
      </c>
      <c r="C179" s="100" t="s">
        <v>312</v>
      </c>
      <c r="D179" s="12" t="s">
        <v>313</v>
      </c>
      <c r="E179" s="209"/>
    </row>
    <row r="180" spans="2:6" ht="15.75" x14ac:dyDescent="0.25">
      <c r="B180" s="99" t="s">
        <v>22</v>
      </c>
      <c r="C180" s="100" t="s">
        <v>314</v>
      </c>
      <c r="D180" s="12" t="s">
        <v>315</v>
      </c>
      <c r="E180" s="209"/>
    </row>
    <row r="181" spans="2:6" ht="15.75" x14ac:dyDescent="0.25">
      <c r="B181" s="99" t="s">
        <v>249</v>
      </c>
      <c r="C181" s="100" t="s">
        <v>316</v>
      </c>
      <c r="D181" s="12" t="s">
        <v>317</v>
      </c>
      <c r="E181" s="210"/>
    </row>
    <row r="182" spans="2:6" ht="47.25" customHeight="1" x14ac:dyDescent="0.25">
      <c r="B182" s="86" t="s">
        <v>318</v>
      </c>
      <c r="C182" s="87" t="s">
        <v>319</v>
      </c>
      <c r="D182" s="122" t="s">
        <v>320</v>
      </c>
      <c r="E182" s="123"/>
    </row>
    <row r="183" spans="2:6" ht="15.75" x14ac:dyDescent="0.25">
      <c r="B183" s="99" t="s">
        <v>16</v>
      </c>
      <c r="C183" s="168" t="b">
        <v>1</v>
      </c>
      <c r="D183" s="90" t="s">
        <v>321</v>
      </c>
      <c r="E183" s="208"/>
      <c r="F183" s="1" t="s">
        <v>16</v>
      </c>
    </row>
    <row r="184" spans="2:6" ht="15.75" x14ac:dyDescent="0.25">
      <c r="B184" s="99" t="s">
        <v>19</v>
      </c>
      <c r="C184" s="90" t="b">
        <v>0</v>
      </c>
      <c r="D184" s="90" t="s">
        <v>322</v>
      </c>
      <c r="E184" s="210"/>
    </row>
    <row r="185" spans="2:6" ht="39.75" customHeight="1" x14ac:dyDescent="0.25">
      <c r="B185" s="105" t="s">
        <v>323</v>
      </c>
      <c r="C185" s="120" t="s">
        <v>324</v>
      </c>
      <c r="D185" s="125" t="s">
        <v>325</v>
      </c>
      <c r="E185" s="125"/>
    </row>
    <row r="186" spans="2:6" ht="15.75" x14ac:dyDescent="0.25">
      <c r="B186" s="99" t="s">
        <v>16</v>
      </c>
      <c r="C186" s="168" t="b">
        <v>1</v>
      </c>
      <c r="D186" s="90" t="s">
        <v>321</v>
      </c>
      <c r="E186" s="208"/>
      <c r="F186" s="1" t="s">
        <v>16</v>
      </c>
    </row>
    <row r="187" spans="2:6" ht="15.75" x14ac:dyDescent="0.25">
      <c r="B187" s="99" t="s">
        <v>19</v>
      </c>
      <c r="C187" s="90" t="b">
        <v>0</v>
      </c>
      <c r="D187" s="90" t="s">
        <v>322</v>
      </c>
      <c r="E187" s="210"/>
    </row>
    <row r="188" spans="2:6" ht="19.5" customHeight="1" x14ac:dyDescent="0.25">
      <c r="B188" s="86" t="s">
        <v>326</v>
      </c>
      <c r="C188" s="126" t="s">
        <v>327</v>
      </c>
      <c r="D188" s="127" t="s">
        <v>328</v>
      </c>
      <c r="E188" s="89"/>
    </row>
    <row r="189" spans="2:6" ht="15.75" x14ac:dyDescent="0.25">
      <c r="B189" s="99" t="s">
        <v>16</v>
      </c>
      <c r="C189" s="100" t="s">
        <v>329</v>
      </c>
      <c r="D189" s="12" t="s">
        <v>330</v>
      </c>
      <c r="E189" s="208"/>
    </row>
    <row r="190" spans="2:6" ht="15.75" x14ac:dyDescent="0.25">
      <c r="B190" s="99" t="s">
        <v>19</v>
      </c>
      <c r="C190" s="100" t="s">
        <v>331</v>
      </c>
      <c r="D190" s="12" t="s">
        <v>332</v>
      </c>
      <c r="E190" s="209"/>
    </row>
    <row r="191" spans="2:6" ht="15.75" x14ac:dyDescent="0.25">
      <c r="B191" s="99" t="s">
        <v>18</v>
      </c>
      <c r="C191" s="100" t="s">
        <v>333</v>
      </c>
      <c r="D191" s="12" t="s">
        <v>334</v>
      </c>
      <c r="E191" s="209"/>
    </row>
    <row r="192" spans="2:6" ht="15.75" x14ac:dyDescent="0.25">
      <c r="B192" s="99" t="s">
        <v>22</v>
      </c>
      <c r="C192" s="100" t="s">
        <v>335</v>
      </c>
      <c r="D192" s="12" t="s">
        <v>336</v>
      </c>
      <c r="E192" s="209"/>
    </row>
    <row r="193" spans="2:6" ht="15.75" x14ac:dyDescent="0.25">
      <c r="B193" s="99" t="s">
        <v>249</v>
      </c>
      <c r="C193" s="170" t="s">
        <v>337</v>
      </c>
      <c r="D193" s="11" t="s">
        <v>56</v>
      </c>
      <c r="E193" s="209"/>
    </row>
    <row r="194" spans="2:6" ht="15.75" x14ac:dyDescent="0.25">
      <c r="B194" s="99" t="s">
        <v>338</v>
      </c>
      <c r="C194" s="100" t="s">
        <v>339</v>
      </c>
      <c r="D194" s="53" t="s">
        <v>114</v>
      </c>
      <c r="E194" s="210"/>
    </row>
    <row r="195" spans="2:6" ht="21" customHeight="1" x14ac:dyDescent="0.25">
      <c r="B195" s="128" t="s">
        <v>340</v>
      </c>
      <c r="C195" s="120" t="s">
        <v>341</v>
      </c>
      <c r="D195" s="121" t="s">
        <v>342</v>
      </c>
      <c r="E195" s="129"/>
    </row>
    <row r="196" spans="2:6" ht="15.75" x14ac:dyDescent="0.25">
      <c r="B196" s="99" t="s">
        <v>16</v>
      </c>
      <c r="C196" s="170" t="s">
        <v>343</v>
      </c>
      <c r="D196" s="12" t="s">
        <v>344</v>
      </c>
      <c r="E196" s="208"/>
    </row>
    <row r="197" spans="2:6" ht="15.75" x14ac:dyDescent="0.25">
      <c r="B197" s="99" t="s">
        <v>19</v>
      </c>
      <c r="C197" s="100" t="s">
        <v>345</v>
      </c>
      <c r="D197" s="12" t="s">
        <v>346</v>
      </c>
      <c r="E197" s="209"/>
      <c r="F197" s="1" t="s">
        <v>19</v>
      </c>
    </row>
    <row r="198" spans="2:6" ht="15.75" x14ac:dyDescent="0.25">
      <c r="B198" s="99" t="s">
        <v>18</v>
      </c>
      <c r="C198" s="100" t="s">
        <v>347</v>
      </c>
      <c r="D198" s="12" t="s">
        <v>348</v>
      </c>
      <c r="E198" s="209"/>
    </row>
    <row r="199" spans="2:6" ht="15.75" x14ac:dyDescent="0.25">
      <c r="B199" s="99" t="s">
        <v>22</v>
      </c>
      <c r="C199" s="100" t="s">
        <v>339</v>
      </c>
      <c r="D199" s="53" t="s">
        <v>114</v>
      </c>
      <c r="E199" s="210"/>
    </row>
    <row r="200" spans="2:6" ht="15.75" x14ac:dyDescent="0.25">
      <c r="B200" s="130" t="s">
        <v>349</v>
      </c>
      <c r="C200" s="126" t="s">
        <v>350</v>
      </c>
      <c r="D200" s="127" t="s">
        <v>351</v>
      </c>
      <c r="E200" s="89"/>
    </row>
    <row r="201" spans="2:6" ht="15.75" x14ac:dyDescent="0.25">
      <c r="B201" s="131" t="s">
        <v>16</v>
      </c>
      <c r="C201" s="100" t="s">
        <v>352</v>
      </c>
      <c r="D201" s="12" t="s">
        <v>353</v>
      </c>
      <c r="E201" s="208"/>
      <c r="F201" s="1" t="s">
        <v>19</v>
      </c>
    </row>
    <row r="202" spans="2:6" ht="15.75" x14ac:dyDescent="0.25">
      <c r="B202" s="132" t="s">
        <v>19</v>
      </c>
      <c r="C202" s="100" t="s">
        <v>354</v>
      </c>
      <c r="D202" s="12" t="s">
        <v>355</v>
      </c>
      <c r="E202" s="209"/>
    </row>
    <row r="203" spans="2:6" ht="15.75" x14ac:dyDescent="0.25">
      <c r="B203" s="132" t="s">
        <v>18</v>
      </c>
      <c r="C203" s="170" t="s">
        <v>356</v>
      </c>
      <c r="D203" s="45" t="s">
        <v>357</v>
      </c>
      <c r="E203" s="210"/>
    </row>
    <row r="204" spans="2:6" ht="31.5" x14ac:dyDescent="0.25">
      <c r="B204" s="128" t="s">
        <v>358</v>
      </c>
      <c r="C204" s="133" t="s">
        <v>359</v>
      </c>
      <c r="D204" s="134" t="s">
        <v>360</v>
      </c>
      <c r="E204" s="135"/>
    </row>
    <row r="205" spans="2:6" ht="15.75" x14ac:dyDescent="0.25">
      <c r="B205" s="99"/>
      <c r="C205" s="212">
        <v>4</v>
      </c>
      <c r="D205" s="187"/>
      <c r="E205" s="208"/>
      <c r="F205" s="1">
        <v>4</v>
      </c>
    </row>
    <row r="206" spans="2:6" ht="15.75" x14ac:dyDescent="0.25">
      <c r="B206" s="99"/>
      <c r="C206" s="213"/>
      <c r="D206" s="188"/>
      <c r="E206" s="209"/>
    </row>
    <row r="207" spans="2:6" ht="15.75" x14ac:dyDescent="0.25">
      <c r="B207" s="99"/>
      <c r="C207" s="214"/>
      <c r="D207" s="189"/>
      <c r="E207" s="210"/>
    </row>
    <row r="208" spans="2:6" ht="15.75" x14ac:dyDescent="0.25">
      <c r="B208" s="130" t="s">
        <v>361</v>
      </c>
      <c r="C208" s="136" t="s">
        <v>362</v>
      </c>
      <c r="D208" s="137" t="s">
        <v>363</v>
      </c>
      <c r="E208" s="138"/>
    </row>
    <row r="209" spans="2:6" ht="15.75" x14ac:dyDescent="0.25">
      <c r="B209" s="99" t="s">
        <v>16</v>
      </c>
      <c r="C209" s="171" t="s">
        <v>364</v>
      </c>
      <c r="D209" s="12" t="s">
        <v>365</v>
      </c>
      <c r="E209" s="224"/>
      <c r="F209" s="1" t="s">
        <v>16</v>
      </c>
    </row>
    <row r="210" spans="2:6" ht="15.75" x14ac:dyDescent="0.25">
      <c r="B210" s="99" t="s">
        <v>19</v>
      </c>
      <c r="C210" s="100" t="s">
        <v>366</v>
      </c>
      <c r="D210" s="12" t="s">
        <v>367</v>
      </c>
      <c r="E210" s="225"/>
    </row>
    <row r="211" spans="2:6" ht="15.75" x14ac:dyDescent="0.25">
      <c r="B211" s="99" t="s">
        <v>18</v>
      </c>
      <c r="C211" s="100" t="s">
        <v>368</v>
      </c>
      <c r="D211" s="12" t="s">
        <v>369</v>
      </c>
      <c r="E211" s="225"/>
    </row>
    <row r="212" spans="2:6" ht="15.75" x14ac:dyDescent="0.25">
      <c r="B212" s="99" t="s">
        <v>22</v>
      </c>
      <c r="C212" s="100" t="s">
        <v>370</v>
      </c>
      <c r="D212" s="53" t="s">
        <v>114</v>
      </c>
      <c r="E212" s="226"/>
    </row>
    <row r="213" spans="2:6" ht="15.75" x14ac:dyDescent="0.25">
      <c r="B213" s="128" t="s">
        <v>371</v>
      </c>
      <c r="C213" s="141" t="s">
        <v>372</v>
      </c>
      <c r="D213" s="81" t="s">
        <v>373</v>
      </c>
      <c r="E213" s="142"/>
    </row>
    <row r="214" spans="2:6" ht="15.75" x14ac:dyDescent="0.25">
      <c r="B214" s="99" t="s">
        <v>16</v>
      </c>
      <c r="C214" s="100" t="s">
        <v>374</v>
      </c>
      <c r="D214" s="12" t="s">
        <v>375</v>
      </c>
      <c r="E214" s="208"/>
    </row>
    <row r="215" spans="2:6" ht="15.75" x14ac:dyDescent="0.25">
      <c r="B215" s="99" t="s">
        <v>19</v>
      </c>
      <c r="C215" s="170" t="s">
        <v>376</v>
      </c>
      <c r="D215" s="12" t="s">
        <v>377</v>
      </c>
      <c r="E215" s="209"/>
      <c r="F215" s="1" t="s">
        <v>376</v>
      </c>
    </row>
    <row r="216" spans="2:6" ht="15.75" x14ac:dyDescent="0.25">
      <c r="B216" s="99" t="s">
        <v>18</v>
      </c>
      <c r="C216" s="100" t="s">
        <v>378</v>
      </c>
      <c r="D216" s="11" t="s">
        <v>56</v>
      </c>
      <c r="E216" s="209"/>
    </row>
    <row r="217" spans="2:6" ht="15.75" x14ac:dyDescent="0.25">
      <c r="B217" s="99" t="s">
        <v>22</v>
      </c>
      <c r="C217" s="100" t="s">
        <v>250</v>
      </c>
      <c r="D217" s="53" t="s">
        <v>114</v>
      </c>
      <c r="E217" s="210"/>
    </row>
    <row r="218" spans="2:6" ht="23.25" customHeight="1" x14ac:dyDescent="0.25">
      <c r="B218" s="130" t="s">
        <v>379</v>
      </c>
      <c r="C218" s="106" t="s">
        <v>380</v>
      </c>
      <c r="D218" s="88" t="s">
        <v>381</v>
      </c>
      <c r="E218" s="89"/>
    </row>
    <row r="219" spans="2:6" ht="15.75" x14ac:dyDescent="0.25">
      <c r="B219" s="99" t="s">
        <v>16</v>
      </c>
      <c r="C219" s="170" t="s">
        <v>382</v>
      </c>
      <c r="D219" s="12" t="s">
        <v>383</v>
      </c>
      <c r="E219" s="208"/>
      <c r="F219" s="1" t="s">
        <v>384</v>
      </c>
    </row>
    <row r="220" spans="2:6" ht="15.75" x14ac:dyDescent="0.25">
      <c r="B220" s="99" t="s">
        <v>19</v>
      </c>
      <c r="C220" s="100" t="s">
        <v>385</v>
      </c>
      <c r="D220" s="12" t="s">
        <v>386</v>
      </c>
      <c r="E220" s="209"/>
    </row>
    <row r="221" spans="2:6" ht="15.75" x14ac:dyDescent="0.25">
      <c r="B221" s="99" t="s">
        <v>18</v>
      </c>
      <c r="C221" s="100" t="s">
        <v>387</v>
      </c>
      <c r="D221" s="12" t="s">
        <v>388</v>
      </c>
      <c r="E221" s="209"/>
    </row>
    <row r="222" spans="2:6" ht="15.75" x14ac:dyDescent="0.25">
      <c r="B222" s="99" t="s">
        <v>22</v>
      </c>
      <c r="C222" s="100" t="s">
        <v>389</v>
      </c>
      <c r="D222" s="45" t="s">
        <v>357</v>
      </c>
      <c r="E222" s="210"/>
    </row>
    <row r="223" spans="2:6" ht="20.25" customHeight="1" x14ac:dyDescent="0.25">
      <c r="B223" s="128" t="s">
        <v>390</v>
      </c>
      <c r="C223" s="94" t="s">
        <v>391</v>
      </c>
      <c r="D223" s="95" t="s">
        <v>392</v>
      </c>
      <c r="E223" s="96"/>
    </row>
    <row r="224" spans="2:6" ht="15.75" x14ac:dyDescent="0.25">
      <c r="B224" s="99" t="s">
        <v>16</v>
      </c>
      <c r="C224" s="168">
        <v>2</v>
      </c>
      <c r="D224" s="91">
        <v>2</v>
      </c>
      <c r="E224" s="208"/>
      <c r="F224" s="1" t="s">
        <v>393</v>
      </c>
    </row>
    <row r="225" spans="2:7" ht="15.75" x14ac:dyDescent="0.25">
      <c r="B225" s="99" t="s">
        <v>19</v>
      </c>
      <c r="C225" s="90">
        <v>3</v>
      </c>
      <c r="D225" s="91">
        <v>3</v>
      </c>
      <c r="E225" s="209"/>
    </row>
    <row r="226" spans="2:7" ht="15.75" x14ac:dyDescent="0.25">
      <c r="B226" s="99" t="s">
        <v>18</v>
      </c>
      <c r="C226" s="90">
        <v>4</v>
      </c>
      <c r="D226" s="91">
        <v>4</v>
      </c>
      <c r="E226" s="209"/>
    </row>
    <row r="227" spans="2:7" ht="15.75" x14ac:dyDescent="0.25">
      <c r="B227" s="99" t="s">
        <v>22</v>
      </c>
      <c r="C227" s="90">
        <v>5</v>
      </c>
      <c r="D227" s="91">
        <v>5</v>
      </c>
      <c r="E227" s="210"/>
    </row>
    <row r="228" spans="2:7" ht="31.5" x14ac:dyDescent="0.25">
      <c r="B228" s="130" t="s">
        <v>394</v>
      </c>
      <c r="C228" s="136" t="s">
        <v>395</v>
      </c>
      <c r="D228" s="137" t="s">
        <v>396</v>
      </c>
      <c r="E228" s="143"/>
    </row>
    <row r="229" spans="2:7" ht="33.75" customHeight="1" x14ac:dyDescent="0.25">
      <c r="B229" s="99"/>
      <c r="C229" s="144" t="s">
        <v>397</v>
      </c>
      <c r="D229" s="145" t="s">
        <v>398</v>
      </c>
      <c r="E229" s="202">
        <v>80</v>
      </c>
      <c r="F229" s="1">
        <f>2*5*8</f>
        <v>80</v>
      </c>
      <c r="G229" t="s">
        <v>399</v>
      </c>
    </row>
    <row r="230" spans="2:7" ht="15.75" x14ac:dyDescent="0.25">
      <c r="B230" s="99"/>
      <c r="C230" s="146">
        <v>80</v>
      </c>
      <c r="D230" s="147"/>
      <c r="E230" s="203"/>
    </row>
    <row r="231" spans="2:7" ht="16.5" thickBot="1" x14ac:dyDescent="0.3">
      <c r="B231" s="148"/>
      <c r="C231" s="149"/>
      <c r="D231" s="150"/>
      <c r="E231" s="204"/>
    </row>
    <row r="232" spans="2:7" ht="15.75" hidden="1" thickBot="1" x14ac:dyDescent="0.3"/>
    <row r="233" spans="2:7" ht="21.75" customHeight="1" x14ac:dyDescent="0.25">
      <c r="B233" s="197" t="s">
        <v>400</v>
      </c>
      <c r="C233" s="151" t="s">
        <v>401</v>
      </c>
      <c r="D233" s="152"/>
      <c r="E233" s="153"/>
    </row>
    <row r="234" spans="2:7" ht="21" customHeight="1" thickBot="1" x14ac:dyDescent="0.3">
      <c r="B234" s="198"/>
      <c r="C234" s="154" t="s">
        <v>402</v>
      </c>
      <c r="D234" s="155"/>
      <c r="E234" s="156"/>
    </row>
    <row r="237" spans="2:7" x14ac:dyDescent="0.25">
      <c r="C237" s="157" t="s">
        <v>403</v>
      </c>
      <c r="D237" s="157"/>
    </row>
  </sheetData>
  <mergeCells count="45">
    <mergeCell ref="E172:E175"/>
    <mergeCell ref="E177:E181"/>
    <mergeCell ref="E183:E184"/>
    <mergeCell ref="E229:E231"/>
    <mergeCell ref="E224:E227"/>
    <mergeCell ref="E219:E222"/>
    <mergeCell ref="E214:E217"/>
    <mergeCell ref="E209:E212"/>
    <mergeCell ref="E205:E207"/>
    <mergeCell ref="E201:E203"/>
    <mergeCell ref="E196:E199"/>
    <mergeCell ref="E189:E194"/>
    <mergeCell ref="E186:E187"/>
    <mergeCell ref="E146:E149"/>
    <mergeCell ref="E151:E154"/>
    <mergeCell ref="E156:E159"/>
    <mergeCell ref="E161:E164"/>
    <mergeCell ref="E166:E170"/>
    <mergeCell ref="C172:C175"/>
    <mergeCell ref="D172:D175"/>
    <mergeCell ref="C205:C207"/>
    <mergeCell ref="D205:D207"/>
    <mergeCell ref="B233:B234"/>
    <mergeCell ref="C161:C164"/>
    <mergeCell ref="D161:D164"/>
    <mergeCell ref="E29:E32"/>
    <mergeCell ref="E34:E37"/>
    <mergeCell ref="E39:E42"/>
    <mergeCell ref="E44:E47"/>
    <mergeCell ref="E49:E52"/>
    <mergeCell ref="E59:E62"/>
    <mergeCell ref="E69:E72"/>
    <mergeCell ref="E79:E82"/>
    <mergeCell ref="E94:E97"/>
    <mergeCell ref="E99:E102"/>
    <mergeCell ref="E104:E107"/>
    <mergeCell ref="E129:E132"/>
    <mergeCell ref="E134:E138"/>
    <mergeCell ref="E140:E144"/>
    <mergeCell ref="E24:E27"/>
    <mergeCell ref="B2:E2"/>
    <mergeCell ref="E5:E6"/>
    <mergeCell ref="E9:E12"/>
    <mergeCell ref="E14:E17"/>
    <mergeCell ref="E19:E22"/>
  </mergeCells>
  <dataValidations count="2">
    <dataValidation type="list" allowBlank="1" showInputMessage="1" showErrorMessage="1" error="Wrong Response_x000a__x000a_Please Try Again!!!!" sqref="E104:E107 E99:E102 E94:E97 E109 E69:E72 E74:E77 E44:E47 E49:E52 E29:E32 E24:E27 E19:E22 E34:E37 E39:E42 E54 E59:E67 E79:E82 E84:E92">
      <formula1>#REF!</formula1>
    </dataValidation>
    <dataValidation type="list" allowBlank="1" showErrorMessage="1" error="Wrong Response_x000a__x000a_Please Try Again!!!!" prompt="Thank you" sqref="E14:E17 E9:E12">
      <formula1>#REF!</formula1>
    </dataValidation>
  </dataValidations>
  <pageMargins left="0.25" right="0.25" top="0.75" bottom="0.75" header="0.3" footer="0.3"/>
  <pageSetup paperSize="9" scale="56" fitToHeight="0" orientation="portrait" r:id="rId1"/>
  <rowBreaks count="3" manualBreakCount="3">
    <brk id="77" max="4" man="1"/>
    <brk id="149" max="4" man="1"/>
    <brk id="217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PROCESS QUESTIONS</vt:lpstr>
      <vt:lpstr>ANSWER</vt:lpstr>
      <vt:lpstr>ANSWER!Print_Area</vt:lpstr>
      <vt:lpstr>'PROCESS QUESTIONS'!Print_Area</vt:lpstr>
      <vt:lpstr>ANSWER!Print_Titles</vt:lpstr>
      <vt:lpstr>'PROCESS QUESTIONS'!Print_Titles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Bajaj</dc:creator>
  <cp:lastModifiedBy>Bhaskar suman</cp:lastModifiedBy>
  <cp:lastPrinted>2017-04-05T08:10:09Z</cp:lastPrinted>
  <dcterms:created xsi:type="dcterms:W3CDTF">2016-08-23T12:05:36Z</dcterms:created>
  <dcterms:modified xsi:type="dcterms:W3CDTF">2017-06-14T05:51:19Z</dcterms:modified>
</cp:coreProperties>
</file>